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7be099871148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44988d00dd24740"/>
    <x:sheet xmlns:r="http://schemas.openxmlformats.org/officeDocument/2006/relationships" name="Master Words" sheetId="2" r:id="R961ee6d0db264d15"/>
    <x:sheet xmlns:r="http://schemas.openxmlformats.org/officeDocument/2006/relationships" name="Assessment Map" sheetId="3" r:id="R0f5e152cc53643c8"/>
    <x:sheet xmlns:r="http://schemas.openxmlformats.org/officeDocument/2006/relationships" name="Occurrences" sheetId="4" r:id="R87334c6fcabb4164"/>
    <x:sheet xmlns:r="http://schemas.openxmlformats.org/officeDocument/2006/relationships" name="Protected Sets" sheetId="5" r:id="R0b93a4fad53448f6"/>
    <x:sheet xmlns:r="http://schemas.openxmlformats.org/officeDocument/2006/relationships" name="Candidate Gate" sheetId="6" r:id="R5d15b093ba864b37"/>
    <x:sheet xmlns:r="http://schemas.openxmlformats.org/officeDocument/2006/relationships" name="Target Architecture" sheetId="7" r:id="R956d9315b95240d3"/>
    <x:sheet xmlns:r="http://schemas.openxmlformats.org/officeDocument/2006/relationships" name="Definition Source Queue" sheetId="8" r:id="Ref9d966223cc4b6d"/>
    <x:sheet xmlns:r="http://schemas.openxmlformats.org/officeDocument/2006/relationships" name="Sources &amp; Rules" sheetId="9" r:id="R72945183da1b4396"/>
    <x:sheet xmlns:r="http://schemas.openxmlformats.org/officeDocument/2006/relationships" name="Glossary Specs" sheetId="10" r:id="R54cc3bb12dba44a2"/>
    <x:sheet xmlns:r="http://schemas.openxmlformats.org/officeDocument/2006/relationships" name="Handoff" sheetId="11" r:id="R4b1dc97d264f447e"/>
    <x:sheet xmlns:r="http://schemas.openxmlformats.org/officeDocument/2006/relationships" name="Post-Checkpoint Updates" sheetId="12" r:id="Rb5311e84a34d4246"/>
    <x:sheet xmlns:r="http://schemas.openxmlformats.org/officeDocument/2006/relationships" name="Academic Word Finder" sheetId="13" r:id="Rc60ec663fb8c4973"/>
    <x:sheet xmlns:r="http://schemas.openxmlformats.org/officeDocument/2006/relationships" name="Productive Family Gate" sheetId="14" r:id="R3eebb2eef9004ff3"/>
    <x:sheet xmlns:r="http://schemas.openxmlformats.org/officeDocument/2006/relationships" name="Live Historical Gate" sheetId="15" r:id="Rd09ff6d8d3ab4b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 applyAlignment="1">
      <x:alignment horizontal="center" wrapText="1"/>
    </x:xf>
    <x:xf numFmtId="0" fontId="9" fillId="1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12d133cb344dcf" /><Relationship Type="http://schemas.openxmlformats.org/officeDocument/2006/relationships/theme" Target="/xl/theme/theme1.xml" Id="Rc078b9c141fb4ea6" /><Relationship Type="http://schemas.openxmlformats.org/officeDocument/2006/relationships/sharedStrings" Target="/xl/sharedStrings.xml" Id="R4cc7bd76687e481b" /><Relationship Type="http://schemas.openxmlformats.org/officeDocument/2006/relationships/worksheet" Target="/xl/worksheets/sheet1.xml" Id="R844988d00dd24740" /><Relationship Type="http://schemas.openxmlformats.org/officeDocument/2006/relationships/worksheet" Target="/xl/worksheets/sheet2.xml" Id="R961ee6d0db264d15" /><Relationship Type="http://schemas.openxmlformats.org/officeDocument/2006/relationships/worksheet" Target="/xl/worksheets/sheet3.xml" Id="R0f5e152cc53643c8" /><Relationship Type="http://schemas.openxmlformats.org/officeDocument/2006/relationships/worksheet" Target="/xl/worksheets/sheet4.xml" Id="R87334c6fcabb4164" /><Relationship Type="http://schemas.openxmlformats.org/officeDocument/2006/relationships/worksheet" Target="/xl/worksheets/sheet5.xml" Id="R0b93a4fad53448f6" /><Relationship Type="http://schemas.openxmlformats.org/officeDocument/2006/relationships/worksheet" Target="/xl/worksheets/sheet6.xml" Id="R5d15b093ba864b37" /><Relationship Type="http://schemas.openxmlformats.org/officeDocument/2006/relationships/worksheet" Target="/xl/worksheets/sheet7.xml" Id="R956d9315b95240d3" /><Relationship Type="http://schemas.openxmlformats.org/officeDocument/2006/relationships/worksheet" Target="/xl/worksheets/sheet8.xml" Id="Ref9d966223cc4b6d" /><Relationship Type="http://schemas.openxmlformats.org/officeDocument/2006/relationships/worksheet" Target="/xl/worksheets/sheet9.xml" Id="R72945183da1b4396" /><Relationship Type="http://schemas.openxmlformats.org/officeDocument/2006/relationships/worksheet" Target="/xl/worksheets/sheet10.xml" Id="R54cc3bb12dba44a2" /><Relationship Type="http://schemas.openxmlformats.org/officeDocument/2006/relationships/worksheet" Target="/xl/worksheets/sheet11.xml" Id="R4b1dc97d264f447e" /><Relationship Type="http://schemas.openxmlformats.org/officeDocument/2006/relationships/worksheet" Target="/xl/worksheets/sheet12.xml" Id="Rb5311e84a34d4246" /><Relationship Type="http://schemas.openxmlformats.org/officeDocument/2006/relationships/worksheet" Target="/xl/worksheets/sheet13.xml" Id="Rc60ec663fb8c4973" /><Relationship Type="http://schemas.openxmlformats.org/officeDocument/2006/relationships/worksheet" Target="/xl/worksheets/sheet14.xml" Id="R3eebb2eef9004ff3" /><Relationship Type="http://schemas.openxmlformats.org/officeDocument/2006/relationships/worksheet" Target="/xl/worksheets/sheet15.xml" Id="Rd09ff6d8d3ab4b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  <x:c r="B1" s="64"/>
      <x:c r="C1" s="64"/>
      <x:c r="D1" s="64"/>
      <x:c r="E1" s="64"/>
      <x:c r="F1" s="64"/>
      <x:c r="G1" s="64"/>
      <x:c r="H1" s="64"/>
    </x:row>
    <x:row r="2" ht="38" customHeight="1">
      <x:c r="A2" s="13" t="str">
        <x:v>Control workbook synchronized through 2026-08-25 lexical protection, candidate-gate, source-enrichment, and source-backed live propagation decisions. Snapshot occurrence counts remain the audit baseline unless explicitly regenerated.</x:v>
      </x:c>
      <x:c r="B2" s="64"/>
      <x:c r="C2" s="64"/>
      <x:c r="D2" s="64"/>
      <x:c r="E2" s="64"/>
      <x:c r="F2" s="64"/>
      <x:c r="G2" s="64"/>
      <x:c r="H2" s="64"/>
    </x:row>
    <x:row r="3">
      <x:c r="A3" s="64"/>
      <x:c r="B3" s="64"/>
      <x:c r="C3" s="64"/>
      <x:c r="D3" s="64"/>
      <x:c r="E3" s="64"/>
      <x:c r="F3" s="64"/>
      <x:c r="G3" s="64"/>
      <x:c r="H3" s="64"/>
    </x:row>
    <x:row r="4" ht="34" customHeight="1">
      <x:c r="A4" s="22" t="str">
        <x:v>Snapshot metric</x:v>
      </x:c>
      <x:c r="B4" s="22" t="str">
        <x:v>Count</x:v>
      </x:c>
      <x:c r="C4" s="64"/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C5" s="64"/>
      <x:c r="D5" s="32" t="str">
        <x:v>Teacher-guided online</x:v>
      </x:c>
      <x:c r="E5" s="32" t="str">
        <x:v>YES</x:v>
      </x:c>
      <x:c r="F5" s="32" t="str">
        <x:v>Five-target terminology/source corrections propagated; systemic engine already audited.</x:v>
      </x:c>
      <x:c r="G5" s="32" t="str">
        <x:v>Re-run after remaining registry architecture propagation.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C6" s="64"/>
      <x:c r="D6" s="32" t="str">
        <x:v>Digital Pre/Post A/B/C</x:v>
      </x:c>
      <x:c r="E6" s="32" t="str">
        <x:v>YES</x:v>
      </x:c>
      <x:c r="F6" s="32" t="str">
        <x:v>Exact item map retained; agent wording corrected in active Flight A/B source.</x:v>
      </x:c>
      <x:c r="G6" s="32" t="str">
        <x:v>Paper artifact refresh + broader architecture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C7" s="64"/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C8" s="64"/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C9" s="64"/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271</x:v>
      </x:c>
      <x:c r="C10" s="64"/>
      <x:c r="D10" s="32" t="str">
        <x:v>Protection registry / student lessons</x:v>
      </x:c>
      <x:c r="E10" s="32" t="str">
        <x:v>YES — registry v3 + lexical-family block</x:v>
      </x:c>
      <x:c r="F10" s="32" t="str">
        <x:v>50 Formal + 30 Migration + 190 Connected-Text Transfer + retrospect lexical-family instructional block.</x:v>
      </x:c>
      <x:c r="G10" s="32" t="str">
        <x:v>Re-run after any future registry change; lesson/reporting surfaces remain separately auditable.</x:v>
      </x:c>
      <x:c r="H10" s="32" t="str">
        <x:v>271 unique protected lexemes; freshness remains lexical-family based.</x:v>
      </x:c>
    </x:row>
    <x:row r="11">
      <x:c r="A11" s="32" t="str">
        <x:v>Candidate/review rows</x:v>
      </x:c>
      <x:c r="B11" s="32" t="n">
        <x:v>212</x:v>
      </x:c>
      <x:c r="C11" s="64"/>
      <x:c r="D11" s="32" t="str">
        <x:v>Candidate/source gate</x:v>
      </x:c>
      <x:c r="E11" s="32" t="str">
        <x:v>LIVE SOURCE GATE CLEARED</x:v>
      </x:c>
      <x:c r="F11" s="32" t="str">
        <x:v>90 productive-family rows source-cleared earlier; 28 additional exact historical/root rows adjudicated. Of those 28, 24 were truly live under the same candidate target and 4 were live only under another target.</x:v>
      </x:c>
      <x:c r="G11" s="32" t="str">
        <x:v>69 HOLD rows remain candidate-only. The 10 documented live fixes/constraints are propagated; 46 broader Break It Apart target-level gaps remain a separate backlog.</x:v>
      </x:c>
      <x:c r="H11" s="32" t="str">
        <x:v>Do not treat the 69 remaining candidate-only HOLDs or the 46 broader Break gaps as failures from this completed source-propagation pass.</x:v>
      </x:c>
    </x:row>
    <x:row r="12">
      <x:c r="A12" s="32" t="str">
        <x:v>Instructional targets</x:v>
      </x:c>
      <x:c r="B12" s="32" t="str">
        <x:v>93</x:v>
      </x:c>
      <x:c r="C12" s="64"/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A13" s="64"/>
      <x:c r="B13" s="64"/>
      <x:c r="C13" s="64"/>
      <x:c r="D13" s="64" t="str">
        <x:v>Academic Word Finder</x:v>
      </x:c>
      <x:c r="E13" s="64" t="str">
        <x:v>COMPLETE — four probe runs; interpretation corrected</x:v>
      </x:c>
      <x:c r="F13" s="64" t="str">
        <x:v>AWF dictionary grade range is primary evidence. Search grades 1/4/9/12 are provenance only.</x:v>
      </x:c>
      <x:c r="G13" s="64" t="str">
        <x:v>171 unique Master Words had at least one exact-headword return across the four runs; related/base headwords were not auto-mapped.</x:v>
      </x:c>
      <x:c r="H13" s="64" t="str">
        <x:v>Use AWF grade span alongside WVI/NGSL/AWL and First Volo instructional-role judgment.</x:v>
      </x:c>
    </x:row>
    <x:row r="14">
      <x:c r="A14" s="64"/>
      <x:c r="B14" s="64"/>
      <x:c r="C14" s="64"/>
      <x:c r="D14" s="64" t="str">
        <x:v>Live implementation follow-through</x:v>
      </x:c>
      <x:c r="E14" s="64" t="str">
        <x:v>COMPLETE — 10 SOURCE-BACKED FIXES/CONSTRAINTS PROPAGATED</x:v>
      </x:c>
      <x:c r="F14" s="64" t="str">
        <x:v>reject protection; dermatology derm/dermat architecture; retrofit, conduct, project, describe, valid, audience, pendulum, and credit role/sense/Break rules. Adjacent introduce teacher-extension bridge metadata also aligned with the validated intro- + duce analysis.</x:v>
      </x:c>
      <x:c r="G14" s="64" t="str">
        <x:v>Protection, selector, prompt-quality, Word Part support-demand, Figure It Out + Build, and rich Word Part audits all pass with 0 hard failures; Break gap report = 46; git diff --check clean.</x:v>
      </x:c>
      <x:c r="H14" s="64" t="str">
        <x:v>Central-source propagation is complete for this pass; remaining Break gaps and later architecture/paper-artifact work stay separate.</x:v>
      </x:c>
    </x:row>
    <x:row r="15">
      <x:c r="A15" s="57" t="str">
        <x:v>New-word implementation gate</x:v>
      </x:c>
      <x:c r="B15" s="64"/>
      <x:c r="C15" s="64"/>
      <x:c r="D15" s="64"/>
      <x:c r="E15" s="64"/>
      <x:c r="F15" s="64"/>
      <x:c r="G15" s="64"/>
      <x:c r="H15" s="64"/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  <x:c r="D16" s="64"/>
      <x:c r="E16" s="64"/>
      <x:c r="F16" s="64"/>
      <x:c r="G16" s="64"/>
      <x:c r="H16" s="64"/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  <x:c r="D17" s="64"/>
      <x:c r="E17" s="64"/>
      <x:c r="F17" s="64"/>
      <x:c r="G17" s="64"/>
      <x:c r="H17" s="64"/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  <x:c r="D18" s="64"/>
      <x:c r="E18" s="64"/>
      <x:c r="F18" s="64"/>
      <x:c r="G18" s="64"/>
      <x:c r="H18" s="64"/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  <x:c r="D19" s="64"/>
      <x:c r="E19" s="64"/>
      <x:c r="F19" s="64"/>
      <x:c r="G19" s="64"/>
      <x:c r="H19" s="64"/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  <x:c r="D20" s="64"/>
      <x:c r="E20" s="64"/>
      <x:c r="F20" s="64"/>
      <x:c r="G20" s="64"/>
      <x:c r="H20" s="64"/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  <x:c r="D21" s="64"/>
      <x:c r="E21" s="64"/>
      <x:c r="F21" s="64"/>
      <x:c r="G21" s="64"/>
      <x:c r="H21" s="64"/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  <x:c r="D22" s="64"/>
      <x:c r="E22" s="64"/>
      <x:c r="F22" s="64"/>
      <x:c r="G22" s="64"/>
      <x:c r="H22" s="64"/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  <x:c r="D23" s="64"/>
      <x:c r="E23" s="64"/>
      <x:c r="F23" s="64"/>
      <x:c r="G23" s="64"/>
      <x:c r="H23" s="64"/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  <x:c r="AL1" s="64"/>
      <x:c r="AM1" s="64"/>
    </x:row>
    <x:row r="2" ht="38" customHeight="1">
      <x:c r="A2" s="13" t="str">
        <x:v>735-word snapshot control universe. Post-checkpoint additions/replacements are recorded in Protected Sets and Post-Checkpoint Updates; dictionary/list fields are marked verified only when actually checked.</x:v>
      </x:c>
      <x:c r="AL2" s="64"/>
      <x:c r="AM2" s="64"/>
    </x:row>
    <x:row r="3">
      <x:c r="AL3" s="64"/>
      <x:c r="AM3" s="64"/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APPROVED — candidate source/role cleared</x:v>
      </x:c>
      <x:c r="P15" s="32" t="str">
        <x:v>Exact family/word relation verified</x:v>
      </x:c>
      <x:c r="Q15" s="32" t="str">
        <x:v>Latin actio 'performing, doing' from agere 'to do'; modern 'something done, act/deed' preserves the family meaning.</x:v>
      </x:c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Partial — exact morphology/source gate settled; remaining dictionary/accessibility fields stay explicit where incomplete.</x:v>
      </x:c>
      <x:c r="AL15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AM15" s="32" t="str">
        <x:v>No live act-target fix required; candidate is eligible if future use keeps target identity explicit.</x:v>
      </x:c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PARTIAL — er-or source cleared; other target source recheck remains</x:v>
      </x:c>
      <x:c r="P19" s="32" t="str">
        <x:v>Family-level current morphology verified</x:v>
      </x:c>
      <x:c r="Q19" s="32" t="str">
        <x:v>MW agent -er/-or includes 'one that does or performs a specified action.' Keep this target separate from comparative -er.</x:v>
      </x:c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Partial — er-or family source cleared; another candidate target still needs source review.</x:v>
      </x:c>
      <x:c r="AL19" s="32" t="str">
        <x:v>Agent -or is valid, but actor is also an act-root candidate. Keep target identity explicit; do not count one occurrence as independent evidence for both targets.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APPROVED — sense-restricted conditional Apply; no forced full segmentation</x:v>
      </x:c>
      <x:c r="P52" s="32" t="str">
        <x:v>Exact family/word relation verified</x:v>
      </x:c>
      <x:c r="Q52" s="32" t="str">
        <x:v>Latin audientia 'hearing/listening' from audire 'hear'; English 'assembly of listeners' early 15c., later extended to readers/viewers.</x:v>
      </x:c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Partial — exact morphology/source gate settled; remaining dictionary/accessibility fields stay explicit where incomplete.</x:v>
      </x:c>
      <x:c r="AL52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AM52" s="32" t="str">
        <x:v>IMPLEMENTED 2026-08-25: generic Fresh Apply restricted to hearing/listener context or guided bridge; no Break/Build/full segmentation.</x:v>
      </x:c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APPROVED — Fresh Apply target reasoning; no forced full segmentation</x:v>
      </x:c>
      <x:c r="P53" s="32" t="str">
        <x:v>Exact family/word relation verified</x:v>
      </x:c>
      <x:c r="Q53" s="32" t="str">
        <x:v>Modern audio 'sound' (1934) abstracted from audio-, from Latin audire 'to hear'.</x:v>
      </x:c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Partial — exact morphology/source gate settled; remaining dictionary/accessibility fields stay explicit where incomplete.</x:v>
      </x:c>
      <x:c r="AL53" s="32" t="str">
        <x:v>Keep. audio 'sound' was abstracted from audio- &lt; Latin audire 'hear'; aud = hear gives a strong modern sound/hearing bridge. Do not force a fake aud + -io segmentation.</x:v>
      </x:c>
      <x:c r="AM53" s="32" t="str">
        <x:v>Fresh Apply can remain in target-reasoning activities; preserve no-Break/no-Build rule.</x:v>
      </x:c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SOURCE CLEARED — productive family; constrained role</x:v>
      </x:c>
      <x:c r="P69" s="32" t="str">
        <x:v>Family-level current morphology verified</x:v>
      </x:c>
      <x:c r="Q69" s="32" t="str">
        <x:v>MW -ify = -fy; -fy means make/form into or invest with/gain related qualities. Transparent current formations may be source-cleared at family level.</x:v>
      </x:c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Partial — productive-family source cleared; role constraint settled; remaining accessibility/definition evidence may still be incomplete.</x:v>
      </x:c>
      <x:c r="AL69" s="32" t="str">
        <x:v>-ify/-fy is valid; beauty→beaut- involves a form change. Guided or conditional Apply with the base supplied/bridged.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APPROVED — guided/challenge only</x:v>
      </x:c>
      <x:c r="P71" s="32" t="str">
        <x:v>Exact formation verified</x:v>
      </x:c>
      <x:c r="Q71" s="32" t="str">
        <x:v>Greek bibliographia 'writing of books' &lt; biblion 'book' + graphos 'written'; modern list-of-books sense developed by 1814.</x:v>
      </x:c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Partial — exact morphology/source gate settled; remaining dictionary/accessibility fields stay explicit where incomplete.</x:v>
      </x:c>
      <x:c r="AL71" s="32" t="str">
        <x:v>Keep guided. biblio = book is exact; bibliography historically 'writing of books' and later 'study/list of books'. The target contribution remains strong, but the modern whole-word meaning needs a semantic bridge.</x:v>
      </x:c>
      <x:c r="AM71" s="32" t="str">
        <x:v>Current guided role is appropriate; no naked Fresh Apply.</x:v>
      </x:c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SOURCE CLEARED — productive family</x:v>
      </x:c>
      <x:c r="P88" s="32" t="str">
        <x:v>Family-level current morphology verified</x:v>
      </x:c>
      <x:c r="Q88" s="32" t="str">
        <x:v>MW agent -er/-or includes 'one that does or performs a specified action.' Keep this target separate from comparative -er.</x:v>
      </x:c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Partial — productive-family morphology source cleared; remaining accessibility/definition evidence may still be incomplete.</x:v>
      </x:c>
      <x:c r="AL88" s="32" t="str">
        <x:v>Eligible candidate — source gate cleared; instructional role/accessibility review remains.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SOURCE CLEARED — productive family</x:v>
      </x:c>
      <x:c r="P89" s="32" t="str">
        <x:v>Family-level current morphology verified</x:v>
      </x:c>
      <x:c r="Q89" s="32" t="str">
        <x:v>MW -ness noun suffix: state, condition, quality, or degree.</x:v>
      </x:c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Partial — productive-family morphology source cleared; remaining accessibility/definition evidence may still be incomplete.</x:v>
      </x:c>
      <x:c r="AL89" s="32" t="str">
        <x:v>Eligible candidate — source gate cleared; instructional role/accessibility review remains.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SOURCE CLEARED — productive family</x:v>
      </x:c>
      <x:c r="P94" s="32" t="str">
        <x:v>Family-level current morphology verified</x:v>
      </x:c>
      <x:c r="Q94" s="32" t="str">
        <x:v>MW -ness noun suffix: state, condition, quality, or degree.</x:v>
      </x:c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Partial — productive-family morphology source cleared; remaining accessibility/definition evidence may still be incomplete.</x:v>
      </x:c>
      <x:c r="AL94" s="32" t="str">
        <x:v>Eligible candidate — source gate cleared; instructional role/accessibility review remains.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APPROVED — candidate guided/challenge only</x:v>
      </x:c>
      <x:c r="P103" s="32" t="str">
        <x:v>Exact formation verified</x:v>
      </x:c>
      <x:c r="Q103" s="32" t="str">
        <x:v>Latin circumscribere 'draw/write around; set boundaries' &lt; circum 'around' + scribere 'write'.</x:v>
      </x:c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Partial — exact morphology/source gate settled; remaining dictionary/accessibility fields stay explicit where incomplete.</x:v>
      </x:c>
      <x:c r="AL103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AM103" s="32" t="str">
        <x:v>No live scrib/script fix required; candidate source gate settled.</x:v>
      </x:c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SOURCE CLEARED — productive family; constrained role</x:v>
      </x:c>
      <x:c r="P105" s="32" t="str">
        <x:v>Family-level current morphology verified</x:v>
      </x:c>
      <x:c r="Q105" s="32" t="str">
        <x:v>MW -ify = -fy; -fy means make/form into or invest with/gain related qualities. Transparent current formations may be source-cleared at family level.</x:v>
      </x:c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Partial — productive-family source cleared; role constraint settled; remaining accessibility/definition evidence may still be incomplete.</x:v>
      </x:c>
      <x:c r="AL105" s="32" t="str">
        <x:v>-ify/-fy is valid, but clar- is not a transparent free base. Guided or Apply only with a supplied clear→clar- bridge/non-target base support.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SOURCE CLEARED — productive family</x:v>
      </x:c>
      <x:c r="P108" s="32" t="str">
        <x:v>Family-level current morphology verified</x:v>
      </x:c>
      <x:c r="Q108" s="32" t="str">
        <x:v>MW -ness noun suffix: state, condition, quality, or degree.</x:v>
      </x:c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Partial — productive-family morphology source cleared; remaining accessibility/definition evidence may still be incomplete.</x:v>
      </x:c>
      <x:c r="AL108" s="32" t="str">
        <x:v>Eligible candidate — source gate cleared; instructional role/accessibility review remains.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APPROVED — guided/challenge only</x:v>
      </x:c>
      <x:c r="P115" s="32" t="str">
        <x:v>Exact formation verified</x:v>
      </x:c>
      <x:c r="Q115" s="32" t="str">
        <x:v>Latin compellere 'drive together; force' &lt; com- 'with/together' + pellere 'drive'.</x:v>
      </x:c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Partial — exact morphology/source gate settled; remaining dictionary/accessibility fields stay explicit where incomplete.</x:v>
      </x:c>
      <x:c r="AL115" s="32" t="str">
        <x:v>Keep guided. com- + pellere 'drive' gives 'drive together/force'; pel = drive is defensible, but the non-target form and advanced vocabulary make guided support preferable.</x:v>
      </x:c>
      <x:c r="AM115" s="32" t="str">
        <x:v>Current guided-only role is appropriate; no Fresh Apply expansion needed.</x:v>
      </x:c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APPROVED — conditional Fresh Apply</x:v>
      </x:c>
      <x:c r="P123" s="32" t="str">
        <x:v>Exact formation verified</x:v>
      </x:c>
      <x:c r="Q123" s="32" t="str">
        <x:v>Latin conducere 'lead/bring together' &lt; com- 'with/together' + ducere 'lead'; English verb developed 'lead/direct/manage' senses.</x:v>
      </x:c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Partial — exact morphology/source gate settled; remaining dictionary/accessibility fields stay explicit where incomplete.</x:v>
      </x:c>
      <x:c r="AL123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AM123" s="32" t="str">
        <x:v>IMPLEMENTED 2026-08-25: Fresh Apply only in lead/direct/manage verb context; con- non-target support supplied as needed; noun behavior excluded.</x:v>
      </x:c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APPROVED — Fresh Apply with non-target gloss</x:v>
      </x:c>
      <x:c r="P129" s="32" t="str">
        <x:v>Exact formation verified</x:v>
      </x:c>
      <x:c r="Q129" s="32" t="str">
        <x:v>Latin consequentia from consequi 'follow after' &lt; con- + sequi 'follow'; modern 'result' sense is attested from c. 1400.</x:v>
      </x:c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Partial — exact morphology/source gate settled; remaining dictionary/accessibility fields stay explicit where incomplete.</x:v>
      </x:c>
      <x:c r="AL129" s="32" t="str">
        <x:v>Keep. con- + sequ 'follow' gives something that follows from an action; modern result/consequence preserves this relationship. Supply con- and noun-forming material.</x:v>
      </x:c>
      <x:c r="AM129" s="32" t="str">
        <x:v>Source/role settled; supported Fresh Apply is defensible.</x:v>
      </x:c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SOURCE CLEARED — productive family</x:v>
      </x:c>
      <x:c r="P134" s="32" t="str">
        <x:v>Family-level current morphology verified</x:v>
      </x:c>
      <x:c r="Q134" s="32" t="str">
        <x:v>MW agent -er/-or includes 'one that does or performs a specified action.' Keep this target separate from comparative -er.</x:v>
      </x:c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Partial — productive-family morphology source cleared; remaining accessibility/definition evidence may still be incomplete.</x:v>
      </x:c>
      <x:c r="AL134" s="32" t="str">
        <x:v>Eligible candidate — source gate cleared; instructional role/accessibility review remains.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APPROVED — Fresh Apply with suffix gloss; challenge level</x:v>
      </x:c>
      <x:c r="P149" s="32" t="str">
        <x:v>Exact formation verified</x:v>
      </x:c>
      <x:c r="Q149" s="32" t="str">
        <x:v>Latin credibilis 'worthy to be believed' from credere 'believe'.</x:v>
      </x:c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Partial — exact morphology/source gate settled; remaining dictionary/accessibility fields stay explicit where incomplete.</x:v>
      </x:c>
      <x:c r="AL149" s="32" t="str">
        <x:v>Keep. cred = believe + -ible 'able to be' gives 'able/worthy to be believed' almost exactly. Morphology is excellent, but WVI 4 makes it an advanced/challenge word for grades 6–8.</x:v>
      </x:c>
      <x:c r="AM149" s="32" t="str">
        <x:v>Retain supported Fresh Apply only as challenge/advanced vocabulary; supply -ible meaning.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APPROVED — guided/sense-specific only</x:v>
      </x:c>
      <x:c r="P150" s="32" t="str">
        <x:v>Exact family/word relation verified</x:v>
      </x:c>
      <x:c r="Q150" s="32" t="str">
        <x:v>Latin creditum from credere 'trust, entrust, believe'; English began with 'belief, faith' and later developed financial, honor, and academic senses.</x:v>
      </x:c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Partial — exact morphology/source gate settled; remaining dictionary/accessibility fields stay explicit where incomplete.</x:v>
      </x:c>
      <x:c r="AL150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AM150" s="32" t="str">
        <x:v>IMPLEMENTED 2026-08-25: guided trust/belief bridge with sense-specific context; complete segmentation unasserted; no Break/Build.</x:v>
      </x:c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APPROVED — guided; architecture corrected</x:v>
      </x:c>
      <x:c r="P175" s="32" t="str">
        <x:v>Exact formation verified; legacy target form mismatch</x:v>
      </x:c>
      <x:c r="Q175" s="32" t="str">
        <x:v>Etymonline: dermatology from dermat- 'skin' + -logy; dermat- comes from Greek derma, and the word itself uses dermat-, not derma + tology.</x:v>
      </x:c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Partial — exact morphology/source gate settled; remaining dictionary/accessibility fields stay explicit where incomplete.</x:v>
      </x:c>
      <x:c r="AL175" s="32" t="str">
        <x:v>Keep the word, but correct the live target/form from legacy derma to derm/dermat, specifically dermat- in dermatology. Literal dermat 'skin' + -logy 'study' → study/science of skin is excellent.</x:v>
      </x:c>
      <x:c r="AM175" s="32" t="str">
        <x:v>IMPLEMENTED 2026-08-25: canonical target ID derm; learner label derm/dermat; surface analysis dermat- + -ology; fake derma + tology blocked.</x:v>
      </x:c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APPROVED — guided; conditional Apply</x:v>
      </x:c>
      <x:c r="P178" s="32" t="str">
        <x:v>Exact formation verified</x:v>
      </x:c>
      <x:c r="Q178" s="32" t="str">
        <x:v>Latin describere 'write down, copy; sketch, represent' &lt; de- 'down' + scribere 'write'.</x:v>
      </x:c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Partial — exact morphology/source gate settled; remaining dictionary/accessibility fields stay explicit where incomplete.</x:v>
      </x:c>
      <x:c r="AL178" s="32" t="str">
        <x:v>Keep, but do not use naked Fresh Apply. de- + scribere 'write' historically gives 'write down/represent'; modern describe may be spoken, so scrib = write needs an explicit literal-to-modern bridge.</x:v>
      </x:c>
      <x:c r="AM178" s="32" t="str">
        <x:v>IMPLEMENTED 2026-08-25: de- supplied as non-target support; write down → represent in words bridge authored; no unvalidated full segmentation/Break/Build.</x:v>
      </x:c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SOURCE CLEARED — productive family</x:v>
      </x:c>
      <x:c r="P265" s="32" t="str">
        <x:v>Family-level current morphology verified</x:v>
      </x:c>
      <x:c r="Q265" s="32" t="str">
        <x:v>MW -ful adjective suffix: full of, characterized by, having the qualities of, or tending/liable to.</x:v>
      </x:c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Partial — productive-family morphology source cleared; remaining accessibility/definition evidence may still be incomplete.</x:v>
      </x:c>
      <x:c r="AL265" s="32" t="str">
        <x:v>Eligible candidate — source gate cleared; instructional role/accessibility review remains.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SOURCE CLEARED — productive family; constrained role</x:v>
      </x:c>
      <x:c r="P266" s="32" t="str">
        <x:v>Family-level current morphology verified</x:v>
      </x:c>
      <x:c r="Q266" s="32" t="str">
        <x:v>MW fore-: earlier/beforehand and situated at the front/in front. Word role must preserve which fore- sense is actually active.</x:v>
      </x:c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Partial — productive-family source cleared; role constraint settled; remaining accessibility/definition evidence may still be incomplete.</x:v>
      </x:c>
      <x:c r="AL266" s="32" t="str">
        <x:v>fore- = beforehand is valid, but modern cast is opaque for learner inference. Keep guided/challenge; remove unrestricted Fresh Apply.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SOURCE CLEARED — productive family</x:v>
      </x:c>
      <x:c r="P267" s="32" t="str">
        <x:v>Family-level current morphology verified</x:v>
      </x:c>
      <x:c r="Q267" s="32" t="str">
        <x:v>MW fore-: earlier/beforehand and situated at the front/in front. Word role must preserve which fore- sense is actually active.</x:v>
      </x:c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Partial — productive-family morphology source cleared; remaining accessibility/definition evidence may still be incomplete.</x:v>
      </x:c>
      <x:c r="AL267" s="32" t="str">
        <x:v>Eligible candidate — source gate cleared; instructional role/accessibility review remains.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SOURCE CLEARED — productive family; constrained role</x:v>
      </x:c>
      <x:c r="P268" s="32" t="str">
        <x:v>Family-level current morphology verified</x:v>
      </x:c>
      <x:c r="Q268" s="32" t="str">
        <x:v>MW fore-: earlier/beforehand and situated at the front/in front. Word role must preserve which fore- sense is actually active.</x:v>
      </x:c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Partial — productive-family source cleared; role constraint settled; remaining accessibility/definition evidence may still be incomplete.</x:v>
      </x:c>
      <x:c r="AL268" s="32" t="str">
        <x:v>Uses fore- = front/in front, not temporal 'before'. Keep only if the fore- target explicitly includes the front-position sense; otherwise remove/reassign from fore-=before instruction.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SOURCE CLEARED — productive family</x:v>
      </x:c>
      <x:c r="P269" s="32" t="str">
        <x:v>Family-level current morphology verified</x:v>
      </x:c>
      <x:c r="Q269" s="32" t="str">
        <x:v>MW fore-: earlier/beforehand and situated at the front/in front. Word role must preserve which fore- sense is actually active.</x:v>
      </x:c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Partial — productive-family morphology source cleared; remaining accessibility/definition evidence may still be incomplete.</x:v>
      </x:c>
      <x:c r="AL269" s="32" t="str">
        <x:v>Eligible candidate — source gate cleared; instructional role/accessibility review remains.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SOURCE CLEARED — productive family</x:v>
      </x:c>
      <x:c r="P270" s="32" t="str">
        <x:v>Family-level current morphology verified</x:v>
      </x:c>
      <x:c r="Q270" s="32" t="str">
        <x:v>MW fore-: earlier/beforehand and situated at the front/in front. Word role must preserve which fore- sense is actually active.</x:v>
      </x:c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Partial — productive-family morphology source cleared; remaining accessibility/definition evidence may still be incomplete.</x:v>
      </x:c>
      <x:c r="AL270" s="32" t="str">
        <x:v>Eligible candidate — source gate cleared; instructional role/accessibility review remains.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SOURCE CLEARED — productive family</x:v>
      </x:c>
      <x:c r="P271" s="32" t="str">
        <x:v>Family-level current morphology verified</x:v>
      </x:c>
      <x:c r="Q271" s="32" t="str">
        <x:v>MW fore-: earlier/beforehand and situated at the front/in front. Word role must preserve which fore- sense is actually active.</x:v>
      </x:c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Partial — productive-family morphology source cleared; remaining accessibility/definition evidence may still be incomplete.</x:v>
      </x:c>
      <x:c r="AL271" s="32" t="str">
        <x:v>Eligible candidate — source gate cleared; instructional role/accessibility review remains.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SOURCE CLEARED — productive family</x:v>
      </x:c>
      <x:c r="P272" s="32" t="str">
        <x:v>Family-level current morphology verified</x:v>
      </x:c>
      <x:c r="Q272" s="32" t="str">
        <x:v>MW fore-: earlier/beforehand and situated at the front/in front. Word role must preserve which fore- sense is actually active.</x:v>
      </x:c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Partial — productive-family morphology source cleared; remaining accessibility/definition evidence may still be incomplete.</x:v>
      </x:c>
      <x:c r="AL272" s="32" t="str">
        <x:v>Eligible candidate — source gate cleared; instructional role/accessibility review remains.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SOURCE CLEARED — productive family</x:v>
      </x:c>
      <x:c r="P273" s="32" t="str">
        <x:v>Family-level current morphology verified</x:v>
      </x:c>
      <x:c r="Q273" s="32" t="str">
        <x:v>MW fore-: earlier/beforehand and situated at the front/in front. Word role must preserve which fore- sense is actually active.</x:v>
      </x:c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Partial — productive-family morphology source cleared; remaining accessibility/definition evidence may still be incomplete.</x:v>
      </x:c>
      <x:c r="AL273" s="32" t="str">
        <x:v>KEEP — current productive formation is source-valid; retain only roles that match transparency/support rules.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SOURCE CLEARED — productive family</x:v>
      </x:c>
      <x:c r="P288" s="32" t="str">
        <x:v>Family-level current morphology verified</x:v>
      </x:c>
      <x:c r="Q288" s="32" t="str">
        <x:v>MW -ness noun suffix: state, condition, quality, or degree.</x:v>
      </x:c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Partial — productive-family morphology source cleared; remaining accessibility/definition evidence may still be incomplete.</x:v>
      </x:c>
      <x:c r="AL288" s="32" t="str">
        <x:v>Eligible candidate — source gate cleared; instructional role/accessibility review remains.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SOURCE CLEARED — productive family</x:v>
      </x:c>
      <x:c r="P292" s="32" t="str">
        <x:v>Family-level current morphology verified</x:v>
      </x:c>
      <x:c r="Q292" s="32" t="str">
        <x:v>MW -ness noun suffix: state, condition, quality, or degree.</x:v>
      </x:c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Partial — productive-family morphology source cleared; remaining accessibility/definition evidence may still be incomplete.</x:v>
      </x:c>
      <x:c r="AL292" s="32" t="str">
        <x:v>KEEP — current productive formation is source-valid; retain only roles that match transparency/support rules.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SOURCE CLEARED — productive family</x:v>
      </x:c>
      <x:c r="P293" s="32" t="str">
        <x:v>Family-level current morphology verified</x:v>
      </x:c>
      <x:c r="Q293" s="32" t="str">
        <x:v>MW -ful adjective suffix: full of, characterized by, having the qualities of, or tending/liable to.</x:v>
      </x:c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Partial — productive-family morphology source cleared; remaining accessibility/definition evidence may still be incomplete.</x:v>
      </x:c>
      <x:c r="AL293" s="32" t="str">
        <x:v>Eligible candidate — source gate cleared; instructional role/accessibility review remains.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APPROVED — candidate Fresh Apply eligible</x:v>
      </x:c>
      <x:c r="P334" s="32" t="str">
        <x:v>Exact formation verified</x:v>
      </x:c>
      <x:c r="Q334" s="32" t="str">
        <x:v>1805 formation from inter- + act; defined historically as 'act on each other, act reciprocally'.</x:v>
      </x:c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Partial — exact morphology/source gate settled; remaining dictionary/accessibility fields stay explicit where incomplete.</x:v>
      </x:c>
      <x:c r="AL334" s="32" t="str">
        <x:v>Source-clear act candidate. interact is an English formation inter- + act, literally act on each other. This HOLD is not currently live under act; current live use is inter-.</x:v>
      </x:c>
      <x:c r="AM334" s="32" t="str">
        <x:v>No live act-target fix required; excellent future act candidate with inter- supplied.</x:v>
      </x:c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APPROVED — guided/challenge; Fresh Apply eligible</x:v>
      </x:c>
      <x:c r="P337" s="32" t="str">
        <x:v>Exact formation verified</x:v>
      </x:c>
      <x:c r="Q337" s="32" t="str">
        <x:v>Latin intericere 'throw/set between' &lt; inter 'between' + iacere 'throw'.</x:v>
      </x:c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Partial — exact morphology/source gate settled; remaining dictionary/accessibility fields stay explicit where incomplete.</x:v>
      </x:c>
      <x:c r="AL337" s="32" t="str">
        <x:v>Keep. inter- 'between' + ject 'throw' gives 'throw/put between'; modern 'insert a remark' preserves the bridge. Current guided role is appropriate; optional Fresh Apply only with inter- supplied.</x:v>
      </x:c>
      <x:c r="AM337" s="32" t="str">
        <x:v>No source fix required; preserve guided role or use supported Apply.</x:v>
      </x:c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APPROVED — Fresh Apply with non-target gloss</x:v>
      </x:c>
      <x:c r="P345" s="32" t="str">
        <x:v>Exact formation verified</x:v>
      </x:c>
      <x:c r="Q345" s="32" t="str">
        <x:v>Latin introducere 'lead in, bring in' &lt; intro- 'inward/to the inside' + ducere 'lead'.</x:v>
      </x:c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Partial — exact morphology/source gate settled; remaining dictionary/accessibility fields stay explicit where incomplete.</x:v>
      </x:c>
      <x:c r="AL345" s="32" t="str">
        <x:v>Keep. intro- 'in/inside' + ducere 'lead' gives literal 'lead in'; modern bring in/present/make known preserves the bridge. Strong Fresh Apply when intro- is supplied as the non-target meaning.</x:v>
      </x:c>
      <x:c r="AM345" s="32" t="str">
        <x:v>IMPLEMENTED 2026-08-25 (adjacent consistency): intro- + duce / lead-in bridge retained; teacher-extension semanticBridgeQuality aligned to high.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SOURCE CLEARED — productive family</x:v>
      </x:c>
      <x:c r="P371" s="32" t="str">
        <x:v>Family-level current morphology verified</x:v>
      </x:c>
      <x:c r="Q371" s="32" t="str">
        <x:v>MW mid: middle/midst and used in combination (for example mid-August); transparent current middle-position/time formations may be source-cleared at family level.</x:v>
      </x:c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Partial — productive-family morphology source cleared; remaining accessibility/definition evidence may still be incomplete.</x:v>
      </x:c>
      <x:c r="AL371" s="32" t="str">
        <x:v>Eligible candidate — source gate cleared; instructional role/accessibility review remains.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SOURCE CLEARED — productive family</x:v>
      </x:c>
      <x:c r="P373" s="32" t="str">
        <x:v>Family-level current morphology verified</x:v>
      </x:c>
      <x:c r="Q373" s="32" t="str">
        <x:v>MW mid: middle/midst and used in combination (for example mid-August); transparent current middle-position/time formations may be source-cleared at family level.</x:v>
      </x:c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Partial — productive-family morphology source cleared; remaining accessibility/definition evidence may still be incomplete.</x:v>
      </x:c>
      <x:c r="AL373" s="32" t="str">
        <x:v>KEEP — current productive formation is source-valid; retain only roles that match transparency/support rules.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SOURCE CLEARED — productive family</x:v>
      </x:c>
      <x:c r="P374" s="32" t="str">
        <x:v>Family-level current morphology verified</x:v>
      </x:c>
      <x:c r="Q374" s="32" t="str">
        <x:v>MW mid: middle/midst and used in combination (for example mid-August); transparent current middle-position/time formations may be source-cleared at family level.</x:v>
      </x:c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Partial — productive-family morphology source cleared; remaining accessibility/definition evidence may still be incomplete.</x:v>
      </x:c>
      <x:c r="AL374" s="32" t="str">
        <x:v>KEEP — current productive formation is source-valid; retain only roles that match transparency/support rules.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SOURCE CLEARED — productive family</x:v>
      </x:c>
      <x:c r="P375" s="32" t="str">
        <x:v>Family-level current morphology verified</x:v>
      </x:c>
      <x:c r="Q375" s="32" t="str">
        <x:v>MW mid: middle/midst and used in combination (for example mid-August); transparent current middle-position/time formations may be source-cleared at family level.</x:v>
      </x:c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Partial — productive-family morphology source cleared; remaining accessibility/definition evidence may still be incomplete.</x:v>
      </x:c>
      <x:c r="AL375" s="32" t="str">
        <x:v>Eligible candidate — source gate cleared; instructional role/accessibility review remains.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SOURCE CLEARED — productive family</x:v>
      </x:c>
      <x:c r="P377" s="32" t="str">
        <x:v>Family-level current morphology verified</x:v>
      </x:c>
      <x:c r="Q377" s="32" t="str">
        <x:v>MW mid: middle/midst and used in combination (for example mid-August); transparent current middle-position/time formations may be source-cleared at family level.</x:v>
      </x:c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Partial — productive-family morphology source cleared; remaining accessibility/definition evidence may still be incomplete.</x:v>
      </x:c>
      <x:c r="AL377" s="32" t="str">
        <x:v>Eligible candidate — source gate cleared; instructional role/accessibility review remains.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SOURCE CLEARED — productive family</x:v>
      </x:c>
      <x:c r="P379" s="32" t="str">
        <x:v>Family-level current morphology verified</x:v>
      </x:c>
      <x:c r="Q379" s="32" t="str">
        <x:v>MW mid: middle/midst and used in combination (for example mid-August); transparent current middle-position/time formations may be source-cleared at family level.</x:v>
      </x:c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Partial — productive-family morphology source cleared; remaining accessibility/definition evidence may still be incomplete.</x:v>
      </x:c>
      <x:c r="AL379" s="32" t="str">
        <x:v>Eligible candidate — source gate cleared; instructional role/accessibility review remains.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SOURCE CLEARED — productive family</x:v>
      </x:c>
      <x:c r="P380" s="32" t="str">
        <x:v>Family-level current morphology verified</x:v>
      </x:c>
      <x:c r="Q380" s="32" t="str">
        <x:v>MW mid: middle/midst and used in combination (for example mid-August); transparent current middle-position/time formations may be source-cleared at family level.</x:v>
      </x:c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Partial — productive-family morphology source cleared; remaining accessibility/definition evidence may still be incomplete.</x:v>
      </x:c>
      <x:c r="AL380" s="32" t="str">
        <x:v>Eligible candidate — source gate cleared; instructional role/accessibility review remains.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SOURCE CLEARED — productive family</x:v>
      </x:c>
      <x:c r="P381" s="32" t="str">
        <x:v>Family-level current morphology verified</x:v>
      </x:c>
      <x:c r="Q381" s="32" t="str">
        <x:v>MW mid: middle/midst and used in combination (for example mid-August); transparent current middle-position/time formations may be source-cleared at family level.</x:v>
      </x:c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Partial — productive-family morphology source cleared; remaining accessibility/definition evidence may still be incomplete.</x:v>
      </x:c>
      <x:c r="AL381" s="32" t="str">
        <x:v>Eligible candidate — source gate cleared; instructional role/accessibility review remains.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SOURCE CLEARED — productive family</x:v>
      </x:c>
      <x:c r="P393" s="32" t="str">
        <x:v>Family-level current morphology verified</x:v>
      </x:c>
      <x:c r="Q393" s="32" t="str">
        <x:v>MW -ize includes cause to be/form into, treat like, become, and engage in a specified activity. Instruction must preserve the active suffix sense.</x:v>
      </x:c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Partial — productive-family morphology source cleared; remaining accessibility/definition evidence may still be incomplete.</x:v>
      </x:c>
      <x:c r="AL393" s="32" t="str">
        <x:v>Eligible candidate — source gate cleared; instructional role/accessibility review remains.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SOURCE CLEARED — productive family</x:v>
      </x:c>
      <x:c r="P397" s="32" t="str">
        <x:v>Family-level current morphology verified</x:v>
      </x:c>
      <x:c r="Q397" s="32" t="str">
        <x:v>MW -ful adjective suffix: full of, characterized by, having the qualities of, or tending/liable to.</x:v>
      </x:c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Partial — productive-family morphology source cleared; remaining accessibility/definition evidence may still be incomplete.</x:v>
      </x:c>
      <x:c r="AL397" s="32" t="str">
        <x:v>Eligible candidate — source gate cleared; instructional role/accessibility review remains.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SOURCE CLEARED — productive family</x:v>
      </x:c>
      <x:c r="P403" s="32" t="str">
        <x:v>Family-level current morphology verified</x:v>
      </x:c>
      <x:c r="Q403" s="32" t="str">
        <x:v>MW agent -er/-or includes 'one that does or performs a specified action.' Keep this target separate from comparative -er.</x:v>
      </x:c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Partial — productive-family morphology source cleared; remaining accessibility/definition evidence may still be incomplete.</x:v>
      </x:c>
      <x:c r="AL403" s="32" t="str">
        <x:v>Eligible candidate — source gate cleared; instructional role/accessibility review remains.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SOURCE CLEARED — productive family</x:v>
      </x:c>
      <x:c r="P416" s="32" t="str">
        <x:v>Family-level current morphology verified</x:v>
      </x:c>
      <x:c r="Q416" s="32" t="str">
        <x:v>MW agent -er/-or includes 'one that does or performs a specified action.' Keep this target separate from comparative -er.</x:v>
      </x:c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Partial — productive-family morphology source cleared; remaining accessibility/definition evidence may still be incomplete.</x:v>
      </x:c>
      <x:c r="AL416" s="32" t="str">
        <x:v>Eligible candidate — source gate cleared; instructional role/accessibility review remains.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SOURCE CLEARED — productive family</x:v>
      </x:c>
      <x:c r="P419" s="32" t="str">
        <x:v>Family-level current morphology verified</x:v>
      </x:c>
      <x:c r="Q419" s="32" t="str">
        <x:v>MW over- prefix: exceed/surpass, excessive, or to an excessive degree; transparent current formations may be source-cleared at family level.</x:v>
      </x:c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Partial — productive-family morphology source cleared; remaining accessibility/definition evidence may still be incomplete.</x:v>
      </x:c>
      <x:c r="AL419" s="32" t="str">
        <x:v>Eligible candidate — source gate cleared; instructional role/accessibility review remains.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SOURCE CLEARED — productive family</x:v>
      </x:c>
      <x:c r="P421" s="32" t="str">
        <x:v>Family-level current morphology verified</x:v>
      </x:c>
      <x:c r="Q421" s="32" t="str">
        <x:v>MW over- prefix: exceed/surpass, excessive, or to an excessive degree; transparent current formations may be source-cleared at family level.</x:v>
      </x:c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Partial — productive-family morphology source cleared; remaining accessibility/definition evidence may still be incomplete.</x:v>
      </x:c>
      <x:c r="AL421" s="32" t="str">
        <x:v>Eligible candidate — source gate cleared; instructional role/accessibility review remains.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SOURCE CLEARED — productive family</x:v>
      </x:c>
      <x:c r="P424" s="32" t="str">
        <x:v>Family-level current morphology verified</x:v>
      </x:c>
      <x:c r="Q424" s="32" t="str">
        <x:v>MW over- prefix: exceed/surpass, excessive, or to an excessive degree; transparent current formations may be source-cleared at family level.</x:v>
      </x:c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Partial — productive-family morphology source cleared; remaining accessibility/definition evidence may still be incomplete.</x:v>
      </x:c>
      <x:c r="AL424" s="32" t="str">
        <x:v>Eligible candidate — source gate cleared; instructional role/accessibility review remains.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SOURCE CLEARED — productive family</x:v>
      </x:c>
      <x:c r="P425" s="32" t="str">
        <x:v>Family-level current morphology verified</x:v>
      </x:c>
      <x:c r="Q425" s="32" t="str">
        <x:v>MW over- prefix: exceed/surpass, excessive, or to an excessive degree; transparent current formations may be source-cleared at family level.</x:v>
      </x:c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Partial — productive-family morphology source cleared; remaining accessibility/definition evidence may still be incomplete.</x:v>
      </x:c>
      <x:c r="AL425" s="32" t="str">
        <x:v>Eligible candidate — source gate cleared; instructional role/accessibility review remains.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SOURCE CLEARED — productive family; constrained role</x:v>
      </x:c>
      <x:c r="P431" s="32" t="str">
        <x:v>Family-level current morphology verified</x:v>
      </x:c>
      <x:c r="Q431" s="32" t="str">
        <x:v>MW -ize includes cause to be/form into, treat like, become, and engage in a specified activity. Instruction must preserve the active suffix sense.</x:v>
      </x:c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Partial — productive-family source cleared; role constraint settled; remaining accessibility/definition evidence may still be incomplete.</x:v>
      </x:c>
      <x:c r="AL431" s="32" t="str">
        <x:v>-ize is valid, but dominant modern senses are lexicalized. Do not use for independent morphology inference; guided/explanatory only if the intended sense is supplied.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APPROVED — Fresh Apply eligible</x:v>
      </x:c>
      <x:c r="P432" s="32" t="str">
        <x:v>Exact formation verified</x:v>
      </x:c>
      <x:c r="Q432" s="32" t="str">
        <x:v>Old French pendant from pendre, from Latin pendere 'hang'; earliest English sense 'loose, hanging part of anything'.</x:v>
      </x:c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Partial — exact morphology/source gate settled; remaining dictionary/accessibility fields stay explicit where incomplete.</x:v>
      </x:c>
      <x:c r="AL432" s="32" t="str">
        <x:v>Keep. pendant historically and semantically means a hanging/dangling thing; pend = hang is directly visible and modernly explanatory.</x:v>
      </x:c>
      <x:c r="AM432" s="32" t="str">
        <x:v>Source/role settled; Fresh Apply is defensible when target is pend = hang.</x:v>
      </x:c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APPROVED — Fresh Apply eligible</x:v>
      </x:c>
      <x:c r="P435" s="32" t="str">
        <x:v>Exact formation verified</x:v>
      </x:c>
      <x:c r="Q435" s="32" t="str">
        <x:v>Modern Latin pendulum from Latin pendulus 'hanging down', from pendere 'hang'.</x:v>
      </x:c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Partial — exact morphology/source gate settled; remaining dictionary/accessibility fields stay explicit where incomplete.</x:v>
      </x:c>
      <x:c r="AL435" s="32" t="str">
        <x:v>Keep. pendulum is literally a hanging/suspended body that swings; pend = hang gives a strong modern bridge.</x:v>
      </x:c>
      <x:c r="AM435" s="32" t="str">
        <x:v>IMPLEMENTED 2026-08-25: pend/pens = hang target reasoning retained; complete segmentation unasserted; no Break/Build.</x:v>
      </x:c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SOURCE CLEARED — productive family; constrained role</x:v>
      </x:c>
      <x:c r="P443" s="32" t="str">
        <x:v>Family-level current morphology verified</x:v>
      </x:c>
      <x:c r="Q443" s="32" t="str">
        <x:v>MW -ize includes cause to be/form into, treat like, become, and engage in a specified activity. Instruction must preserve the active suffix sense.</x:v>
      </x:c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Partial — productive-family source cleared; role constraint settled; remaining accessibility/definition evidence may still be incomplete.</x:v>
      </x:c>
      <x:c r="AL443" s="32" t="str">
        <x:v>-ize is valid, but the suffix sense here is 'engage in an activity' rather than only 'make/become'. Use only if that -ize sense is explicitly represented.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APPROVED — sense-restricted conditional Apply</x:v>
      </x:c>
      <x:c r="P482" s="32" t="str">
        <x:v>Exact formation verified</x:v>
      </x:c>
      <x:c r="Q482" s="32" t="str">
        <x:v>Latin proicere 'stretch out/throw forth' &lt; pro- 'forward' + iacere 'throw'; planning sense developed figuratively as casting forward in the mind.</x:v>
      </x:c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Partial — exact morphology/source gate settled; remaining dictionary/accessibility fields stay explicit where incomplete.</x:v>
      </x:c>
      <x:c r="AL482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AM482" s="32" t="str">
        <x:v>IMPLEMENTED 2026-08-25: pro- + ject with literal throw forward/high bridge quality; transparent verb/physical-visual sense required for independent inference.</x:v>
      </x:c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Formal Post — registry v3 synchronized</x:v>
      </x:c>
      <x:c r="O510" s="32" t="str">
        <x:v>PROTECTED — current Formal Post item; registry synchronized</x:v>
      </x:c>
      <x:c r="P510" s="32" t="str">
        <x:v>Exact formation verified; protection conflict discovered</x:v>
      </x:c>
      <x:c r="Q510" s="32" t="str">
        <x:v>Latin reicere 'throw back' &lt; re- 'back' + iacere 'throw'. Workbook Assessment Map shows Flight C Post post-05 uses eject · reject.</x:v>
      </x:c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 — exact morphology/source gate settled; remaining dictionary/accessibility fields stay explicit where incomplete.</x:v>
      </x:c>
      <x:c r="AL510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AM510" s="32" t="str">
        <x:v>IMPLEMENTED 2026-08-25: Formal Post protection synchronized in registry v3; ordinary instruction/fresh Apply blocked.</x:v>
      </x:c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APPROVED — guided/challenge; conditional Apply</x:v>
      </x:c>
      <x:c r="P531" s="32" t="str">
        <x:v>Exact formation verified</x:v>
      </x:c>
      <x:c r="Q531" s="32" t="str">
        <x:v>1954 U.S. Air Force formation from retro- + fit; modern meaning is modifying an existing product to incorporate later changes.</x:v>
      </x:c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Partial — exact morphology/source gate settled; remaining dictionary/accessibility fields stay explicit where incomplete.</x:v>
      </x:c>
      <x:c r="AL531" s="32" t="str">
        <x:v>Keep. Exact retro- + fit formation. Use guided/challenge or Apply only with clear context/non-target fit support; do not treat 'fit back' as a sufficient literal definition.</x:v>
      </x:c>
      <x:c r="AM531" s="32" t="str">
        <x:v>IMPLEMENTED 2026-08-25: retro- + fit with fit supplied after the independent attempt if needed; Break allowed; Build only when both displayed pieces are taught.</x:v>
      </x:c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SOURCE CLEARED — productive family; constrained role</x:v>
      </x:c>
      <x:c r="P553" s="32" t="str">
        <x:v>Family-level current morphology verified</x:v>
      </x:c>
      <x:c r="Q553" s="32" t="str">
        <x:v>MW semi-: half, halfway through a period, partly/incompletely, or partial; transparent current formations may be source-cleared at family level.</x:v>
      </x:c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Partial — productive-family source cleared; role constraint settled; remaining accessibility/definition evidence may still be incomplete.</x:v>
      </x:c>
      <x:c r="AL553" s="32" t="str">
        <x:v>Use an explicit bridge: semi- = half / halfway through a period → every half-year = twice a year; avoid a vague 'half annual' gloss.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SOURCE CLEARED — productive family</x:v>
      </x:c>
      <x:c r="P554" s="32" t="str">
        <x:v>Family-level current morphology verified</x:v>
      </x:c>
      <x:c r="Q554" s="32" t="str">
        <x:v>MW semi-: half, halfway through a period, partly/incompletely, or partial; transparent current formations may be source-cleared at family level.</x:v>
      </x:c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Partial — productive-family morphology source cleared; remaining accessibility/definition evidence may still be incomplete.</x:v>
      </x:c>
      <x:c r="AL554" s="32" t="str">
        <x:v>Eligible candidate — source gate cleared; instructional role/accessibility review remains.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SOURCE CLEARED — productive family</x:v>
      </x:c>
      <x:c r="P559" s="32" t="str">
        <x:v>Family-level current morphology verified</x:v>
      </x:c>
      <x:c r="Q559" s="32" t="str">
        <x:v>MW semi-: half, halfway through a period, partly/incompletely, or partial; transparent current formations may be source-cleared at family level.</x:v>
      </x:c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Partial — productive-family morphology source cleared; remaining accessibility/definition evidence may still be incomplete.</x:v>
      </x:c>
      <x:c r="AL559" s="32" t="str">
        <x:v>Eligible candidate — source gate cleared; instructional role/accessibility review remains.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SOURCE CLEARED — productive family</x:v>
      </x:c>
      <x:c r="P560" s="32" t="str">
        <x:v>Family-level current morphology verified</x:v>
      </x:c>
      <x:c r="Q560" s="32" t="str">
        <x:v>MW semi-: half, halfway through a period, partly/incompletely, or partial; transparent current formations may be source-cleared at family level.</x:v>
      </x:c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Partial — productive-family morphology source cleared; remaining accessibility/definition evidence may still be incomplete.</x:v>
      </x:c>
      <x:c r="AL560" s="32" t="str">
        <x:v>Eligible candidate — source gate cleared; instructional role/accessibility review remains.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SOURCE CLEARED — productive family</x:v>
      </x:c>
      <x:c r="P561" s="32" t="str">
        <x:v>Family-level current morphology verified</x:v>
      </x:c>
      <x:c r="Q561" s="32" t="str">
        <x:v>MW semi-: half, halfway through a period, partly/incompletely, or partial; transparent current formations may be source-cleared at family level.</x:v>
      </x:c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Partial — productive-family morphology source cleared; remaining accessibility/definition evidence may still be incomplete.</x:v>
      </x:c>
      <x:c r="AL561" s="32" t="str">
        <x:v>Eligible candidate — source gate cleared; instructional role/accessibility review remains.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SOURCE CLEARED — productive family</x:v>
      </x:c>
      <x:c r="P562" s="32" t="str">
        <x:v>Family-level current morphology verified</x:v>
      </x:c>
      <x:c r="Q562" s="32" t="str">
        <x:v>MW semi-: half, halfway through a period, partly/incompletely, or partial; transparent current formations may be source-cleared at family level.</x:v>
      </x:c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Partial — productive-family morphology source cleared; remaining accessibility/definition evidence may still be incomplete.</x:v>
      </x:c>
      <x:c r="AL562" s="32" t="str">
        <x:v>Eligible candidate — source gate cleared; instructional role/accessibility review remains.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SOURCE CLEARED — productive family</x:v>
      </x:c>
      <x:c r="P563" s="32" t="str">
        <x:v>Family-level current morphology verified</x:v>
      </x:c>
      <x:c r="Q563" s="32" t="str">
        <x:v>MW semi-: half, halfway through a period, partly/incompletely, or partial; transparent current formations may be source-cleared at family level.</x:v>
      </x:c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Partial — productive-family morphology source cleared; remaining accessibility/definition evidence may still be incomplete.</x:v>
      </x:c>
      <x:c r="AL563" s="32" t="str">
        <x:v>Eligible candidate — source gate cleared; instructional role/accessibility review remains.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SOURCE CLEARED — productive family</x:v>
      </x:c>
      <x:c r="P565" s="32" t="str">
        <x:v>Family-level current morphology verified</x:v>
      </x:c>
      <x:c r="Q565" s="32" t="str">
        <x:v>MW semi-: half, halfway through a period, partly/incompletely, or partial; transparent current formations may be source-cleared at family level.</x:v>
      </x:c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Partial — productive-family morphology source cleared; remaining accessibility/definition evidence may still be incomplete.</x:v>
      </x:c>
      <x:c r="AL565" s="32" t="str">
        <x:v>Eligible candidate — source gate cleared; instructional role/accessibility review remains.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APPROVED — Fresh Apply with non-target gloss</x:v>
      </x:c>
      <x:c r="P568" s="32" t="str">
        <x:v>Exact formation verified</x:v>
      </x:c>
      <x:c r="Q568" s="32" t="str">
        <x:v>Medieval Latin sequentia 'a following, succession' from sequi 'follow'.</x:v>
      </x:c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Partial — exact morphology/source gate settled; remaining dictionary/accessibility fields stay explicit where incomplete.</x:v>
      </x:c>
      <x:c r="AL568" s="32" t="str">
        <x:v>Keep. sequ = follow directly explains sequence as a following/succession/order. Fresh Apply is fair when the non-target noun-forming material is supplied.</x:v>
      </x:c>
      <x:c r="AM568" s="32" t="str">
        <x:v>Source/role settled; retain Fresh Apply with non-target support.</x:v>
      </x:c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SOURCE CLEARED — productive family</x:v>
      </x:c>
      <x:c r="P570" s="32" t="str">
        <x:v>Family-level current morphology verified</x:v>
      </x:c>
      <x:c r="Q570" s="32" t="str">
        <x:v>MW -ful adjective suffix: full of, characterized by, having the qualities of, or tending/liable to.</x:v>
      </x:c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Partial — productive-family morphology source cleared; remaining accessibility/definition evidence may still be incomplete.</x:v>
      </x:c>
      <x:c r="AL570" s="32" t="str">
        <x:v>Eligible candidate — source gate cleared; instructional role/accessibility review remains.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SOURCE CLEARED — productive family; constrained role</x:v>
      </x:c>
      <x:c r="P573" s="32" t="str">
        <x:v>Family-level current morphology verified</x:v>
      </x:c>
      <x:c r="Q573" s="32" t="str">
        <x:v>MW -ify = -fy; -fy means make/form into or invest with/gain related qualities. Transparent current formations may be source-cleared at family level.</x:v>
      </x:c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Partial — productive-family source cleared; role constraint settled; remaining accessibility/definition evidence may still be incomplete.</x:v>
      </x:c>
      <x:c r="AL573" s="32" t="str">
        <x:v>-ify/-fy is valid; simple→simpl- involves base/spelling alternation. Guided or conditional Apply rather than naked segmentation.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SOURCE CLEARED — productive family</x:v>
      </x:c>
      <x:c r="P574" s="32" t="str">
        <x:v>Family-level current morphology verified</x:v>
      </x:c>
      <x:c r="Q574" s="32" t="str">
        <x:v>MW -ful adjective suffix: full of, characterized by, having the qualities of, or tending/liable to.</x:v>
      </x:c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Partial — productive-family morphology source cleared; remaining accessibility/definition evidence may still be incomplete.</x:v>
      </x:c>
      <x:c r="AL574" s="32" t="str">
        <x:v>Eligible candidate — source gate cleared; instructional role/accessibility review remains.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SOURCE CLEARED — productive family; constrained role</x:v>
      </x:c>
      <x:c r="P581" s="32" t="str">
        <x:v>Family-level current morphology verified</x:v>
      </x:c>
      <x:c r="Q581" s="32" t="str">
        <x:v>MW -ize includes cause to be/form into, treat like, become, and engage in a specified activity. Instruction must preserve the active suffix sense.</x:v>
      </x:c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Partial — productive-family source cleared; role constraint settled; remaining accessibility/definition evidence may still be incomplete.</x:v>
      </x:c>
      <x:c r="AL581" s="32" t="str">
        <x:v>-ize is valid, but the modern meaning is not a simple 'make special' paraphrase. Use guided/context-supported instruction.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SOURCE CLEARED — productive family</x:v>
      </x:c>
      <x:c r="P605" s="32" t="str">
        <x:v>Family-level current morphology verified</x:v>
      </x:c>
      <x:c r="Q605" s="32" t="str">
        <x:v>MW super-: over/above, higher or more than, exceeding the norm, or situated above. Transparent current formations may be source-cleared at family level.</x:v>
      </x:c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Partial — productive-family morphology source cleared; remaining accessibility/definition evidence may still be incomplete.</x:v>
      </x:c>
      <x:c r="AL605" s="32" t="str">
        <x:v>Eligible candidate — source gate cleared; instructional role/accessibility review remains.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SOURCE CLEARED — productive family</x:v>
      </x:c>
      <x:c r="P607" s="32" t="str">
        <x:v>Family-level current morphology verified</x:v>
      </x:c>
      <x:c r="Q607" s="32" t="str">
        <x:v>MW super-: over/above, higher or more than, exceeding the norm, or situated above. Transparent current formations may be source-cleared at family level.</x:v>
      </x:c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Partial — productive-family morphology source cleared; remaining accessibility/definition evidence may still be incomplete.</x:v>
      </x:c>
      <x:c r="AL607" s="32" t="str">
        <x:v>KEEP — current productive formation is source-valid; retain only roles that match transparency/support rules.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SOURCE CLEARED — productive family</x:v>
      </x:c>
      <x:c r="P610" s="32" t="str">
        <x:v>Family-level current morphology verified</x:v>
      </x:c>
      <x:c r="Q610" s="32" t="str">
        <x:v>MW super-: over/above, higher or more than, exceeding the norm, or situated above. Transparent current formations may be source-cleared at family level.</x:v>
      </x:c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Partial — productive-family morphology source cleared; remaining accessibility/definition evidence may still be incomplete.</x:v>
      </x:c>
      <x:c r="AL610" s="32" t="str">
        <x:v>Eligible candidate — source gate cleared; instructional role/accessibility review remains.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SOURCE CLEARED — productive family</x:v>
      </x:c>
      <x:c r="P611" s="32" t="str">
        <x:v>Family-level current morphology verified</x:v>
      </x:c>
      <x:c r="Q611" s="32" t="str">
        <x:v>MW super-: over/above, higher or more than, exceeding the norm, or situated above. Transparent current formations may be source-cleared at family level.</x:v>
      </x:c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Partial — productive-family morphology source cleared; remaining accessibility/definition evidence may still be incomplete.</x:v>
      </x:c>
      <x:c r="AL611" s="32" t="str">
        <x:v>Eligible candidate — source gate cleared; instructional role/accessibility review remains.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SOURCE VERIFIED — guided/historical only</x:v>
      </x:c>
      <x:c r="P613" s="32" t="str">
        <x:v>Exact formation verified</x:v>
      </x:c>
      <x:c r="Q613" s="32" t="str">
        <x:v>Etymonline: Medieval Latin supervidere 'oversee, inspect' &lt; super 'over' + videre 'see'; modern oversee/manage sense preserves super- contribution. Modern learner base *vise is not independently transparent.</x:v>
      </x:c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Partial — exact morphology/source verified; remaining accessibility/definition evidence may still be incomplete.</x:v>
      </x:c>
      <x:c r="AL613" s="32" t="str">
        <x:v>Approve guided/historical use only; do not use as independent Fresh Apply.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SOURCE CLEARED — productive family; constrained role</x:v>
      </x:c>
      <x:c r="P614" s="32" t="str">
        <x:v>Family-level current morphology verified</x:v>
      </x:c>
      <x:c r="Q614" s="32" t="str">
        <x:v>MW agent -er/-or includes 'one that does or performs a specified action.' Keep this target separate from comparative -er.</x:v>
      </x:c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Partial — productive-family source cleared; role constraint settled; remaining accessibility/definition evidence may still be incomplete.</x:v>
      </x:c>
      <x:c r="AL614" s="32" t="str">
        <x:v>Agent -or is valid. Do not test or imply that students should predict the -or spelling choice from the base survey; use for agent meaning, not suffix-spelling inference.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SOURCE CLEARED — productive family</x:v>
      </x:c>
      <x:c r="P621" s="32" t="str">
        <x:v>Family-level current morphology verified</x:v>
      </x:c>
      <x:c r="Q621" s="32" t="str">
        <x:v>MW -ful adjective suffix: full of, characterized by, having the qualities of, or tending/liable to.</x:v>
      </x:c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Partial — productive-family morphology source cleared; remaining accessibility/definition evidence may still be incomplete.</x:v>
      </x:c>
      <x:c r="AL621" s="32" t="str">
        <x:v>Eligible candidate — source gate cleared; instructional role/accessibility review remains.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APPROVED — guided; Fresh Apply eligible with non-target gloss</x:v>
      </x:c>
      <x:c r="P625" s="32" t="str">
        <x:v>Exact formation verified</x:v>
      </x:c>
      <x:c r="Q625" s="32" t="str">
        <x:v>French télégraphe from télé- 'far' + -graphe 'written/writing'; etymological sense 'that which writes at a distance'.</x:v>
      </x:c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Partial — exact morphology/source gate settled; remaining dictionary/accessibility fields stay explicit where incomplete.</x:v>
      </x:c>
      <x:c r="AL625" s="32" t="str">
        <x:v>Keep. tele- = far + graph 'write' gives 'write at a distance'; modern telegraph directly preserves the distance contribution. Current guided role is fully defensible.</x:v>
      </x:c>
      <x:c r="AM625" s="32" t="str">
        <x:v>Source settled; optional supported Fresh Apply if graph meaning is supplied.</x:v>
      </x:c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APPROVED — candidate Fresh Apply eligible</x:v>
      </x:c>
      <x:c r="P627" s="32" t="str">
        <x:v>Exact formation verified</x:v>
      </x:c>
      <x:c r="Q627" s="32" t="str">
        <x:v>French téléphone from télé- 'far' + Greek phōnē 'sound, voice'.</x:v>
      </x:c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Partial — exact morphology/source gate settled; remaining dictionary/accessibility fields stay explicit where incomplete.</x:v>
      </x:c>
      <x:c r="AL627" s="32" t="str">
        <x:v>Source-clear tele candidate. tele- 'far' + phone 'sound/voice' directly explains sound/voice conveyed at a distance. This HOLD is not currently live under tele; current live use is phon/phone.</x:v>
      </x:c>
      <x:c r="AM627" s="32" t="str">
        <x:v>No live tele-target fix required; strong future tele candidate with phone meaning supplied.</x:v>
      </x:c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APPROVED — Fresh Apply with non-target gloss</x:v>
      </x:c>
      <x:c r="P628" s="32" t="str">
        <x:v>Exact formation verified</x:v>
      </x:c>
      <x:c r="Q628" s="32" t="str">
        <x:v>Greek tēleskopos 'far-seeing' &lt; tēle- 'far' + -skopos 'watcher/observe'.</x:v>
      </x:c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Partial — exact morphology/source gate settled; remaining dictionary/accessibility fields stay explicit where incomplete.</x:v>
      </x:c>
      <x:c r="AL628" s="32" t="str">
        <x:v>Keep. tele- 'far' + scope/watch/see gives 'far-seeing'; modern telescope directly preserves the composition. Strong Fresh Apply when scope meaning is supplied.</x:v>
      </x:c>
      <x:c r="AM628" s="32" t="str">
        <x:v>Source/role settled; retain supported Fresh Apply.</x:v>
      </x:c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APPROVED — Fresh Apply with suffix gloss</x:v>
      </x:c>
      <x:c r="P630" s="32" t="str">
        <x:v>Exact formation verified</x:v>
      </x:c>
      <x:c r="Q630" s="32" t="str">
        <x:v>French tenable from tenir 'hold', from Latin tenere 'hold, keep'; English sense 'capable of being maintained or defended'.</x:v>
      </x:c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Partial — exact morphology/source gate settled; remaining dictionary/accessibility fields stay explicit where incomplete.</x:v>
      </x:c>
      <x:c r="AL63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AM630" s="32" t="str">
        <x:v>Fresh Apply is defensible with -able meaning supplied; multi-target use must remain explicit.</x:v>
      </x:c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APPROVED — guided; Fresh Apply eligible</x:v>
      </x:c>
      <x:c r="P639" s="32" t="str">
        <x:v>Exact family/word relation verified</x:v>
      </x:c>
      <x:c r="Q639" s="32" t="str">
        <x:v>French thermal from Greek thermē 'heat'; modern sense 'having to do with heat'.</x:v>
      </x:c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Partial — exact morphology/source gate settled; remaining dictionary/accessibility fields stay explicit where incomplete.</x:v>
      </x:c>
      <x:c r="AL639" s="32" t="str">
        <x:v>Keep. therm = heat directly explains thermal = relating to heat. Current guided role is sound; supported Apply would also be fair.</x:v>
      </x:c>
      <x:c r="AM639" s="32" t="str">
        <x:v>Source/role settled; current guided use is appropriate.</x:v>
      </x:c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SOURCE CLEARED — productive family</x:v>
      </x:c>
      <x:c r="P648" s="32" t="str">
        <x:v>Family-level current morphology verified</x:v>
      </x:c>
      <x:c r="Q648" s="32" t="str">
        <x:v>MW -ize includes cause to be/form into, treat like, become, and engage in a specified activity. Instruction must preserve the active suffix sense.</x:v>
      </x:c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Partial — productive-family morphology source cleared; remaining accessibility/definition evidence may still be incomplete.</x:v>
      </x:c>
      <x:c r="AL648" s="32" t="str">
        <x:v>Eligible candidate — source gate cleared; instructional role/accessibility review remains.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SOURCE CLEARED — productive family</x:v>
      </x:c>
      <x:c r="P670" s="32" t="str">
        <x:v>Family-level current morphology verified</x:v>
      </x:c>
      <x:c r="Q670" s="32" t="str">
        <x:v>MW -ful adjective suffix: full of, characterized by, having the qualities of, or tending/liable to.</x:v>
      </x:c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Partial — productive-family morphology source cleared; remaining accessibility/definition evidence may still be incomplete.</x:v>
      </x:c>
      <x:c r="AL670" s="32" t="str">
        <x:v>Eligible candidate — source gate cleared; instructional role/accessibility review remains.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SOURCE CLEARED — productive family</x:v>
      </x:c>
      <x:c r="P671" s="32" t="str">
        <x:v>Family-level current morphology verified</x:v>
      </x:c>
      <x:c r="Q671" s="32" t="str">
        <x:v>MW un- prefix: 'not/opposite of' in adjectives/participles; ordinary transparent formations do not need separate word-by-word etymology.</x:v>
      </x:c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Partial — productive-family morphology source cleared; remaining accessibility/definition evidence may still be incomplete.</x:v>
      </x:c>
      <x:c r="AL671" s="32" t="str">
        <x:v>Eligible candidate — source gate cleared; instructional role/accessibility review remains.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SOURCE CLEARED — productive family</x:v>
      </x:c>
      <x:c r="P672" s="32" t="str">
        <x:v>Family-level current morphology verified</x:v>
      </x:c>
      <x:c r="Q672" s="32" t="str">
        <x:v>MW un- prefix: 'not/opposite of' in adjectives/participles; ordinary transparent formations do not need separate word-by-word etymology.</x:v>
      </x:c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Partial — productive-family morphology source cleared; remaining accessibility/definition evidence may still be incomplete.</x:v>
      </x:c>
      <x:c r="AL672" s="32" t="str">
        <x:v>Eligible candidate — source gate cleared; instructional role/accessibility review remains.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SOURCE CLEARED — productive family</x:v>
      </x:c>
      <x:c r="P673" s="32" t="str">
        <x:v>Family-level current morphology verified</x:v>
      </x:c>
      <x:c r="Q673" s="32" t="str">
        <x:v>MW un- prefix: 'not/opposite of' in adjectives/participles; ordinary transparent formations do not need separate word-by-word etymology.</x:v>
      </x:c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Partial — productive-family morphology source cleared; remaining accessibility/definition evidence may still be incomplete.</x:v>
      </x:c>
      <x:c r="AL673" s="32" t="str">
        <x:v>Eligible candidate — source gate cleared; instructional role/accessibility review remains.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SOURCE CLEARED — productive family</x:v>
      </x:c>
      <x:c r="P674" s="32" t="str">
        <x:v>Family-level current morphology verified</x:v>
      </x:c>
      <x:c r="Q674" s="32" t="str">
        <x:v>MW un- reversative prefix: do the opposite of / reverse a specified action; ordinary transparent verbs do not need separate word-by-word etymology.</x:v>
      </x:c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Partial — productive-family morphology source cleared; remaining accessibility/definition evidence may still be incomplete.</x:v>
      </x:c>
      <x:c r="AL674" s="32" t="str">
        <x:v>Eligible candidate — source gate cleared; instructional role/accessibility review remains.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SOURCE CLEARED — productive family</x:v>
      </x:c>
      <x:c r="P675" s="32" t="str">
        <x:v>Family-level current morphology verified</x:v>
      </x:c>
      <x:c r="Q675" s="32" t="str">
        <x:v>MW un- prefix: 'not/opposite of' in adjectives/participles; ordinary transparent formations do not need separate word-by-word etymology.</x:v>
      </x:c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Partial — productive-family morphology source cleared; remaining accessibility/definition evidence may still be incomplete.</x:v>
      </x:c>
      <x:c r="AL675" s="32" t="str">
        <x:v>Eligible candidate — source gate cleared; instructional role/accessibility review remains.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SOURCE CLEARED — productive family</x:v>
      </x:c>
      <x:c r="P677" s="32" t="str">
        <x:v>Family-level current morphology verified</x:v>
      </x:c>
      <x:c r="Q677" s="32" t="str">
        <x:v>MW under in combinations covers below/beneath and lower/less than desired or required; transparent current formations may be source-cleared at family level.</x:v>
      </x:c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Partial — productive-family morphology source cleared; remaining accessibility/definition evidence may still be incomplete.</x:v>
      </x:c>
      <x:c r="AL677" s="32" t="str">
        <x:v>Eligible candidate — source gate cleared; instructional role/accessibility review remains.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SOURCE CLEARED — productive family</x:v>
      </x:c>
      <x:c r="P679" s="32" t="str">
        <x:v>Family-level current morphology verified</x:v>
      </x:c>
      <x:c r="Q679" s="32" t="str">
        <x:v>MW under in combinations covers below/beneath and lower/less than desired or required; transparent current formations may be source-cleared at family level.</x:v>
      </x:c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Partial — productive-family morphology source cleared; remaining accessibility/definition evidence may still be incomplete.</x:v>
      </x:c>
      <x:c r="AL679" s="32" t="str">
        <x:v>Eligible candidate — source gate cleared; instructional role/accessibility review remains.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SOURCE CLEARED — productive family</x:v>
      </x:c>
      <x:c r="P682" s="32" t="str">
        <x:v>Family-level current morphology verified</x:v>
      </x:c>
      <x:c r="Q682" s="32" t="str">
        <x:v>MW under in combinations covers below/beneath and lower/less than desired or required; transparent current formations may be source-cleared at family level.</x:v>
      </x:c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Partial — productive-family morphology source cleared; remaining accessibility/definition evidence may still be incomplete.</x:v>
      </x:c>
      <x:c r="AL682" s="32" t="str">
        <x:v>Eligible candidate — source gate cleared; instructional role/accessibility review remains.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SOURCE CLEARED — productive family</x:v>
      </x:c>
      <x:c r="P684" s="32" t="str">
        <x:v>Family-level current morphology verified</x:v>
      </x:c>
      <x:c r="Q684" s="32" t="str">
        <x:v>MW under in combinations covers below/beneath and lower/less than desired or required; transparent current formations may be source-cleared at family level.</x:v>
      </x:c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Partial — productive-family morphology source cleared; remaining accessibility/definition evidence may still be incomplete.</x:v>
      </x:c>
      <x:c r="AL684" s="32" t="str">
        <x:v>Eligible candidate — source gate cleared; instructional role/accessibility review remains.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SOURCE CLEARED — productive family</x:v>
      </x:c>
      <x:c r="P685" s="32" t="str">
        <x:v>Family-level current morphology verified</x:v>
      </x:c>
      <x:c r="Q685" s="32" t="str">
        <x:v>MW under in combinations covers below/beneath and lower/less than desired or required; transparent current formations may be source-cleared at family level.</x:v>
      </x:c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Partial — productive-family morphology source cleared; remaining accessibility/definition evidence may still be incomplete.</x:v>
      </x:c>
      <x:c r="AL685" s="32" t="str">
        <x:v>Eligible candidate — source gate cleared; instructional role/accessibility review remains.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SOURCE CLEARED — productive family</x:v>
      </x:c>
      <x:c r="P686" s="32" t="str">
        <x:v>Family-level current morphology verified</x:v>
      </x:c>
      <x:c r="Q686" s="32" t="str">
        <x:v>MW under in combinations covers below/beneath and lower/less than desired or required; transparent current formations may be source-cleared at family level.</x:v>
      </x:c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Partial — productive-family morphology source cleared; remaining accessibility/definition evidence may still be incomplete.</x:v>
      </x:c>
      <x:c r="AL686" s="32" t="str">
        <x:v>Eligible candidate — source gate cleared; instructional role/accessibility review remains.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SOURCE CLEARED — productive family</x:v>
      </x:c>
      <x:c r="P687" s="32" t="str">
        <x:v>Family-level current morphology verified</x:v>
      </x:c>
      <x:c r="Q687" s="32" t="str">
        <x:v>MW under in combinations covers below/beneath and lower/less than desired or required; transparent current formations may be source-cleared at family level.</x:v>
      </x:c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Partial — productive-family morphology source cleared; remaining accessibility/definition evidence may still be incomplete.</x:v>
      </x:c>
      <x:c r="AL687" s="32" t="str">
        <x:v>Eligible candidate — source gate cleared; instructional role/accessibility review remains.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SOURCE CLEARED — productive family</x:v>
      </x:c>
      <x:c r="P688" s="32" t="str">
        <x:v>Family-level current morphology verified</x:v>
      </x:c>
      <x:c r="Q688" s="32" t="str">
        <x:v>MW under in combinations covers below/beneath and lower/less than desired or required; transparent current formations may be source-cleared at family level.</x:v>
      </x:c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Partial — productive-family morphology source cleared; remaining accessibility/definition evidence may still be incomplete.</x:v>
      </x:c>
      <x:c r="AL688" s="32" t="str">
        <x:v>Eligible candidate — source gate cleared; instructional role/accessibility review remains.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SOURCE CLEARED — productive family</x:v>
      </x:c>
      <x:c r="P689" s="32" t="str">
        <x:v>Family-level current morphology verified</x:v>
      </x:c>
      <x:c r="Q689" s="32" t="str">
        <x:v>MW under in combinations covers below/beneath and lower/less than desired or required; transparent current formations may be source-cleared at family level.</x:v>
      </x:c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Partial — productive-family morphology source cleared; remaining accessibility/definition evidence may still be incomplete.</x:v>
      </x:c>
      <x:c r="AL689" s="32" t="str">
        <x:v>Eligible candidate — source gate cleared; instructional role/accessibility review remains.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SOURCE CLEARED — productive family</x:v>
      </x:c>
      <x:c r="P690" s="32" t="str">
        <x:v>Family-level current morphology verified</x:v>
      </x:c>
      <x:c r="Q690" s="32" t="str">
        <x:v>MW under in combinations covers below/beneath and lower/less than desired or required; transparent current formations may be source-cleared at family level.</x:v>
      </x:c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Partial — productive-family morphology source cleared; remaining accessibility/definition evidence may still be incomplete.</x:v>
      </x:c>
      <x:c r="AL690" s="32" t="str">
        <x:v>Eligible candidate — source gate cleared; instructional role/accessibility review remains.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SOURCE CLEARED — productive family</x:v>
      </x:c>
      <x:c r="P691" s="32" t="str">
        <x:v>Family-level current morphology verified</x:v>
      </x:c>
      <x:c r="Q691" s="32" t="str">
        <x:v>MW un- reversative prefix: do the opposite of / reverse a specified action; ordinary transparent verbs do not need separate word-by-word etymology.</x:v>
      </x:c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Partial — productive-family morphology source cleared; remaining accessibility/definition evidence may still be incomplete.</x:v>
      </x:c>
      <x:c r="AL691" s="32" t="str">
        <x:v>Eligible candidate — source gate cleared; instructional role/accessibility review remains.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SOURCE CLEARED — productive family</x:v>
      </x:c>
      <x:c r="P692" s="32" t="str">
        <x:v>Family-level current morphology verified</x:v>
      </x:c>
      <x:c r="Q692" s="32" t="str">
        <x:v>MW un- prefix: 'not/opposite of' in adjectives/participles; ordinary transparent formations do not need separate word-by-word etymology.</x:v>
      </x:c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Partial — productive-family morphology source cleared; remaining accessibility/definition evidence may still be incomplete.</x:v>
      </x:c>
      <x:c r="AL692" s="32" t="str">
        <x:v>Eligible candidate — source gate cleared; instructional role/accessibility review remains.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SOURCE CLEARED — productive family</x:v>
      </x:c>
      <x:c r="P693" s="32" t="str">
        <x:v>Family-level current morphology verified</x:v>
      </x:c>
      <x:c r="Q693" s="32" t="str">
        <x:v>MW un- prefix: 'not/opposite of' in adjectives/participles; ordinary transparent formations do not need separate word-by-word etymology.</x:v>
      </x:c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Partial — productive-family morphology source cleared; remaining accessibility/definition evidence may still be incomplete.</x:v>
      </x:c>
      <x:c r="AL693" s="32" t="str">
        <x:v>Eligible candidate — source gate cleared; instructional role/accessibility review remains.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SOURCE CLEARED — productive family</x:v>
      </x:c>
      <x:c r="P696" s="32" t="str">
        <x:v>Family-level current morphology verified</x:v>
      </x:c>
      <x:c r="Q696" s="32" t="str">
        <x:v>MW un- prefix: 'not/opposite of' in adjectives/participles; ordinary transparent formations do not need separate word-by-word etymology.</x:v>
      </x:c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Partial — productive-family morphology source cleared; remaining accessibility/definition evidence may still be incomplete.</x:v>
      </x:c>
      <x:c r="AL696" s="32" t="str">
        <x:v>Eligible candidate — source gate cleared; instructional role/accessibility review remains.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SOURCE CLEARED — productive family</x:v>
      </x:c>
      <x:c r="P697" s="32" t="str">
        <x:v>Family-level current morphology verified</x:v>
      </x:c>
      <x:c r="Q697" s="32" t="str">
        <x:v>MW un- prefix: 'not/opposite of' in adjectives/participles; ordinary transparent formations do not need separate word-by-word etymology.</x:v>
      </x:c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Partial — productive-family morphology source cleared; remaining accessibility/definition evidence may still be incomplete.</x:v>
      </x:c>
      <x:c r="AL697" s="32" t="str">
        <x:v>Eligible candidate — source gate cleared; instructional role/accessibility review remains.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SOURCE CLEARED — productive family</x:v>
      </x:c>
      <x:c r="P699" s="32" t="str">
        <x:v>Family-level current morphology verified</x:v>
      </x:c>
      <x:c r="Q699" s="32" t="str">
        <x:v>MW un- prefix: 'not/opposite of' in adjectives/participles; ordinary transparent formations do not need separate word-by-word etymology.</x:v>
      </x:c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Partial — productive-family morphology source cleared; remaining accessibility/definition evidence may still be incomplete.</x:v>
      </x:c>
      <x:c r="AL699" s="32" t="str">
        <x:v>Eligible candidate — source gate cleared; instructional role/accessibility review remains.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SOURCE CLEARED — productive family</x:v>
      </x:c>
      <x:c r="P700" s="32" t="str">
        <x:v>Family-level current morphology verified</x:v>
      </x:c>
      <x:c r="Q700" s="32" t="str">
        <x:v>MW un- prefix: 'not/opposite of' in adjectives/participles; ordinary transparent formations do not need separate word-by-word etymology.</x:v>
      </x:c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Partial — productive-family morphology source cleared; remaining accessibility/definition evidence may still be incomplete.</x:v>
      </x:c>
      <x:c r="AL700" s="32" t="str">
        <x:v>Eligible candidate — source gate cleared; instructional role/accessibility review remains.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SOURCE CLEARED — productive family</x:v>
      </x:c>
      <x:c r="P701" s="32" t="str">
        <x:v>Family-level current morphology verified</x:v>
      </x:c>
      <x:c r="Q701" s="32" t="str">
        <x:v>MW un- prefix: 'not/opposite of' in adjectives/participles; ordinary transparent formations do not need separate word-by-word etymology.</x:v>
      </x:c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Partial — productive-family morphology source cleared; remaining accessibility/definition evidence may still be incomplete.</x:v>
      </x:c>
      <x:c r="AL701" s="32" t="str">
        <x:v>Eligible candidate — source gate cleared; instructional role/accessibility review remains.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SOURCE CLEARED — productive family</x:v>
      </x:c>
      <x:c r="P702" s="32" t="str">
        <x:v>Family-level current morphology verified</x:v>
      </x:c>
      <x:c r="Q702" s="32" t="str">
        <x:v>MW un- reversative prefix: do the opposite of / reverse a specified action; ordinary transparent verbs do not need separate word-by-word etymology.</x:v>
      </x:c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Partial — productive-family morphology source cleared; remaining accessibility/definition evidence may still be incomplete.</x:v>
      </x:c>
      <x:c r="AL702" s="32" t="str">
        <x:v>Eligible candidate — source gate cleared; instructional role/accessibility review remains.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SOURCE CLEARED — productive family</x:v>
      </x:c>
      <x:c r="P703" s="32" t="str">
        <x:v>Family-level current morphology verified</x:v>
      </x:c>
      <x:c r="Q703" s="32" t="str">
        <x:v>MW un- prefix: 'not/opposite of' in adjectives/participles; ordinary transparent formations do not need separate word-by-word etymology.</x:v>
      </x:c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Partial — productive-family morphology source cleared; remaining accessibility/definition evidence may still be incomplete.</x:v>
      </x:c>
      <x:c r="AL703" s="32" t="str">
        <x:v>Eligible candidate — source gate cleared; instructional role/accessibility review remains.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SOURCE CLEARED — productive family</x:v>
      </x:c>
      <x:c r="P704" s="32" t="str">
        <x:v>Family-level current morphology verified</x:v>
      </x:c>
      <x:c r="Q704" s="32" t="str">
        <x:v>MW un- prefix: 'not/opposite of' in adjectives/participles; ordinary transparent formations do not need separate word-by-word etymology.</x:v>
      </x:c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Partial — productive-family morphology source cleared; remaining accessibility/definition evidence may still be incomplete.</x:v>
      </x:c>
      <x:c r="AL704" s="32" t="str">
        <x:v>Eligible candidate — source gate cleared; instructional role/accessibility review remains.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SOURCE CLEARED — productive family</x:v>
      </x:c>
      <x:c r="P705" s="32" t="str">
        <x:v>Family-level current morphology verified</x:v>
      </x:c>
      <x:c r="Q705" s="32" t="str">
        <x:v>MW un- prefix: 'not/opposite of' in adjectives/participles; ordinary transparent formations do not need separate word-by-word etymology.</x:v>
      </x:c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Partial — productive-family morphology source cleared; remaining accessibility/definition evidence may still be incomplete.</x:v>
      </x:c>
      <x:c r="AL705" s="32" t="str">
        <x:v>Eligible candidate — source gate cleared; instructional role/accessibility review remains.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SOURCE CLEARED — productive family</x:v>
      </x:c>
      <x:c r="P707" s="32" t="str">
        <x:v>Family-level current morphology verified</x:v>
      </x:c>
      <x:c r="Q707" s="32" t="str">
        <x:v>MW un- reversative prefix: do the opposite of / reverse a specified action; ordinary transparent verbs do not need separate word-by-word etymology.</x:v>
      </x:c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Partial — productive-family morphology source cleared; remaining accessibility/definition evidence may still be incomplete.</x:v>
      </x:c>
      <x:c r="AL707" s="32" t="str">
        <x:v>KEEP — current productive formation is source-valid; retain only roles that match transparency/support rules.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SOURCE CLEARED — productive family</x:v>
      </x:c>
      <x:c r="P708" s="32" t="str">
        <x:v>Family-level current morphology verified</x:v>
      </x:c>
      <x:c r="Q708" s="32" t="str">
        <x:v>MW un- prefix: 'not/opposite of' in adjectives/participles; ordinary transparent formations do not need separate word-by-word etymology.</x:v>
      </x:c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Partial — productive-family morphology source cleared; remaining accessibility/definition evidence may still be incomplete.</x:v>
      </x:c>
      <x:c r="AL708" s="32" t="str">
        <x:v>Eligible candidate — source gate cleared; instructional role/accessibility review remains.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APPROVED — guided/conditional Apply; no forced full segmentation</x:v>
      </x:c>
      <x:c r="P710" s="32" t="str">
        <x:v>Exact family/word relation verified</x:v>
      </x:c>
      <x:c r="Q710" s="32" t="str">
        <x:v>Latin validus 'strong, effective, powerful' from valere 'be strong'; modern 'well-grounded' sense developed later.</x:v>
      </x:c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Partial — exact morphology/source gate settled; remaining dictionary/accessibility fields stay explicit where incomplete.</x:v>
      </x:c>
      <x:c r="AL710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AM710" s="32" t="str">
        <x:v>IMPLEMENTED 2026-08-25: guided/context-supported val = strong → well-grounded/having force bridge; no full segmentation/Break/Build.</x:v>
      </x:c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APPROVED — target reasoning only; no forced full segmentation</x:v>
      </x:c>
      <x:c r="P716" s="32" t="str">
        <x:v>Exact family/word relation verified</x:v>
      </x:c>
      <x:c r="Q716" s="32" t="str">
        <x:v>Old French value 'worth/price' from valoir, from Latin valere 'be strong; be of value, be worth'.</x:v>
      </x:c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Partial — exact morphology/source gate settled; remaining dictionary/accessibility fields stay explicit where incomplete.</x:v>
      </x:c>
      <x:c r="AL716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AM716" s="32" t="str">
        <x:v>Retain target reasoning activities only; current no-Break/no-Build rule is correct.</x:v>
      </x:c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SOURCE CLEARED — productive family</x:v>
      </x:c>
      <x:c r="P717" s="32" t="str">
        <x:v>Family-level current morphology verified</x:v>
      </x:c>
      <x:c r="Q717" s="32" t="str">
        <x:v>MW -ize includes cause to be/form into, treat like, become, and engage in a specified activity. Instruction must preserve the active suffix sense.</x:v>
      </x:c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Partial — productive-family morphology source cleared; remaining accessibility/definition evidence may still be incomplete.</x:v>
      </x:c>
      <x:c r="AL717" s="32" t="str">
        <x:v>Eligible candidate — source gate cleared; instructional role/accessibility review remains.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SOURCE CLEARED — productive family</x:v>
      </x:c>
      <x:c r="P737" s="32" t="str">
        <x:v>Family-level current morphology verified</x:v>
      </x:c>
      <x:c r="Q737" s="32" t="str">
        <x:v>MW agent -er/-or includes 'one that does or performs a specified action.' Keep this target separate from comparative -er.</x:v>
      </x:c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Partial — productive-family morphology source cleared; remaining accessibility/definition evidence may still be incomplete.</x:v>
      </x:c>
      <x:c r="AL737" s="32" t="str">
        <x:v>KEEP — current productive formation is source-valid; retain only roles that match transparency/support rules.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Current item still uses legacy broad un- wording elsewhere; architecture review.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Current item says 'not or opposite of'; split architecture needed.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Current item says 'not or opposite of'; split architecture needed.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  <x:c r="B1" s="64"/>
      <x:c r="C1" s="64"/>
      <x:c r="D1" s="64"/>
    </x:row>
    <x:row r="2" ht="38" customHeight="1">
      <x:c r="A2" s="13" t="str">
        <x:v>270 exact protected words + 1 lexical-family instructional block = 271 unique protected lexemes. Lexical-family protection is the actual rule.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reject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reposition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reread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retractable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retrospective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review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spectator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teacher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transmit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transportable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unhappy</x:v>
      </x:c>
      <x:c r="B54" s="32" t="str">
        <x:v>Formal Pre/Post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abnormal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acceptance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biology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classify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credence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dejection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dependent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detract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evaluate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export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fearless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intervene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kindness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manuscript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midpoint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misplace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modernize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overcook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poetic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portable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pregame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readable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rebuild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retroactive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semicircle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speechless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subsequent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thermometer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unfair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visible</x:v>
      </x:c>
      <x:c r="B84" s="32" t="str">
        <x:v>Migration Challenge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abscond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absorbent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abstain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counteract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credential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credulous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criminology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deconstruct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deformable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dehydrate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deice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deposition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dermatitis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dermatological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dictate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dictation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digitize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disassemble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disruptive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distrust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diverting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drifting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ductwork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electrify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embolden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emergence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emission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enactment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encase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endoscope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equivalent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evaporation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excavator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exhale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expansion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expel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flexibility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forewarn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foreword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formative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geocentric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geologist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geosphere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glaciers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glimmered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hazardous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impatient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implant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incomplete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inject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injector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inscription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interconnect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intermix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invocation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juxtaposition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lanterns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locomotive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measurement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meteorology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microclimate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microplastic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midair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midsummer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miscalculate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mispronounce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motility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motionless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narrower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narrowest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nonrenewable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nonslip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observant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odometer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odorless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orbital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overfill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overwater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pendulous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persuasive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phonetic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phonology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photographic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porous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portability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portage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prepack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prewrite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proceeding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projectile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propeller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protective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protrude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readiness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recheck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recomputation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reliance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repaint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repellent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resourceful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retentive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retraction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retrograde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retroreflective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ruptured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seismograph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semiconscious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semitransparent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sequel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sequential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shimmering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solidify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spectacle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spectate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stability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steadily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sterilize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structural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subfloor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subzero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superheat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superimpose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suspension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teleconference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telemetry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tenacity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terrarium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terrestrial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thermodynamic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thermoregulation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tidal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traction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transcontinental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transcription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transferable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transferral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translator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transmitter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transpacific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underfill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underpay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unfasten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untangle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valuation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viewfinder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viewpoint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violinist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visibility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visualization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vocation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volcanic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washable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s="64" t="str">
        <x:v>whispered</x:v>
      </x:c>
      <x:c r="B274" s="64" t="str">
        <x:v>Connected-Text Transfer</x:v>
      </x:c>
      <x:c r="C274" s="64" t="str">
        <x:v>Do not reuse exact word or a trivially cueing lexical-family relative in ordinary instruction / fresh Apply.</x:v>
      </x:c>
      <x:c r="D274" s="64" t="str">
        <x:v>instructional-protection-registry.json</x:v>
      </x:c>
    </x:row>
    <x:row r="275">
      <x:c r="A275" s="64" t="str">
        <x:v>retrospect</x:v>
      </x:c>
      <x:c r="B275" s="64" t="str">
        <x:v>Lexical-family instructional block</x:v>
      </x:c>
      <x:c r="C275" s="64" t="str">
        <x:v>Block this lexeme from ordinary instruction / fresh Apply because retrospective is a protected Formal Pre/Post item; do not treat it as exact assessment reuse.</x:v>
      </x:c>
      <x:c r="D275" s="6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  <x:c r="B1" s="64"/>
      <x:c r="C1" s="64"/>
      <x:c r="D1" s="64"/>
      <x:c r="E1" s="64"/>
      <x:c r="F1" s="64"/>
      <x:c r="G1" s="64"/>
      <x:c r="H1" s="64"/>
      <x:c r="I1" s="64"/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  <x:c r="B2" s="64"/>
      <x:c r="C2" s="64"/>
      <x:c r="D2" s="64"/>
      <x:c r="E2" s="64"/>
      <x:c r="F2" s="64"/>
      <x:c r="G2" s="64"/>
      <x:c r="H2" s="64"/>
      <x:c r="I2" s="64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SOURCE CLEARED — productive family</x:v>
      </x:c>
      <x:c r="D5" s="32" t="str">
        <x:v>Eligible candidate — source gate cleared; instructional role/accessibility review remains.</x:v>
      </x:c>
      <x:c r="E5" s="32" t="str">
        <x:v>None in current registry</x:v>
      </x:c>
      <x:c r="F5" s="32" t="str">
        <x:v>Family-level current morphology verified</x:v>
      </x:c>
      <x:c r="G5" s="32" t="str">
        <x:v>MW un- prefix: 'not/opposite of' in adjectives/participles; ordinary transparent formations do not need separate word-by-word etymology.</x:v>
      </x:c>
      <x:c r="H5" s="32" t="str">
        <x:v>https://www.merriam-webster.com/dictionary/un-</x:v>
      </x:c>
      <x:c r="I5" s="32" t="str">
        <x:v>No individual etymology lookup required. Check target sense, transparency, protection/freshness, accessibility, and activity fit.</x:v>
      </x:c>
    </x:row>
    <x:row r="6">
      <x:c r="A6" s="32" t="str">
        <x:v>unsafe</x:v>
      </x:c>
      <x:c r="B6" s="32" t="str">
        <x:v>un-negation</x:v>
      </x:c>
      <x:c r="C6" s="32" t="str">
        <x:v>SOURCE CLEARED — productive family</x:v>
      </x:c>
      <x:c r="D6" s="32" t="str">
        <x:v>Eligible candidate — source gate cleared; instructional role/accessibility review remains.</x:v>
      </x:c>
      <x:c r="E6" s="32" t="str">
        <x:v>None in current registry</x:v>
      </x:c>
      <x:c r="F6" s="32" t="str">
        <x:v>Family-level current morphology verified</x:v>
      </x:c>
      <x:c r="G6" s="32" t="str">
        <x:v>MW un- prefix: 'not/opposite of' in adjectives/participles; ordinary transparent formations do not need separate word-by-word etymology.</x:v>
      </x:c>
      <x:c r="H6" s="32" t="str">
        <x:v>https://www.merriam-webster.com/dictionary/un-</x:v>
      </x:c>
      <x:c r="I6" s="32" t="str">
        <x:v>No individual etymology lookup required. Check target sense, transparency, protection/freshness, accessibility, and activity fit.</x:v>
      </x:c>
    </x:row>
    <x:row r="7">
      <x:c r="A7" s="32" t="str">
        <x:v>unfinished</x:v>
      </x:c>
      <x:c r="B7" s="32" t="str">
        <x:v>un-negation</x:v>
      </x:c>
      <x:c r="C7" s="32" t="str">
        <x:v>SOURCE CLEARED — productive family</x:v>
      </x:c>
      <x:c r="D7" s="32" t="str">
        <x:v>Eligible candidate — source gate cleared; instructional role/accessibility review remains.</x:v>
      </x:c>
      <x:c r="E7" s="32" t="str">
        <x:v>None in current registry</x:v>
      </x:c>
      <x:c r="F7" s="32" t="str">
        <x:v>Family-level current morphology verified</x:v>
      </x:c>
      <x:c r="G7" s="32" t="str">
        <x:v>MW un- prefix: 'not/opposite of' in adjectives/participles; ordinary transparent formations do not need separate word-by-word etymology.</x:v>
      </x:c>
      <x:c r="H7" s="32" t="str">
        <x:v>https://www.merriam-webster.com/dictionary/un-</x:v>
      </x:c>
      <x:c r="I7" s="32" t="str">
        <x:v>No individual etymology lookup required. Check target sense, transparency, protection/freshness, accessibility, and activity fit.</x:v>
      </x:c>
    </x:row>
    <x:row r="8">
      <x:c r="A8" s="32" t="str">
        <x:v>uneven</x:v>
      </x:c>
      <x:c r="B8" s="32" t="str">
        <x:v>un-negation</x:v>
      </x:c>
      <x:c r="C8" s="32" t="str">
        <x:v>SOURCE CLEARED — productive family</x:v>
      </x:c>
      <x:c r="D8" s="32" t="str">
        <x:v>Eligible candidate — source gate cleared; instructional role/accessibility review remains.</x:v>
      </x:c>
      <x:c r="E8" s="32" t="str">
        <x:v>None in current registry</x:v>
      </x:c>
      <x:c r="F8" s="32" t="str">
        <x:v>Family-level current morphology verified</x:v>
      </x:c>
      <x:c r="G8" s="32" t="str">
        <x:v>MW un- prefix: 'not/opposite of' in adjectives/participles; ordinary transparent formations do not need separate word-by-word etymology.</x:v>
      </x:c>
      <x:c r="H8" s="32" t="str">
        <x:v>https://www.merriam-webster.com/dictionary/un-</x:v>
      </x:c>
      <x:c r="I8" s="32" t="str">
        <x:v>No individual etymology lookup required. Check target sense, transparency, protection/freshness, accessibility, and activity fit.</x:v>
      </x:c>
    </x:row>
    <x:row r="9">
      <x:c r="A9" s="32" t="str">
        <x:v>untrue</x:v>
      </x:c>
      <x:c r="B9" s="32" t="str">
        <x:v>un-negation</x:v>
      </x:c>
      <x:c r="C9" s="32" t="str">
        <x:v>SOURCE CLEARED — productive family</x:v>
      </x:c>
      <x:c r="D9" s="32" t="str">
        <x:v>Eligible candidate — source gate cleared; instructional role/accessibility review remains.</x:v>
      </x:c>
      <x:c r="E9" s="32" t="str">
        <x:v>None in current registry</x:v>
      </x:c>
      <x:c r="F9" s="32" t="str">
        <x:v>Family-level current morphology verified</x:v>
      </x:c>
      <x:c r="G9" s="32" t="str">
        <x:v>MW un- prefix: 'not/opposite of' in adjectives/participles; ordinary transparent formations do not need separate word-by-word etymology.</x:v>
      </x:c>
      <x:c r="H9" s="32" t="str">
        <x:v>https://www.merriam-webster.com/dictionary/un-</x:v>
      </x:c>
      <x:c r="I9" s="32" t="str">
        <x:v>No individual etymology lookup required. Check target sense, transparency, protection/freshness, accessibility, and activity fit.</x:v>
      </x:c>
    </x:row>
    <x:row r="10">
      <x:c r="A10" s="32" t="str">
        <x:v>unjust</x:v>
      </x:c>
      <x:c r="B10" s="32" t="str">
        <x:v>un-negation</x:v>
      </x:c>
      <x:c r="C10" s="32" t="str">
        <x:v>SOURCE CLEARED — productive family</x:v>
      </x:c>
      <x:c r="D10" s="32" t="str">
        <x:v>Eligible candidate — source gate cleared; instructional role/accessibility review remains.</x:v>
      </x:c>
      <x:c r="E10" s="32" t="str">
        <x:v>None in current registry</x:v>
      </x:c>
      <x:c r="F10" s="32" t="str">
        <x:v>Family-level current morphology verified</x:v>
      </x:c>
      <x:c r="G10" s="32" t="str">
        <x:v>MW un- prefix: 'not/opposite of' in adjectives/participles; ordinary transparent formations do not need separate word-by-word etymology.</x:v>
      </x:c>
      <x:c r="H10" s="32" t="str">
        <x:v>https://www.merriam-webster.com/dictionary/un-</x:v>
      </x:c>
      <x:c r="I10" s="32" t="str">
        <x:v>No individual etymology lookup required. Check target sense, transparency, protection/freshness, accessibility, and activity fit.</x:v>
      </x:c>
    </x:row>
    <x:row r="11">
      <x:c r="A11" s="32" t="str">
        <x:v>unbiased</x:v>
      </x:c>
      <x:c r="B11" s="32" t="str">
        <x:v>un-negation</x:v>
      </x:c>
      <x:c r="C11" s="32" t="str">
        <x:v>SOURCE CLEARED — productive family</x:v>
      </x:c>
      <x:c r="D11" s="32" t="str">
        <x:v>Eligible candidate — source gate cleared; instructional role/accessibility review remains.</x:v>
      </x:c>
      <x:c r="E11" s="32" t="str">
        <x:v>None in current registry</x:v>
      </x:c>
      <x:c r="F11" s="32" t="str">
        <x:v>Family-level current morphology verified</x:v>
      </x:c>
      <x:c r="G11" s="32" t="str">
        <x:v>MW un- prefix: 'not/opposite of' in adjectives/participles; ordinary transparent formations do not need separate word-by-word etymology.</x:v>
      </x:c>
      <x:c r="H11" s="32" t="str">
        <x:v>https://www.merriam-webster.com/dictionary/un-</x:v>
      </x:c>
      <x:c r="I11" s="32" t="str">
        <x:v>No individual etymology lookup required. Check target sense, transparency, protection/freshness, accessibility, and activity fit.</x:v>
      </x:c>
    </x:row>
    <x:row r="12">
      <x:c r="A12" s="32" t="str">
        <x:v>unethical</x:v>
      </x:c>
      <x:c r="B12" s="32" t="str">
        <x:v>un-negation</x:v>
      </x:c>
      <x:c r="C12" s="32" t="str">
        <x:v>SOURCE CLEARED — productive family</x:v>
      </x:c>
      <x:c r="D12" s="32" t="str">
        <x:v>Eligible candidate — source gate cleared; instructional role/accessibility review remains.</x:v>
      </x:c>
      <x:c r="E12" s="32" t="str">
        <x:v>None in current registry</x:v>
      </x:c>
      <x:c r="F12" s="32" t="str">
        <x:v>Family-level current morphology verified</x:v>
      </x:c>
      <x:c r="G12" s="32" t="str">
        <x:v>MW un- prefix: 'not/opposite of' in adjectives/participles; ordinary transparent formations do not need separate word-by-word etymology.</x:v>
      </x:c>
      <x:c r="H12" s="32" t="str">
        <x:v>https://www.merriam-webster.com/dictionary/un-</x:v>
      </x:c>
      <x:c r="I12" s="32" t="str">
        <x:v>No individual etymology lookup required. Check target sense, transparency, protection/freshness, accessibility, and activity fit.</x:v>
      </x:c>
    </x:row>
    <x:row r="13">
      <x:c r="A13" s="32" t="str">
        <x:v>unpredictable</x:v>
      </x:c>
      <x:c r="B13" s="32" t="str">
        <x:v>un-negation</x:v>
      </x:c>
      <x:c r="C13" s="32" t="str">
        <x:v>SOURCE CLEARED — productive family</x:v>
      </x:c>
      <x:c r="D13" s="32" t="str">
        <x:v>Eligible candidate — source gate cleared; instructional role/accessibility review remains.</x:v>
      </x:c>
      <x:c r="E13" s="32" t="str">
        <x:v>None in current registry</x:v>
      </x:c>
      <x:c r="F13" s="32" t="str">
        <x:v>Family-level current morphology verified</x:v>
      </x:c>
      <x:c r="G13" s="32" t="str">
        <x:v>MW un- prefix: 'not/opposite of' in adjectives/participles; ordinary transparent formations do not need separate word-by-word etymology.</x:v>
      </x:c>
      <x:c r="H13" s="32" t="str">
        <x:v>https://www.merriam-webster.com/dictionary/un-</x:v>
      </x:c>
      <x:c r="I13" s="32" t="str">
        <x:v>No individual etymology lookup required. Check target sense, transparency, protection/freshness, accessibility, and activity fit.</x:v>
      </x:c>
    </x:row>
    <x:row r="14">
      <x:c r="A14" s="32" t="str">
        <x:v>unintentional</x:v>
      </x:c>
      <x:c r="B14" s="32" t="str">
        <x:v>un-negation</x:v>
      </x:c>
      <x:c r="C14" s="32" t="str">
        <x:v>SOURCE CLEARED — productive family</x:v>
      </x:c>
      <x:c r="D14" s="32" t="str">
        <x:v>Eligible candidate — source gate cleared; instructional role/accessibility review remains.</x:v>
      </x:c>
      <x:c r="E14" s="32" t="str">
        <x:v>None in current registry</x:v>
      </x:c>
      <x:c r="F14" s="32" t="str">
        <x:v>Family-level current morphology verified</x:v>
      </x:c>
      <x:c r="G14" s="32" t="str">
        <x:v>MW un- prefix: 'not/opposite of' in adjectives/participles; ordinary transparent formations do not need separate word-by-word etymology.</x:v>
      </x:c>
      <x:c r="H14" s="32" t="str">
        <x:v>https://www.merriam-webster.com/dictionary/un-</x:v>
      </x:c>
      <x:c r="I14" s="32" t="str">
        <x:v>No individual etymology lookup required. Check target sense, transparency, protection/freshness, accessibility, and activity fit.</x:v>
      </x:c>
    </x:row>
    <x:row r="15">
      <x:c r="A15" s="32" t="str">
        <x:v>unconventional</x:v>
      </x:c>
      <x:c r="B15" s="32" t="str">
        <x:v>un-negation</x:v>
      </x:c>
      <x:c r="C15" s="32" t="str">
        <x:v>SOURCE CLEARED — productive family</x:v>
      </x:c>
      <x:c r="D15" s="32" t="str">
        <x:v>Eligible candidate — source gate cleared; instructional role/accessibility review remains.</x:v>
      </x:c>
      <x:c r="E15" s="32" t="str">
        <x:v>None in current registry</x:v>
      </x:c>
      <x:c r="F15" s="32" t="str">
        <x:v>Family-level current morphology verified</x:v>
      </x:c>
      <x:c r="G15" s="32" t="str">
        <x:v>MW un- prefix: 'not/opposite of' in adjectives/participles; ordinary transparent formations do not need separate word-by-word etymology.</x:v>
      </x:c>
      <x:c r="H15" s="32" t="str">
        <x:v>https://www.merriam-webster.com/dictionary/un-</x:v>
      </x:c>
      <x:c r="I15" s="32" t="str">
        <x:v>No individual etymology lookup required. Check target sense, transparency, protection/freshness, accessibility, and activity fit.</x:v>
      </x:c>
    </x:row>
    <x:row r="16">
      <x:c r="A16" s="32" t="str">
        <x:v>unambiguous</x:v>
      </x:c>
      <x:c r="B16" s="32" t="str">
        <x:v>un-negation</x:v>
      </x:c>
      <x:c r="C16" s="32" t="str">
        <x:v>SOURCE CLEARED — productive family</x:v>
      </x:c>
      <x:c r="D16" s="32" t="str">
        <x:v>Eligible candidate — source gate cleared; instructional role/accessibility review remains.</x:v>
      </x:c>
      <x:c r="E16" s="32" t="str">
        <x:v>None in current registry</x:v>
      </x:c>
      <x:c r="F16" s="32" t="str">
        <x:v>Family-level current morphology verified</x:v>
      </x:c>
      <x:c r="G16" s="32" t="str">
        <x:v>MW un- prefix: 'not/opposite of' in adjectives/participles; ordinary transparent formations do not need separate word-by-word etymology.</x:v>
      </x:c>
      <x:c r="H16" s="32" t="str">
        <x:v>https://www.merriam-webster.com/dictionary/un-</x:v>
      </x:c>
      <x:c r="I16" s="32" t="str">
        <x:v>No individual etymology lookup required. Check target sense, transparency, protection/freshness, accessibility, and activity fit.</x:v>
      </x:c>
    </x:row>
    <x:row r="17">
      <x:c r="A17" s="32" t="str">
        <x:v>unattainable</x:v>
      </x:c>
      <x:c r="B17" s="32" t="str">
        <x:v>un-negation</x:v>
      </x:c>
      <x:c r="C17" s="32" t="str">
        <x:v>SOURCE CLEARED — productive family</x:v>
      </x:c>
      <x:c r="D17" s="32" t="str">
        <x:v>Eligible candidate — source gate cleared; instructional role/accessibility review remains.</x:v>
      </x:c>
      <x:c r="E17" s="32" t="str">
        <x:v>None in current registry</x:v>
      </x:c>
      <x:c r="F17" s="32" t="str">
        <x:v>Family-level current morphology verified</x:v>
      </x:c>
      <x:c r="G17" s="32" t="str">
        <x:v>MW un- prefix: 'not/opposite of' in adjectives/participles; ordinary transparent formations do not need separate word-by-word etymology.</x:v>
      </x:c>
      <x:c r="H17" s="32" t="str">
        <x:v>https://www.merriam-webster.com/dictionary/un-</x:v>
      </x:c>
      <x:c r="I17" s="32" t="str">
        <x:v>No individual etymology lookup required. Check target sense, transparency, protection/freshness, accessibility, and activity fit.</x:v>
      </x:c>
    </x:row>
    <x:row r="18">
      <x:c r="A18" s="32" t="str">
        <x:v>unsustainable</x:v>
      </x:c>
      <x:c r="B18" s="32" t="str">
        <x:v>un-negation</x:v>
      </x:c>
      <x:c r="C18" s="32" t="str">
        <x:v>SOURCE CLEARED — productive family</x:v>
      </x:c>
      <x:c r="D18" s="32" t="str">
        <x:v>Eligible candidate — source gate cleared; instructional role/accessibility review remains.</x:v>
      </x:c>
      <x:c r="E18" s="32" t="str">
        <x:v>None in current registry</x:v>
      </x:c>
      <x:c r="F18" s="32" t="str">
        <x:v>Family-level current morphology verified</x:v>
      </x:c>
      <x:c r="G18" s="32" t="str">
        <x:v>MW un- prefix: 'not/opposite of' in adjectives/participles; ordinary transparent formations do not need separate word-by-word etymology.</x:v>
      </x:c>
      <x:c r="H18" s="32" t="str">
        <x:v>https://www.merriam-webster.com/dictionary/un-</x:v>
      </x:c>
      <x:c r="I18" s="32" t="str">
        <x:v>No individual etymology lookup required. Check target sense, transparency, protection/freshness, accessibility, and activity fit.</x:v>
      </x:c>
    </x:row>
    <x:row r="19">
      <x:c r="A19" s="32" t="str">
        <x:v>unforeseen</x:v>
      </x:c>
      <x:c r="B19" s="32" t="str">
        <x:v>un-negation</x:v>
      </x:c>
      <x:c r="C19" s="32" t="str">
        <x:v>SOURCE CLEARED — productive family</x:v>
      </x:c>
      <x:c r="D19" s="32" t="str">
        <x:v>Eligible candidate — source gate cleared; instructional role/accessibility review remains.</x:v>
      </x:c>
      <x:c r="E19" s="32" t="str">
        <x:v>None in current registry</x:v>
      </x:c>
      <x:c r="F19" s="32" t="str">
        <x:v>Family-level current morphology verified</x:v>
      </x:c>
      <x:c r="G19" s="32" t="str">
        <x:v>MW un- prefix: 'not/opposite of' in adjectives/participles; ordinary transparent formations do not need separate word-by-word etymology.</x:v>
      </x:c>
      <x:c r="H19" s="32" t="str">
        <x:v>https://www.merriam-webster.com/dictionary/un-</x:v>
      </x:c>
      <x:c r="I19" s="32" t="str">
        <x:v>No individual etymology lookup required. Check target sense, transparency, protection/freshness, accessibility, and activity fit.</x:v>
      </x:c>
    </x:row>
    <x:row r="20">
      <x:c r="A20" s="32" t="str">
        <x:v>undo</x:v>
      </x:c>
      <x:c r="B20" s="32" t="str">
        <x:v>un-reversative</x:v>
      </x:c>
      <x:c r="C20" s="32" t="str">
        <x:v>SOURCE CLEARED — productive family</x:v>
      </x:c>
      <x:c r="D20" s="32" t="str">
        <x:v>Eligible candidate — source gate cleared; instructional role/accessibility review remains.</x:v>
      </x:c>
      <x:c r="E20" s="32" t="str">
        <x:v>None in current registry</x:v>
      </x:c>
      <x:c r="F20" s="32" t="str">
        <x:v>Family-level current morphology verified</x:v>
      </x:c>
      <x:c r="G20" s="32" t="str">
        <x:v>MW un- reversative prefix: do the opposite of / reverse a specified action; ordinary transparent verbs do not need separate word-by-word etymology.</x:v>
      </x:c>
      <x:c r="H20" s="32" t="str">
        <x:v>https://www.merriam-webster.com/dictionary/un-</x:v>
      </x:c>
      <x:c r="I20" s="32" t="str">
        <x:v>No individual etymology lookup required. Check target sense, transparency, protection/freshness, accessibility, and activity fit.</x:v>
      </x:c>
    </x:row>
    <x:row r="21">
      <x:c r="A21" s="32" t="str">
        <x:v>unbutton</x:v>
      </x:c>
      <x:c r="B21" s="32" t="str">
        <x:v>un-reversative</x:v>
      </x:c>
      <x:c r="C21" s="32" t="str">
        <x:v>SOURCE CLEARED — productive family</x:v>
      </x:c>
      <x:c r="D21" s="32" t="str">
        <x:v>Eligible candidate — source gate cleared; instructional role/accessibility review remains.</x:v>
      </x:c>
      <x:c r="E21" s="32" t="str">
        <x:v>None in current registry</x:v>
      </x:c>
      <x:c r="F21" s="32" t="str">
        <x:v>Family-level current morphology verified</x:v>
      </x:c>
      <x:c r="G21" s="32" t="str">
        <x:v>MW un- reversative prefix: do the opposite of / reverse a specified action; ordinary transparent verbs do not need separate word-by-word etymology.</x:v>
      </x:c>
      <x:c r="H21" s="32" t="str">
        <x:v>https://www.merriam-webster.com/dictionary/un-</x:v>
      </x:c>
      <x:c r="I21" s="32" t="str">
        <x:v>No individual etymology lookup required. Check target sense, transparency, protection/freshness, accessibility, and activity fit.</x:v>
      </x:c>
    </x:row>
    <x:row r="22">
      <x:c r="A22" s="32" t="str">
        <x:v>untie</x:v>
      </x:c>
      <x:c r="B22" s="32" t="str">
        <x:v>un-reversative</x:v>
      </x:c>
      <x:c r="C22" s="32" t="str">
        <x:v>SOURCE CLEARED — productive family</x:v>
      </x:c>
      <x:c r="D22" s="32" t="str">
        <x:v>KEEP — current productive formation is source-valid; retain only roles that match transparency/support rules.</x:v>
      </x:c>
      <x:c r="E22" s="32" t="str">
        <x:v>None in current registry</x:v>
      </x:c>
      <x:c r="F22" s="32" t="str">
        <x:v>Family-level current morphology verified</x:v>
      </x:c>
      <x:c r="G22" s="32" t="str">
        <x:v>MW un- reversative prefix: do the opposite of / reverse a specified action; ordinary transparent verbs do not need separate word-by-word etymology.</x:v>
      </x:c>
      <x:c r="H22" s="32" t="str">
        <x:v>https://www.merriam-webster.com/dictionary/un-</x:v>
      </x:c>
      <x:c r="I22" s="32" t="str">
        <x:v>No individual etymology lookup required. Check target sense, transparency, protection/freshness, accessibility, and activity fit.</x:v>
      </x:c>
    </x:row>
    <x:row r="23">
      <x:c r="A23" s="32" t="str">
        <x:v>unlock</x:v>
      </x:c>
      <x:c r="B23" s="32" t="str">
        <x:v>un-reversative</x:v>
      </x:c>
      <x:c r="C23" s="32" t="str">
        <x:v>SOURCE CLEARED — productive family</x:v>
      </x:c>
      <x:c r="D23" s="32" t="str">
        <x:v>Eligible candidate — source gate cleared; instructional role/accessibility review remains.</x:v>
      </x:c>
      <x:c r="E23" s="32" t="str">
        <x:v>None in current registry</x:v>
      </x:c>
      <x:c r="F23" s="32" t="str">
        <x:v>Family-level current morphology verified</x:v>
      </x:c>
      <x:c r="G23" s="32" t="str">
        <x:v>MW un- reversative prefix: do the opposite of / reverse a specified action; ordinary transparent verbs do not need separate word-by-word etymology.</x:v>
      </x:c>
      <x:c r="H23" s="32" t="str">
        <x:v>https://www.merriam-webster.com/dictionary/un-</x:v>
      </x:c>
      <x:c r="I23" s="32" t="str">
        <x:v>No individual etymology lookup required. Check target sense, transparency, protection/freshness, accessibility, and activity fit.</x:v>
      </x:c>
    </x:row>
    <x:row r="24">
      <x:c r="A24" s="32" t="str">
        <x:v>semisweet</x:v>
      </x:c>
      <x:c r="B24" s="32" t="str">
        <x:v>semi-</x:v>
      </x:c>
      <x:c r="C24" s="32" t="str">
        <x:v>SOURCE CLEARED — productive family</x:v>
      </x:c>
      <x:c r="D24" s="32" t="str">
        <x:v>Eligible candidate — source gate cleared; instructional role/accessibility review remains.</x:v>
      </x:c>
      <x:c r="E24" s="32" t="str">
        <x:v>None in current registry</x:v>
      </x:c>
      <x:c r="F24" s="32" t="str">
        <x:v>Family-level current morphology verified</x:v>
      </x:c>
      <x:c r="G24" s="32" t="str">
        <x:v>MW semi-: half, halfway through a period, partly/incompletely, or partial; transparent current formations may be source-cleared at family level.</x:v>
      </x:c>
      <x:c r="H24" s="32" t="str">
        <x:v>https://www.merriam-webster.com/dictionary/semi</x:v>
      </x:c>
      <x:c r="I24" s="32" t="str">
        <x:v>No individual etymology lookup required. Check target sense, transparency, protection/freshness, accessibility, and activity fit.</x:v>
      </x:c>
    </x:row>
    <x:row r="25">
      <x:c r="A25" s="32" t="str">
        <x:v>semisolid</x:v>
      </x:c>
      <x:c r="B25" s="32" t="str">
        <x:v>semi-</x:v>
      </x:c>
      <x:c r="C25" s="32" t="str">
        <x:v>SOURCE CLEARED — productive family</x:v>
      </x:c>
      <x:c r="D25" s="32" t="str">
        <x:v>Eligible candidate — source gate cleared; instructional role/accessibility review remains.</x:v>
      </x:c>
      <x:c r="E25" s="32" t="str">
        <x:v>None in current registry</x:v>
      </x:c>
      <x:c r="F25" s="32" t="str">
        <x:v>Family-level current morphology verified</x:v>
      </x:c>
      <x:c r="G25" s="32" t="str">
        <x:v>MW semi-: half, halfway through a period, partly/incompletely, or partial; transparent current formations may be source-cleared at family level.</x:v>
      </x:c>
      <x:c r="H25" s="32" t="str">
        <x:v>https://www.merriam-webster.com/dictionary/semi</x:v>
      </x:c>
      <x:c r="I25" s="32" t="str">
        <x:v>No individual etymology lookup required. Check target sense, transparency, protection/freshness, accessibility, and activity fit.</x:v>
      </x:c>
    </x:row>
    <x:row r="26">
      <x:c r="A26" s="32" t="str">
        <x:v>semiformal</x:v>
      </x:c>
      <x:c r="B26" s="32" t="str">
        <x:v>semi-</x:v>
      </x:c>
      <x:c r="C26" s="32" t="str">
        <x:v>SOURCE CLEARED — productive family</x:v>
      </x:c>
      <x:c r="D26" s="32" t="str">
        <x:v>Eligible candidate — source gate cleared; instructional role/accessibility review remains.</x:v>
      </x:c>
      <x:c r="E26" s="32" t="str">
        <x:v>None in current registry</x:v>
      </x:c>
      <x:c r="F26" s="32" t="str">
        <x:v>Family-level current morphology verified</x:v>
      </x:c>
      <x:c r="G26" s="32" t="str">
        <x:v>MW semi-: half, halfway through a period, partly/incompletely, or partial; transparent current formations may be source-cleared at family level.</x:v>
      </x:c>
      <x:c r="H26" s="32" t="str">
        <x:v>https://www.merriam-webster.com/dictionary/semi</x:v>
      </x:c>
      <x:c r="I26" s="32" t="str">
        <x:v>No individual etymology lookup required. Check target sense, transparency, protection/freshness, accessibility, and activity fit.</x:v>
      </x:c>
    </x:row>
    <x:row r="27">
      <x:c r="A27" s="32" t="str">
        <x:v>semiaquatic</x:v>
      </x:c>
      <x:c r="B27" s="32" t="str">
        <x:v>semi-</x:v>
      </x:c>
      <x:c r="C27" s="32" t="str">
        <x:v>SOURCE CLEARED — productive family</x:v>
      </x:c>
      <x:c r="D27" s="32" t="str">
        <x:v>Eligible candidate — source gate cleared; instructional role/accessibility review remains.</x:v>
      </x:c>
      <x:c r="E27" s="32" t="str">
        <x:v>None in current registry</x:v>
      </x:c>
      <x:c r="F27" s="32" t="str">
        <x:v>Family-level current morphology verified</x:v>
      </x:c>
      <x:c r="G27" s="32" t="str">
        <x:v>MW semi-: half, halfway through a period, partly/incompletely, or partial; transparent current formations may be source-cleared at family level.</x:v>
      </x:c>
      <x:c r="H27" s="32" t="str">
        <x:v>https://www.merriam-webster.com/dictionary/semi</x:v>
      </x:c>
      <x:c r="I27" s="32" t="str">
        <x:v>No individual etymology lookup required. Check target sense, transparency, protection/freshness, accessibility, and activity fit.</x:v>
      </x:c>
    </x:row>
    <x:row r="28">
      <x:c r="A28" s="32" t="str">
        <x:v>semiretired</x:v>
      </x:c>
      <x:c r="B28" s="32" t="str">
        <x:v>semi-</x:v>
      </x:c>
      <x:c r="C28" s="32" t="str">
        <x:v>SOURCE CLEARED — productive family</x:v>
      </x:c>
      <x:c r="D28" s="32" t="str">
        <x:v>Eligible candidate — source gate cleared; instructional role/accessibility review remains.</x:v>
      </x:c>
      <x:c r="E28" s="32" t="str">
        <x:v>None in current registry</x:v>
      </x:c>
      <x:c r="F28" s="32" t="str">
        <x:v>Family-level current morphology verified</x:v>
      </x:c>
      <x:c r="G28" s="32" t="str">
        <x:v>MW semi-: half, halfway through a period, partly/incompletely, or partial; transparent current formations may be source-cleared at family level.</x:v>
      </x:c>
      <x:c r="H28" s="32" t="str">
        <x:v>https://www.merriam-webster.com/dictionary/semi</x:v>
      </x:c>
      <x:c r="I28" s="32" t="str">
        <x:v>No individual etymology lookup required. Check target sense, transparency, protection/freshness, accessibility, and activity fit.</x:v>
      </x:c>
    </x:row>
    <x:row r="29">
      <x:c r="A29" s="32" t="str">
        <x:v>semitropical</x:v>
      </x:c>
      <x:c r="B29" s="32" t="str">
        <x:v>semi-</x:v>
      </x:c>
      <x:c r="C29" s="32" t="str">
        <x:v>SOURCE CLEARED — productive family</x:v>
      </x:c>
      <x:c r="D29" s="32" t="str">
        <x:v>Eligible candidate — source gate cleared; instructional role/accessibility review remains.</x:v>
      </x:c>
      <x:c r="E29" s="32" t="str">
        <x:v>None in current registry</x:v>
      </x:c>
      <x:c r="F29" s="32" t="str">
        <x:v>Family-level current morphology verified</x:v>
      </x:c>
      <x:c r="G29" s="32" t="str">
        <x:v>MW semi-: half, halfway through a period, partly/incompletely, or partial; transparent current formations may be source-cleared at family level.</x:v>
      </x:c>
      <x:c r="H29" s="32" t="str">
        <x:v>https://www.merriam-webster.com/dictionary/semi</x:v>
      </x:c>
      <x:c r="I29" s="32" t="str">
        <x:v>No individual etymology lookup required. Check target sense, transparency, protection/freshness, accessibility, and activity fit.</x:v>
      </x:c>
    </x:row>
    <x:row r="30">
      <x:c r="A30" s="32" t="str">
        <x:v>semipermeable</x:v>
      </x:c>
      <x:c r="B30" s="32" t="str">
        <x:v>semi-</x:v>
      </x:c>
      <x:c r="C30" s="32" t="str">
        <x:v>SOURCE CLEARED — productive family</x:v>
      </x:c>
      <x:c r="D30" s="32" t="str">
        <x:v>Eligible candidate — source gate cleared; instructional role/accessibility review remains.</x:v>
      </x:c>
      <x:c r="E30" s="32" t="str">
        <x:v>None in current registry</x:v>
      </x:c>
      <x:c r="F30" s="32" t="str">
        <x:v>Family-level current morphology verified</x:v>
      </x:c>
      <x:c r="G30" s="32" t="str">
        <x:v>MW semi-: half, halfway through a period, partly/incompletely, or partial; transparent current formations may be source-cleared at family level.</x:v>
      </x:c>
      <x:c r="H30" s="32" t="str">
        <x:v>https://www.merriam-webster.com/dictionary/semi</x:v>
      </x:c>
      <x:c r="I30" s="32" t="str">
        <x:v>No individual etymology lookup required. Check target sense, transparency, protection/freshness, accessibility, and activity fit.</x:v>
      </x:c>
    </x:row>
    <x:row r="31">
      <x:c r="A31" s="32" t="str">
        <x:v>semiannual</x:v>
      </x:c>
      <x:c r="B31" s="32" t="str">
        <x:v>semi-</x:v>
      </x:c>
      <x:c r="C31" s="32" t="str">
        <x:v>SOURCE CLEARED — productive family; constrained role</x:v>
      </x:c>
      <x:c r="D31" s="32" t="str">
        <x:v>Use an explicit bridge: semi- = half / halfway through a period → every half-year = twice a year; avoid a vague 'half annual' gloss.</x:v>
      </x:c>
      <x:c r="E31" s="32" t="str">
        <x:v>None in current registry</x:v>
      </x:c>
      <x:c r="F31" s="32" t="str">
        <x:v>Family-level current morphology verified</x:v>
      </x:c>
      <x:c r="G31" s="32" t="str">
        <x:v>MW semi-: half, halfway through a period, partly/incompletely, or partial; transparent current formations may be source-cleared at family level.</x:v>
      </x:c>
      <x:c r="H31" s="32" t="str">
        <x:v>https://www.merriam-webster.com/dictionary/semi</x:v>
      </x:c>
      <x:c r="I31" s="32" t="str">
        <x:v>No individual etymology lookup required. Enforce the stated sense/base/spelling/role constraint, then apply protection/freshness and accessibility checks.</x:v>
      </x:c>
    </x:row>
    <x:row r="32">
      <x:c r="A32" s="32" t="str">
        <x:v>midday</x:v>
      </x:c>
      <x:c r="B32" s="32" t="str">
        <x:v>mid-</x:v>
      </x:c>
      <x:c r="C32" s="32" t="str">
        <x:v>SOURCE CLEARED — productive family</x:v>
      </x:c>
      <x:c r="D32" s="32" t="str">
        <x:v>KEEP — current productive formation is source-valid; retain only roles that match transparency/support rules.</x:v>
      </x:c>
      <x:c r="E32" s="32" t="str">
        <x:v>None in current registry</x:v>
      </x:c>
      <x:c r="F32" s="32" t="str">
        <x:v>Family-level current morphology verified</x:v>
      </x:c>
      <x:c r="G32" s="32" t="str">
        <x:v>MW mid: middle/midst and used in combination (for example mid-August); transparent current middle-position/time formations may be source-cleared at family level.</x:v>
      </x:c>
      <x:c r="H32" s="32" t="str">
        <x:v>https://www.merriam-webster.com/dictionary/mid</x:v>
      </x:c>
      <x:c r="I32" s="32" t="str">
        <x:v>No individual etymology lookup required. Check target sense, transparency, protection/freshness, accessibility, and activity fit.</x:v>
      </x:c>
    </x:row>
    <x:row r="33">
      <x:c r="A33" s="32" t="str">
        <x:v>midnight</x:v>
      </x:c>
      <x:c r="B33" s="32" t="str">
        <x:v>mid-</x:v>
      </x:c>
      <x:c r="C33" s="32" t="str">
        <x:v>SOURCE CLEARED — productive family</x:v>
      </x:c>
      <x:c r="D33" s="32" t="str">
        <x:v>Eligible candidate — source gate cleared; instructional role/accessibility review remains.</x:v>
      </x:c>
      <x:c r="E33" s="32" t="str">
        <x:v>None in current registry</x:v>
      </x:c>
      <x:c r="F33" s="32" t="str">
        <x:v>Family-level current morphology verified</x:v>
      </x:c>
      <x:c r="G33" s="32" t="str">
        <x:v>MW mid: middle/midst and used in combination (for example mid-August); transparent current middle-position/time formations may be source-cleared at family level.</x:v>
      </x:c>
      <x:c r="H33" s="32" t="str">
        <x:v>https://www.merriam-webster.com/dictionary/mid</x:v>
      </x:c>
      <x:c r="I33" s="32" t="str">
        <x:v>No individual etymology lookup required. Check target sense, transparency, protection/freshness, accessibility, and activity fit.</x:v>
      </x:c>
    </x:row>
    <x:row r="34">
      <x:c r="A34" s="32" t="str">
        <x:v>midweek</x:v>
      </x:c>
      <x:c r="B34" s="32" t="str">
        <x:v>mid-</x:v>
      </x:c>
      <x:c r="C34" s="32" t="str">
        <x:v>SOURCE CLEARED — productive family</x:v>
      </x:c>
      <x:c r="D34" s="32" t="str">
        <x:v>Eligible candidate — source gate cleared; instructional role/accessibility review remains.</x:v>
      </x:c>
      <x:c r="E34" s="32" t="str">
        <x:v>None in current registry</x:v>
      </x:c>
      <x:c r="F34" s="32" t="str">
        <x:v>Family-level current morphology verified</x:v>
      </x:c>
      <x:c r="G34" s="32" t="str">
        <x:v>MW mid: middle/midst and used in combination (for example mid-August); transparent current middle-position/time formations may be source-cleared at family level.</x:v>
      </x:c>
      <x:c r="H34" s="32" t="str">
        <x:v>https://www.merriam-webster.com/dictionary/mid</x:v>
      </x:c>
      <x:c r="I34" s="32" t="str">
        <x:v>No individual etymology lookup required. Check target sense, transparency, protection/freshness, accessibility, and activity fit.</x:v>
      </x:c>
    </x:row>
    <x:row r="35">
      <x:c r="A35" s="32" t="str">
        <x:v>midstream</x:v>
      </x:c>
      <x:c r="B35" s="32" t="str">
        <x:v>mid-</x:v>
      </x:c>
      <x:c r="C35" s="32" t="str">
        <x:v>SOURCE CLEARED — productive family</x:v>
      </x:c>
      <x:c r="D35" s="32" t="str">
        <x:v>Eligible candidate — source gate cleared; instructional role/accessibility review remains.</x:v>
      </x:c>
      <x:c r="E35" s="32" t="str">
        <x:v>None in current registry</x:v>
      </x:c>
      <x:c r="F35" s="32" t="str">
        <x:v>Family-level current morphology verified</x:v>
      </x:c>
      <x:c r="G35" s="32" t="str">
        <x:v>MW mid: middle/midst and used in combination (for example mid-August); transparent current middle-position/time formations may be source-cleared at family level.</x:v>
      </x:c>
      <x:c r="H35" s="32" t="str">
        <x:v>https://www.merriam-webster.com/dictionary/mid</x:v>
      </x:c>
      <x:c r="I35" s="32" t="str">
        <x:v>No individual etymology lookup required. Check target sense, transparency, protection/freshness, accessibility, and activity fit.</x:v>
      </x:c>
    </x:row>
    <x:row r="36">
      <x:c r="A36" s="32" t="str">
        <x:v>midfield</x:v>
      </x:c>
      <x:c r="B36" s="32" t="str">
        <x:v>mid-</x:v>
      </x:c>
      <x:c r="C36" s="32" t="str">
        <x:v>SOURCE CLEARED — productive family</x:v>
      </x:c>
      <x:c r="D36" s="32" t="str">
        <x:v>KEEP — current productive formation is source-valid; retain only roles that match transparency/support rules.</x:v>
      </x:c>
      <x:c r="E36" s="32" t="str">
        <x:v>None in current registry</x:v>
      </x:c>
      <x:c r="F36" s="32" t="str">
        <x:v>Family-level current morphology verified</x:v>
      </x:c>
      <x:c r="G36" s="32" t="str">
        <x:v>MW mid: middle/midst and used in combination (for example mid-August); transparent current middle-position/time formations may be source-cleared at family level.</x:v>
      </x:c>
      <x:c r="H36" s="32" t="str">
        <x:v>https://www.merriam-webster.com/dictionary/mid</x:v>
      </x:c>
      <x:c r="I36" s="32" t="str">
        <x:v>No individual etymology lookup required. Check target sense, transparency, protection/freshness, accessibility, and activity fit.</x:v>
      </x:c>
    </x:row>
    <x:row r="37">
      <x:c r="A37" s="32" t="str">
        <x:v>midafternoon</x:v>
      </x:c>
      <x:c r="B37" s="32" t="str">
        <x:v>mid-</x:v>
      </x:c>
      <x:c r="C37" s="32" t="str">
        <x:v>SOURCE CLEARED — productive family</x:v>
      </x:c>
      <x:c r="D37" s="32" t="str">
        <x:v>Eligible candidate — source gate cleared; instructional role/accessibility review remains.</x:v>
      </x:c>
      <x:c r="E37" s="32" t="str">
        <x:v>None in current registry</x:v>
      </x:c>
      <x:c r="F37" s="32" t="str">
        <x:v>Family-level current morphology verified</x:v>
      </x:c>
      <x:c r="G37" s="32" t="str">
        <x:v>MW mid: middle/midst and used in combination (for example mid-August); transparent current middle-position/time formations may be source-cleared at family level.</x:v>
      </x:c>
      <x:c r="H37" s="32" t="str">
        <x:v>https://www.merriam-webster.com/dictionary/mid</x:v>
      </x:c>
      <x:c r="I37" s="32" t="str">
        <x:v>No individual etymology lookup required. Check target sense, transparency, protection/freshness, accessibility, and activity fit.</x:v>
      </x:c>
    </x:row>
    <x:row r="38">
      <x:c r="A38" s="32" t="str">
        <x:v>midwinter</x:v>
      </x:c>
      <x:c r="B38" s="32" t="str">
        <x:v>mid-</x:v>
      </x:c>
      <x:c r="C38" s="32" t="str">
        <x:v>SOURCE CLEARED — productive family</x:v>
      </x:c>
      <x:c r="D38" s="32" t="str">
        <x:v>Eligible candidate — source gate cleared; instructional role/accessibility review remains.</x:v>
      </x:c>
      <x:c r="E38" s="32" t="str">
        <x:v>None in current registry</x:v>
      </x:c>
      <x:c r="F38" s="32" t="str">
        <x:v>Family-level current morphology verified</x:v>
      </x:c>
      <x:c r="G38" s="32" t="str">
        <x:v>MW mid: middle/midst and used in combination (for example mid-August); transparent current middle-position/time formations may be source-cleared at family level.</x:v>
      </x:c>
      <x:c r="H38" s="32" t="str">
        <x:v>https://www.merriam-webster.com/dictionary/mid</x:v>
      </x:c>
      <x:c r="I38" s="32" t="str">
        <x:v>No individual etymology lookup required. Check target sense, transparency, protection/freshness, accessibility, and activity fit.</x:v>
      </x:c>
    </x:row>
    <x:row r="39">
      <x:c r="A39" s="32" t="str">
        <x:v>midterm</x:v>
      </x:c>
      <x:c r="B39" s="32" t="str">
        <x:v>mid-</x:v>
      </x:c>
      <x:c r="C39" s="32" t="str">
        <x:v>SOURCE CLEARED — productive family</x:v>
      </x:c>
      <x:c r="D39" s="32" t="str">
        <x:v>Eligible candidate — source gate cleared; instructional role/accessibility review remains.</x:v>
      </x:c>
      <x:c r="E39" s="32" t="str">
        <x:v>None in current registry</x:v>
      </x:c>
      <x:c r="F39" s="32" t="str">
        <x:v>Family-level current morphology verified</x:v>
      </x:c>
      <x:c r="G39" s="32" t="str">
        <x:v>MW mid: middle/midst and used in combination (for example mid-August); transparent current middle-position/time formations may be source-cleared at family level.</x:v>
      </x:c>
      <x:c r="H39" s="32" t="str">
        <x:v>https://www.merriam-webster.com/dictionary/mid</x:v>
      </x:c>
      <x:c r="I39" s="32" t="str">
        <x:v>No individual etymology lookup required. Check target sense, transparency, protection/freshness, accessibility, and activity fit.</x:v>
      </x:c>
    </x:row>
    <x:row r="40">
      <x:c r="A40" s="32" t="str">
        <x:v>foresee</x:v>
      </x:c>
      <x:c r="B40" s="32" t="str">
        <x:v>fore-</x:v>
      </x:c>
      <x:c r="C40" s="32" t="str">
        <x:v>SOURCE CLEARED — productive family</x:v>
      </x:c>
      <x:c r="D40" s="32" t="str">
        <x:v>Eligible candidate — source gate cleared; instructional role/accessibility review remains.</x:v>
      </x:c>
      <x:c r="E40" s="32" t="str">
        <x:v>None in current registry</x:v>
      </x:c>
      <x:c r="F40" s="32" t="str">
        <x:v>Family-level current morphology verified</x:v>
      </x:c>
      <x:c r="G40" s="32" t="str">
        <x:v>MW fore-: earlier/beforehand and situated at the front/in front. Word role must preserve which fore- sense is actually active.</x:v>
      </x:c>
      <x:c r="H40" s="32" t="str">
        <x:v>https://www.merriam-webster.com/dictionary/fore-</x:v>
      </x:c>
      <x:c r="I40" s="32" t="str">
        <x:v>No individual etymology lookup required. Check target sense, transparency, protection/freshness, accessibility, and activity fit.</x:v>
      </x:c>
    </x:row>
    <x:row r="41">
      <x:c r="A41" s="32" t="str">
        <x:v>forerunner</x:v>
      </x:c>
      <x:c r="B41" s="32" t="str">
        <x:v>fore-</x:v>
      </x:c>
      <x:c r="C41" s="32" t="str">
        <x:v>SOURCE CLEARED — productive family</x:v>
      </x:c>
      <x:c r="D41" s="32" t="str">
        <x:v>Eligible candidate — source gate cleared; instructional role/accessibility review remains.</x:v>
      </x:c>
      <x:c r="E41" s="32" t="str">
        <x:v>None in current registry</x:v>
      </x:c>
      <x:c r="F41" s="32" t="str">
        <x:v>Family-level current morphology verified</x:v>
      </x:c>
      <x:c r="G41" s="32" t="str">
        <x:v>MW fore-: earlier/beforehand and situated at the front/in front. Word role must preserve which fore- sense is actually active.</x:v>
      </x:c>
      <x:c r="H41" s="32" t="str">
        <x:v>https://www.merriam-webster.com/dictionary/fore-</x:v>
      </x:c>
      <x:c r="I41" s="32" t="str">
        <x:v>No individual etymology lookup required. Check target sense, transparency, protection/freshness, accessibility, and activity fit.</x:v>
      </x:c>
    </x:row>
    <x:row r="42">
      <x:c r="A42" s="32" t="str">
        <x:v>foreground</x:v>
      </x:c>
      <x:c r="B42" s="32" t="str">
        <x:v>fore-</x:v>
      </x:c>
      <x:c r="C42" s="32" t="str">
        <x:v>SOURCE CLEARED — productive family</x:v>
      </x:c>
      <x:c r="D42" s="32" t="str">
        <x:v>Eligible candidate — source gate cleared; instructional role/accessibility review remains.</x:v>
      </x:c>
      <x:c r="E42" s="32" t="str">
        <x:v>None in current registry</x:v>
      </x:c>
      <x:c r="F42" s="32" t="str">
        <x:v>Family-level current morphology verified</x:v>
      </x:c>
      <x:c r="G42" s="32" t="str">
        <x:v>MW fore-: earlier/beforehand and situated at the front/in front. Word role must preserve which fore- sense is actually active.</x:v>
      </x:c>
      <x:c r="H42" s="32" t="str">
        <x:v>https://www.merriam-webster.com/dictionary/fore-</x:v>
      </x:c>
      <x:c r="I42" s="32" t="str">
        <x:v>No individual etymology lookup required. Check target sense, transparency, protection/freshness, accessibility, and activity fit.</x:v>
      </x:c>
    </x:row>
    <x:row r="43">
      <x:c r="A43" s="32" t="str">
        <x:v>foresight</x:v>
      </x:c>
      <x:c r="B43" s="32" t="str">
        <x:v>fore-</x:v>
      </x:c>
      <x:c r="C43" s="32" t="str">
        <x:v>SOURCE CLEARED — productive family</x:v>
      </x:c>
      <x:c r="D43" s="32" t="str">
        <x:v>Eligible candidate — source gate cleared; instructional role/accessibility review remains.</x:v>
      </x:c>
      <x:c r="E43" s="32" t="str">
        <x:v>None in current registry</x:v>
      </x:c>
      <x:c r="F43" s="32" t="str">
        <x:v>Family-level current morphology verified</x:v>
      </x:c>
      <x:c r="G43" s="32" t="str">
        <x:v>MW fore-: earlier/beforehand and situated at the front/in front. Word role must preserve which fore- sense is actually active.</x:v>
      </x:c>
      <x:c r="H43" s="32" t="str">
        <x:v>https://www.merriam-webster.com/dictionary/fore-</x:v>
      </x:c>
      <x:c r="I43" s="32" t="str">
        <x:v>No individual etymology lookup required. Check target sense, transparency, protection/freshness, accessibility, and activity fit.</x:v>
      </x:c>
    </x:row>
    <x:row r="44">
      <x:c r="A44" s="32" t="str">
        <x:v>foreshadowing</x:v>
      </x:c>
      <x:c r="B44" s="32" t="str">
        <x:v>fore-</x:v>
      </x:c>
      <x:c r="C44" s="32" t="str">
        <x:v>SOURCE CLEARED — productive family</x:v>
      </x:c>
      <x:c r="D44" s="32" t="str">
        <x:v>Eligible candidate — source gate cleared; instructional role/accessibility review remains.</x:v>
      </x:c>
      <x:c r="E44" s="32" t="str">
        <x:v>None in current registry</x:v>
      </x:c>
      <x:c r="F44" s="32" t="str">
        <x:v>Family-level current morphology verified</x:v>
      </x:c>
      <x:c r="G44" s="32" t="str">
        <x:v>MW fore-: earlier/beforehand and situated at the front/in front. Word role must preserve which fore- sense is actually active.</x:v>
      </x:c>
      <x:c r="H44" s="32" t="str">
        <x:v>https://www.merriam-webster.com/dictionary/fore-</x:v>
      </x:c>
      <x:c r="I44" s="32" t="str">
        <x:v>No individual etymology lookup required. Check target sense, transparency, protection/freshness, accessibility, and activity fit.</x:v>
      </x:c>
    </x:row>
    <x:row r="45">
      <x:c r="A45" s="32" t="str">
        <x:v>forecast</x:v>
      </x:c>
      <x:c r="B45" s="32" t="str">
        <x:v>fore-</x:v>
      </x:c>
      <x:c r="C45" s="32" t="str">
        <x:v>SOURCE CLEARED — productive family; constrained role</x:v>
      </x:c>
      <x:c r="D45" s="32" t="str">
        <x:v>fore- = beforehand is valid, but modern cast is opaque for learner inference. Keep guided/challenge; remove unrestricted Fresh Apply.</x:v>
      </x:c>
      <x:c r="E45" s="32" t="str">
        <x:v>None in current registry</x:v>
      </x:c>
      <x:c r="F45" s="32" t="str">
        <x:v>Family-level current morphology verified</x:v>
      </x:c>
      <x:c r="G45" s="32" t="str">
        <x:v>MW fore-: earlier/beforehand and situated at the front/in front. Word role must preserve which fore- sense is actually active.</x:v>
      </x:c>
      <x:c r="H45" s="32" t="str">
        <x:v>https://www.merriam-webster.com/dictionary/fore-</x:v>
      </x:c>
      <x:c r="I45" s="32" t="str">
        <x:v>No individual etymology lookup required. Enforce the stated sense/base/spelling/role constraint, then apply protection/freshness and accessibility checks.</x:v>
      </x:c>
    </x:row>
    <x:row r="46">
      <x:c r="A46" s="32" t="str">
        <x:v>foretell</x:v>
      </x:c>
      <x:c r="B46" s="32" t="str">
        <x:v>fore-</x:v>
      </x:c>
      <x:c r="C46" s="32" t="str">
        <x:v>SOURCE CLEARED — productive family</x:v>
      </x:c>
      <x:c r="D46" s="32" t="str">
        <x:v>KEEP — current productive formation is source-valid; retain only roles that match transparency/support rules.</x:v>
      </x:c>
      <x:c r="E46" s="32" t="str">
        <x:v>None in current registry</x:v>
      </x:c>
      <x:c r="F46" s="32" t="str">
        <x:v>Family-level current morphology verified</x:v>
      </x:c>
      <x:c r="G46" s="32" t="str">
        <x:v>MW fore-: earlier/beforehand and situated at the front/in front. Word role must preserve which fore- sense is actually active.</x:v>
      </x:c>
      <x:c r="H46" s="32" t="str">
        <x:v>https://www.merriam-webster.com/dictionary/fore-</x:v>
      </x:c>
      <x:c r="I46" s="32" t="str">
        <x:v>No individual etymology lookup required. Check target sense, transparency, protection/freshness, accessibility, and activity fit.</x:v>
      </x:c>
    </x:row>
    <x:row r="47">
      <x:c r="A47" s="32" t="str">
        <x:v>forehead</x:v>
      </x:c>
      <x:c r="B47" s="32" t="str">
        <x:v>fore-</x:v>
      </x:c>
      <x:c r="C47" s="32" t="str">
        <x:v>SOURCE CLEARED — productive family; constrained role</x:v>
      </x:c>
      <x:c r="D47" s="32" t="str">
        <x:v>Uses fore- = front/in front, not temporal 'before'. Keep only if the fore- target explicitly includes the front-position sense; otherwise remove/reassign from fore-=before instruction.</x:v>
      </x:c>
      <x:c r="E47" s="32" t="str">
        <x:v>None in current registry</x:v>
      </x:c>
      <x:c r="F47" s="32" t="str">
        <x:v>Family-level current morphology verified</x:v>
      </x:c>
      <x:c r="G47" s="32" t="str">
        <x:v>MW fore-: earlier/beforehand and situated at the front/in front. Word role must preserve which fore- sense is actually active.</x:v>
      </x:c>
      <x:c r="H47" s="32" t="str">
        <x:v>https://www.merriam-webster.com/dictionary/fore-</x:v>
      </x:c>
      <x:c r="I47" s="32" t="str">
        <x:v>No individual etymology lookup required. Enforce the stated sense/base/spelling/role constraint, then apply protection/freshness and accessibility checks.</x:v>
      </x:c>
    </x:row>
    <x:row r="48">
      <x:c r="A48" s="32" t="str">
        <x:v>superhero</x:v>
      </x:c>
      <x:c r="B48" s="32" t="str">
        <x:v>super-</x:v>
      </x:c>
      <x:c r="C48" s="32" t="str">
        <x:v>SOURCE CLEARED — productive family</x:v>
      </x:c>
      <x:c r="D48" s="32" t="str">
        <x:v>KEEP — current productive formation is source-valid; retain only roles that match transparency/support rules.</x:v>
      </x:c>
      <x:c r="E48" s="32" t="str">
        <x:v>None in current registry</x:v>
      </x:c>
      <x:c r="F48" s="32" t="str">
        <x:v>Family-level current morphology verified</x:v>
      </x:c>
      <x:c r="G48" s="32" t="str">
        <x:v>MW super-: over/above, higher or more than, exceeding the norm, or situated above. Transparent current formations may be source-cleared at family level.</x:v>
      </x:c>
      <x:c r="H48" s="32" t="str">
        <x:v>https://www.merriam-webster.com/dictionary/super-</x:v>
      </x:c>
      <x:c r="I48" s="32" t="str">
        <x:v>No individual etymology lookup required. Check target sense, transparency, protection/freshness, accessibility, and activity fit.</x:v>
      </x:c>
    </x:row>
    <x:row r="49">
      <x:c r="A49" s="32" t="str">
        <x:v>supernatural</x:v>
      </x:c>
      <x:c r="B49" s="32" t="str">
        <x:v>super-</x:v>
      </x:c>
      <x:c r="C49" s="32" t="str">
        <x:v>SOURCE CLEARED — productive family</x:v>
      </x:c>
      <x:c r="D49" s="32" t="str">
        <x:v>Eligible candidate — source gate cleared; instructional role/accessibility review remains.</x:v>
      </x:c>
      <x:c r="E49" s="32" t="str">
        <x:v>None in current registry</x:v>
      </x:c>
      <x:c r="F49" s="32" t="str">
        <x:v>Family-level current morphology verified</x:v>
      </x:c>
      <x:c r="G49" s="32" t="str">
        <x:v>MW super-: over/above, higher or more than, exceeding the norm, or situated above. Transparent current formations may be source-cleared at family level.</x:v>
      </x:c>
      <x:c r="H49" s="32" t="str">
        <x:v>https://www.merriam-webster.com/dictionary/super-</x:v>
      </x:c>
      <x:c r="I49" s="32" t="str">
        <x:v>No individual etymology lookup required. Check target sense, transparency, protection/freshness, accessibility, and activity fit.</x:v>
      </x:c>
    </x:row>
    <x:row r="50">
      <x:c r="A50" s="32" t="str">
        <x:v>supersonic</x:v>
      </x:c>
      <x:c r="B50" s="32" t="str">
        <x:v>super-</x:v>
      </x:c>
      <x:c r="C50" s="32" t="str">
        <x:v>SOURCE CLEARED — productive family</x:v>
      </x:c>
      <x:c r="D50" s="32" t="str">
        <x:v>Eligible candidate — source gate cleared; instructional role/accessibility review remains.</x:v>
      </x:c>
      <x:c r="E50" s="32" t="str">
        <x:v>None in current registry</x:v>
      </x:c>
      <x:c r="F50" s="32" t="str">
        <x:v>Family-level current morphology verified</x:v>
      </x:c>
      <x:c r="G50" s="32" t="str">
        <x:v>MW super-: over/above, higher or more than, exceeding the norm, or situated above. Transparent current formations may be source-cleared at family level.</x:v>
      </x:c>
      <x:c r="H50" s="32" t="str">
        <x:v>https://www.merriam-webster.com/dictionary/super-</x:v>
      </x:c>
      <x:c r="I50" s="32" t="str">
        <x:v>No individual etymology lookup required. Check target sense, transparency, protection/freshness, accessibility, and activity fit.</x:v>
      </x:c>
    </x:row>
    <x:row r="51">
      <x:c r="A51" s="32" t="str">
        <x:v>supercharge</x:v>
      </x:c>
      <x:c r="B51" s="32" t="str">
        <x:v>super-</x:v>
      </x:c>
      <x:c r="C51" s="32" t="str">
        <x:v>SOURCE CLEARED — productive family</x:v>
      </x:c>
      <x:c r="D51" s="32" t="str">
        <x:v>Eligible candidate — source gate cleared; instructional role/accessibility review remains.</x:v>
      </x:c>
      <x:c r="E51" s="32" t="str">
        <x:v>None in current registry</x:v>
      </x:c>
      <x:c r="F51" s="32" t="str">
        <x:v>Family-level current morphology verified</x:v>
      </x:c>
      <x:c r="G51" s="32" t="str">
        <x:v>MW super-: over/above, higher or more than, exceeding the norm, or situated above. Transparent current formations may be source-cleared at family level.</x:v>
      </x:c>
      <x:c r="H51" s="32" t="str">
        <x:v>https://www.merriam-webster.com/dictionary/super-</x:v>
      </x:c>
      <x:c r="I51" s="32" t="str">
        <x:v>No individual etymology lookup required. Check target sense, transparency, protection/freshness, accessibility, and activity fit.</x:v>
      </x:c>
    </x:row>
    <x:row r="52">
      <x:c r="A52" s="32" t="str">
        <x:v>supervise</x:v>
      </x:c>
      <x:c r="B52" s="32" t="str">
        <x:v>super-</x:v>
      </x:c>
      <x:c r="C52" s="32" t="str">
        <x:v>SOURCE VERIFIED — guided/historical only</x:v>
      </x:c>
      <x:c r="D52" s="32" t="str">
        <x:v>Approve only for guided/historical use; not independent Fresh Apply.</x:v>
      </x:c>
      <x:c r="E52" s="32" t="str">
        <x:v>None in current registry</x:v>
      </x:c>
      <x:c r="F52" s="32" t="str">
        <x:v>Exact formation verified from user-supplied Etymonline entry</x:v>
      </x:c>
      <x:c r="G52" s="32" t="str">
        <x:v>Medieval Latin supervidere 'oversee, inspect' &lt; super 'over' + videre 'see'. Modern supervise preserves the 'oversee' contribution, but vise is not an independent modern learner base.</x:v>
      </x:c>
      <x:c r="H52" s="32" t="str">
        <x:v>https://www.etymonline.com/word/supervise</x:v>
      </x:c>
      <x:c r="I52" s="32" t="str">
        <x:v>No further source lookup required. Keep target super- contribution explicit and supply the non-target 'see' root meaning in guided work.</x:v>
      </x:c>
    </x:row>
    <x:row r="53">
      <x:c r="A53" s="32" t="str">
        <x:v>underwater</x:v>
      </x:c>
      <x:c r="B53" s="32" t="str">
        <x:v>under-</x:v>
      </x:c>
      <x:c r="C53" s="32" t="str">
        <x:v>SOURCE CLEARED — productive family</x:v>
      </x:c>
      <x:c r="D53" s="32" t="str">
        <x:v>Eligible candidate — source gate cleared; instructional role/accessibility review remains.</x:v>
      </x:c>
      <x:c r="E53" s="32" t="str">
        <x:v>None in current registry</x:v>
      </x:c>
      <x:c r="F53" s="32" t="str">
        <x:v>Family-level current morphology verified</x:v>
      </x:c>
      <x:c r="G53" s="32" t="str">
        <x:v>MW under in combinations covers below/beneath and lower/less than desired or required; transparent current formations may be source-cleared at family level.</x:v>
      </x:c>
      <x:c r="H53" s="32" t="str">
        <x:v>https://www.merriam-webster.com/dictionary/under</x:v>
      </x:c>
      <x:c r="I53" s="32" t="str">
        <x:v>No individual etymology lookup required. Check target sense, transparency, protection/freshness, accessibility, and activity fit.</x:v>
      </x:c>
    </x:row>
    <x:row r="54">
      <x:c r="A54" s="32" t="str">
        <x:v>underfoot</x:v>
      </x:c>
      <x:c r="B54" s="32" t="str">
        <x:v>under-</x:v>
      </x:c>
      <x:c r="C54" s="32" t="str">
        <x:v>SOURCE CLEARED — productive family</x:v>
      </x:c>
      <x:c r="D54" s="32" t="str">
        <x:v>Eligible candidate — source gate cleared; instructional role/accessibility review remains.</x:v>
      </x:c>
      <x:c r="E54" s="32" t="str">
        <x:v>None in current registry</x:v>
      </x:c>
      <x:c r="F54" s="32" t="str">
        <x:v>Family-level current morphology verified</x:v>
      </x:c>
      <x:c r="G54" s="32" t="str">
        <x:v>MW under in combinations covers below/beneath and lower/less than desired or required; transparent current formations may be source-cleared at family level.</x:v>
      </x:c>
      <x:c r="H54" s="32" t="str">
        <x:v>https://www.merriam-webster.com/dictionary/under</x:v>
      </x:c>
      <x:c r="I54" s="32" t="str">
        <x:v>No individual etymology lookup required. Check target sense, transparency, protection/freshness, accessibility, and activity fit.</x:v>
      </x:c>
    </x:row>
    <x:row r="55">
      <x:c r="A55" s="32" t="str">
        <x:v>undersea</x:v>
      </x:c>
      <x:c r="B55" s="32" t="str">
        <x:v>under-</x:v>
      </x:c>
      <x:c r="C55" s="32" t="str">
        <x:v>SOURCE CLEARED — productive family</x:v>
      </x:c>
      <x:c r="D55" s="32" t="str">
        <x:v>Eligible candidate — source gate cleared; instructional role/accessibility review remains.</x:v>
      </x:c>
      <x:c r="E55" s="32" t="str">
        <x:v>None in current registry</x:v>
      </x:c>
      <x:c r="F55" s="32" t="str">
        <x:v>Family-level current morphology verified</x:v>
      </x:c>
      <x:c r="G55" s="32" t="str">
        <x:v>MW under in combinations covers below/beneath and lower/less than desired or required; transparent current formations may be source-cleared at family level.</x:v>
      </x:c>
      <x:c r="H55" s="32" t="str">
        <x:v>https://www.merriam-webster.com/dictionary/under</x:v>
      </x:c>
      <x:c r="I55" s="32" t="str">
        <x:v>No individual etymology lookup required. Check target sense, transparency, protection/freshness, accessibility, and activity fit.</x:v>
      </x:c>
    </x:row>
    <x:row r="56">
      <x:c r="A56" s="32" t="str">
        <x:v>underside</x:v>
      </x:c>
      <x:c r="B56" s="32" t="str">
        <x:v>under-</x:v>
      </x:c>
      <x:c r="C56" s="32" t="str">
        <x:v>SOURCE CLEARED — productive family</x:v>
      </x:c>
      <x:c r="D56" s="32" t="str">
        <x:v>Eligible candidate — source gate cleared; instructional role/accessibility review remains.</x:v>
      </x:c>
      <x:c r="E56" s="32" t="str">
        <x:v>None in current registry</x:v>
      </x:c>
      <x:c r="F56" s="32" t="str">
        <x:v>Family-level current morphology verified</x:v>
      </x:c>
      <x:c r="G56" s="32" t="str">
        <x:v>MW under in combinations covers below/beneath and lower/less than desired or required; transparent current formations may be source-cleared at family level.</x:v>
      </x:c>
      <x:c r="H56" s="32" t="str">
        <x:v>https://www.merriam-webster.com/dictionary/under</x:v>
      </x:c>
      <x:c r="I56" s="32" t="str">
        <x:v>No individual etymology lookup required. Check target sense, transparency, protection/freshness, accessibility, and activity fit.</x:v>
      </x:c>
    </x:row>
    <x:row r="57">
      <x:c r="A57" s="32" t="str">
        <x:v>underpass</x:v>
      </x:c>
      <x:c r="B57" s="32" t="str">
        <x:v>under-</x:v>
      </x:c>
      <x:c r="C57" s="32" t="str">
        <x:v>SOURCE CLEARED — productive family</x:v>
      </x:c>
      <x:c r="D57" s="32" t="str">
        <x:v>Eligible candidate — source gate cleared; instructional role/accessibility review remains.</x:v>
      </x:c>
      <x:c r="E57" s="32" t="str">
        <x:v>None in current registry</x:v>
      </x:c>
      <x:c r="F57" s="32" t="str">
        <x:v>Family-level current morphology verified</x:v>
      </x:c>
      <x:c r="G57" s="32" t="str">
        <x:v>MW under in combinations covers below/beneath and lower/less than desired or required; transparent current formations may be source-cleared at family level.</x:v>
      </x:c>
      <x:c r="H57" s="32" t="str">
        <x:v>https://www.merriam-webster.com/dictionary/under</x:v>
      </x:c>
      <x:c r="I57" s="32" t="str">
        <x:v>No individual etymology lookup required. Check target sense, transparency, protection/freshness, accessibility, and activity fit.</x:v>
      </x:c>
    </x:row>
    <x:row r="58">
      <x:c r="A58" s="32" t="str">
        <x:v>underprepared</x:v>
      </x:c>
      <x:c r="B58" s="32" t="str">
        <x:v>under-</x:v>
      </x:c>
      <x:c r="C58" s="32" t="str">
        <x:v>SOURCE CLEARED — productive family</x:v>
      </x:c>
      <x:c r="D58" s="32" t="str">
        <x:v>Eligible candidate — source gate cleared; instructional role/accessibility review remains.</x:v>
      </x:c>
      <x:c r="E58" s="32" t="str">
        <x:v>None in current registry</x:v>
      </x:c>
      <x:c r="F58" s="32" t="str">
        <x:v>Family-level current morphology verified</x:v>
      </x:c>
      <x:c r="G58" s="32" t="str">
        <x:v>MW under in combinations covers below/beneath and lower/less than desired or required; transparent current formations may be source-cleared at family level.</x:v>
      </x:c>
      <x:c r="H58" s="32" t="str">
        <x:v>https://www.merriam-webster.com/dictionary/under</x:v>
      </x:c>
      <x:c r="I58" s="32" t="str">
        <x:v>No individual etymology lookup required. Check target sense, transparency, protection/freshness, accessibility, and activity fit.</x:v>
      </x:c>
    </x:row>
    <x:row r="59">
      <x:c r="A59" s="32" t="str">
        <x:v>underpowered</x:v>
      </x:c>
      <x:c r="B59" s="32" t="str">
        <x:v>under-</x:v>
      </x:c>
      <x:c r="C59" s="32" t="str">
        <x:v>SOURCE CLEARED — productive family</x:v>
      </x:c>
      <x:c r="D59" s="32" t="str">
        <x:v>Eligible candidate — source gate cleared; instructional role/accessibility review remains.</x:v>
      </x:c>
      <x:c r="E59" s="32" t="str">
        <x:v>None in current registry</x:v>
      </x:c>
      <x:c r="F59" s="32" t="str">
        <x:v>Family-level current morphology verified</x:v>
      </x:c>
      <x:c r="G59" s="32" t="str">
        <x:v>MW under in combinations covers below/beneath and lower/less than desired or required; transparent current formations may be source-cleared at family level.</x:v>
      </x:c>
      <x:c r="H59" s="32" t="str">
        <x:v>https://www.merriam-webster.com/dictionary/under</x:v>
      </x:c>
      <x:c r="I59" s="32" t="str">
        <x:v>No individual etymology lookup required. Check target sense, transparency, protection/freshness, accessibility, and activity fit.</x:v>
      </x:c>
    </x:row>
    <x:row r="60">
      <x:c r="A60" s="32" t="str">
        <x:v>underestimate</x:v>
      </x:c>
      <x:c r="B60" s="32" t="str">
        <x:v>under-</x:v>
      </x:c>
      <x:c r="C60" s="32" t="str">
        <x:v>SOURCE CLEARED — productive family</x:v>
      </x:c>
      <x:c r="D60" s="32" t="str">
        <x:v>Eligible candidate — source gate cleared; instructional role/accessibility review remains.</x:v>
      </x:c>
      <x:c r="E60" s="32" t="str">
        <x:v>None in current registry</x:v>
      </x:c>
      <x:c r="F60" s="32" t="str">
        <x:v>Family-level current morphology verified</x:v>
      </x:c>
      <x:c r="G60" s="32" t="str">
        <x:v>MW under in combinations covers below/beneath and lower/less than desired or required; transparent current formations may be source-cleared at family level.</x:v>
      </x:c>
      <x:c r="H60" s="32" t="str">
        <x:v>https://www.merriam-webster.com/dictionary/under</x:v>
      </x:c>
      <x:c r="I60" s="32" t="str">
        <x:v>No individual etymology lookup required. Check target sense, transparency, protection/freshness, accessibility, and activity fit.</x:v>
      </x:c>
    </x:row>
    <x:row r="61">
      <x:c r="A61" s="32" t="str">
        <x:v>understate</x:v>
      </x:c>
      <x:c r="B61" s="32" t="str">
        <x:v>under-</x:v>
      </x:c>
      <x:c r="C61" s="32" t="str">
        <x:v>SOURCE CLEARED — productive family</x:v>
      </x:c>
      <x:c r="D61" s="32" t="str">
        <x:v>Eligible candidate — source gate cleared; instructional role/accessibility review remains.</x:v>
      </x:c>
      <x:c r="E61" s="32" t="str">
        <x:v>None in current registry</x:v>
      </x:c>
      <x:c r="F61" s="32" t="str">
        <x:v>Family-level current morphology verified</x:v>
      </x:c>
      <x:c r="G61" s="32" t="str">
        <x:v>MW under in combinations covers below/beneath and lower/less than desired or required; transparent current formations may be source-cleared at family level.</x:v>
      </x:c>
      <x:c r="H61" s="32" t="str">
        <x:v>https://www.merriam-webster.com/dictionary/under</x:v>
      </x:c>
      <x:c r="I61" s="32" t="str">
        <x:v>No individual etymology lookup required. Check target sense, transparency, protection/freshness, accessibility, and activity fit.</x:v>
      </x:c>
    </x:row>
    <x:row r="62">
      <x:c r="A62" s="32" t="str">
        <x:v>undervalue</x:v>
      </x:c>
      <x:c r="B62" s="32" t="str">
        <x:v>under-</x:v>
      </x:c>
      <x:c r="C62" s="32" t="str">
        <x:v>SOURCE CLEARED — productive family</x:v>
      </x:c>
      <x:c r="D62" s="32" t="str">
        <x:v>Eligible candidate — source gate cleared; instructional role/accessibility review remains.</x:v>
      </x:c>
      <x:c r="E62" s="32" t="str">
        <x:v>None in current registry</x:v>
      </x:c>
      <x:c r="F62" s="32" t="str">
        <x:v>Family-level current morphology verified</x:v>
      </x:c>
      <x:c r="G62" s="32" t="str">
        <x:v>MW under in combinations covers below/beneath and lower/less than desired or required; transparent current formations may be source-cleared at family level.</x:v>
      </x:c>
      <x:c r="H62" s="32" t="str">
        <x:v>https://www.merriam-webster.com/dictionary/under</x:v>
      </x:c>
      <x:c r="I62" s="32" t="str">
        <x:v>No individual etymology lookup required. Check target sense, transparency, protection/freshness, accessibility, and activity fit.</x:v>
      </x:c>
    </x:row>
    <x:row r="63">
      <x:c r="A63" s="32" t="str">
        <x:v>overcharge</x:v>
      </x:c>
      <x:c r="B63" s="32" t="str">
        <x:v>over-</x:v>
      </x:c>
      <x:c r="C63" s="32" t="str">
        <x:v>SOURCE CLEARED — productive family</x:v>
      </x:c>
      <x:c r="D63" s="32" t="str">
        <x:v>Eligible candidate — source gate cleared; instructional role/accessibility review remains.</x:v>
      </x:c>
      <x:c r="E63" s="32" t="str">
        <x:v>None in current registry</x:v>
      </x:c>
      <x:c r="F63" s="32" t="str">
        <x:v>Family-level current morphology verified</x:v>
      </x:c>
      <x:c r="G63" s="32" t="str">
        <x:v>MW over- prefix: exceed/surpass, excessive, or to an excessive degree; transparent current formations may be source-cleared at family level.</x:v>
      </x:c>
      <x:c r="H63" s="32" t="str">
        <x:v>https://www.merriam-webster.com/dictionary/over</x:v>
      </x:c>
      <x:c r="I63" s="32" t="str">
        <x:v>No individual etymology lookup required. Check target sense, transparency, protection/freshness, accessibility, and activity fit.</x:v>
      </x:c>
    </x:row>
    <x:row r="64">
      <x:c r="A64" s="32" t="str">
        <x:v>overestimate</x:v>
      </x:c>
      <x:c r="B64" s="32" t="str">
        <x:v>over-</x:v>
      </x:c>
      <x:c r="C64" s="32" t="str">
        <x:v>SOURCE CLEARED — productive family</x:v>
      </x:c>
      <x:c r="D64" s="32" t="str">
        <x:v>Eligible candidate — source gate cleared; instructional role/accessibility review remains.</x:v>
      </x:c>
      <x:c r="E64" s="32" t="str">
        <x:v>None in current registry</x:v>
      </x:c>
      <x:c r="F64" s="32" t="str">
        <x:v>Family-level current morphology verified</x:v>
      </x:c>
      <x:c r="G64" s="32" t="str">
        <x:v>MW over- prefix: exceed/surpass, excessive, or to an excessive degree; transparent current formations may be source-cleared at family level.</x:v>
      </x:c>
      <x:c r="H64" s="32" t="str">
        <x:v>https://www.merriam-webster.com/dictionary/over</x:v>
      </x:c>
      <x:c r="I64" s="32" t="str">
        <x:v>No individual etymology lookup required. Check target sense, transparency, protection/freshness, accessibility, and activity fit.</x:v>
      </x:c>
    </x:row>
    <x:row r="65">
      <x:c r="A65" s="32" t="str">
        <x:v>oversimplify</x:v>
      </x:c>
      <x:c r="B65" s="32" t="str">
        <x:v>over-</x:v>
      </x:c>
      <x:c r="C65" s="32" t="str">
        <x:v>SOURCE CLEARED — productive family</x:v>
      </x:c>
      <x:c r="D65" s="32" t="str">
        <x:v>Eligible candidate — source gate cleared; instructional role/accessibility review remains.</x:v>
      </x:c>
      <x:c r="E65" s="32" t="str">
        <x:v>None in current registry</x:v>
      </x:c>
      <x:c r="F65" s="32" t="str">
        <x:v>Family-level current morphology verified</x:v>
      </x:c>
      <x:c r="G65" s="32" t="str">
        <x:v>MW over- prefix: exceed/surpass, excessive, or to an excessive degree; transparent current formations may be source-cleared at family level.</x:v>
      </x:c>
      <x:c r="H65" s="32" t="str">
        <x:v>https://www.merriam-webster.com/dictionary/over</x:v>
      </x:c>
      <x:c r="I65" s="32" t="str">
        <x:v>No individual etymology lookup required. Check target sense, transparency, protection/freshness, accessibility, and activity fit.</x:v>
      </x:c>
    </x:row>
    <x:row r="66">
      <x:c r="A66" s="32" t="str">
        <x:v>overrated</x:v>
      </x:c>
      <x:c r="B66" s="32" t="str">
        <x:v>over-</x:v>
      </x:c>
      <x:c r="C66" s="32" t="str">
        <x:v>SOURCE CLEARED — productive family</x:v>
      </x:c>
      <x:c r="D66" s="32" t="str">
        <x:v>Eligible candidate — source gate cleared; instructional role/accessibility review remains.</x:v>
      </x:c>
      <x:c r="E66" s="32" t="str">
        <x:v>None in current registry</x:v>
      </x:c>
      <x:c r="F66" s="32" t="str">
        <x:v>Family-level current morphology verified</x:v>
      </x:c>
      <x:c r="G66" s="32" t="str">
        <x:v>MW over- prefix: exceed/surpass, excessive, or to an excessive degree; transparent current formations may be source-cleared at family level.</x:v>
      </x:c>
      <x:c r="H66" s="32" t="str">
        <x:v>https://www.merriam-webster.com/dictionary/over</x:v>
      </x:c>
      <x:c r="I66" s="32" t="str">
        <x:v>No individual etymology lookup required. Check target sense, transparency, protection/freshness, accessibility, and activity fit.</x:v>
      </x:c>
    </x:row>
    <x:row r="67">
      <x:c r="A67" s="32" t="str">
        <x:v>retrofit</x:v>
      </x:c>
      <x:c r="B67" s="32" t="str">
        <x:v>retro-</x:v>
      </x:c>
      <x:c r="C67" s="32" t="str">
        <x:v>APPROVED — guided/challenge; conditional Apply</x:v>
      </x:c>
      <x:c r="D67" s="32" t="str">
        <x:v>Keep. Exact retro- + fit formation. Use guided/challenge or Apply only with clear context/non-target fit support; do not treat 'fit back' as a sufficient literal definition.</x:v>
      </x:c>
      <x:c r="E67" s="32" t="str">
        <x:v>None in current registry</x:v>
      </x:c>
      <x:c r="F67" s="32" t="str">
        <x:v>Exact formation verified</x:v>
      </x:c>
      <x:c r="G67" s="32" t="str">
        <x:v>1954 U.S. Air Force formation from retro- + fit; modern meaning is modifying an existing product to incorporate later changes.</x:v>
      </x:c>
      <x:c r="H67" s="32" t="str">
        <x:v>https://www.etymonline.com/word/retrofit</x:v>
      </x:c>
      <x:c r="I67" s="32" t="str">
        <x:v>IMPLEMENTED 2026-08-25: context/non-target fit support required; Break allowed; Build only when both displayed pieces are taught.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APPROVED — conditional Fresh Apply</x:v>
      </x:c>
      <x:c r="D88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E88" s="32" t="str">
        <x:v>None in current registry</x:v>
      </x:c>
      <x:c r="F88" s="32" t="str">
        <x:v>Exact formation verified</x:v>
      </x:c>
      <x:c r="G88" s="32" t="str">
        <x:v>Latin conducere 'lead/bring together' &lt; com- 'with/together' + ducere 'lead'; English verb developed 'lead/direct/manage' senses.</x:v>
      </x:c>
      <x:c r="H88" s="32" t="str">
        <x:v>https://www.etymonline.com/word/conduct</x:v>
      </x:c>
      <x:c r="I88" s="32" t="str">
        <x:v>IMPLEMENTED 2026-08-25: lead/direct/manage verb sense only; con- support available; noun behavior excluded.</x:v>
      </x:c>
    </x:row>
    <x:row r="89">
      <x:c r="A89" s="32" t="str">
        <x:v>introduce</x:v>
      </x:c>
      <x:c r="B89" s="32" t="str">
        <x:v>duct-duce</x:v>
      </x:c>
      <x:c r="C89" s="32" t="str">
        <x:v>APPROVED — Fresh Apply with non-target gloss</x:v>
      </x:c>
      <x:c r="D89" s="32" t="str">
        <x:v>Keep. intro- 'in/inside' + ducere 'lead' gives literal 'lead in'; modern bring in/present/make known preserves the bridge. Strong Fresh Apply when intro- is supplied as the non-target meaning.</x:v>
      </x:c>
      <x:c r="E89" s="32" t="str">
        <x:v>None in current registry</x:v>
      </x:c>
      <x:c r="F89" s="32" t="str">
        <x:v>Exact formation verified</x:v>
      </x:c>
      <x:c r="G89" s="32" t="str">
        <x:v>Latin introducere 'lead in, bring in' &lt; intro- 'inward/to the inside' + ducere 'lead'.</x:v>
      </x:c>
      <x:c r="H89" s="32" t="str">
        <x:v>https://www.etymonline.com/word/introduce</x:v>
      </x:c>
      <x:c r="I89" s="32" t="str">
        <x:v>IMPLEMENTED 2026-08-25 (adjacent consistency): intro- + duce bridge retained; teacher-extension bridge quality aligned to high.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PROTECTED — current Formal Post item; registry synchronized</x:v>
      </x:c>
      <x:c r="D98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E98" s="32" t="str">
        <x:v>Formal Post item in Assessment Map — registry v3 synchronized</x:v>
      </x:c>
      <x:c r="F98" s="32" t="str">
        <x:v>Exact formation verified; protection conflict discovered</x:v>
      </x:c>
      <x:c r="G98" s="32" t="str">
        <x:v>Latin reicere 'throw back' &lt; re- 'back' + iacere 'throw'. Workbook Assessment Map shows Flight C Post post-05 uses eject · reject.</x:v>
      </x:c>
      <x:c r="H98" s="32" t="str">
        <x:v>https://www.etymonline.com/word/reject</x:v>
      </x:c>
      <x:c r="I98" s="32" t="str">
        <x:v>IMPLEMENTED 2026-08-25: Formal Post protection synchronized in registry; ordinary instructional eligibility blocked.</x:v>
      </x:c>
    </x:row>
    <x:row r="99">
      <x:c r="A99" s="32" t="str">
        <x:v>interject</x:v>
      </x:c>
      <x:c r="B99" s="32" t="str">
        <x:v>ject</x:v>
      </x:c>
      <x:c r="C99" s="32" t="str">
        <x:v>APPROVED — guided/challenge; Fresh Apply eligible</x:v>
      </x:c>
      <x:c r="D99" s="32" t="str">
        <x:v>Keep. inter- 'between' + ject 'throw' gives 'throw/put between'; modern 'insert a remark' preserves the bridge. Current guided role is appropriate; optional Fresh Apply only with inter- supplied.</x:v>
      </x:c>
      <x:c r="E99" s="32" t="str">
        <x:v>None in current registry</x:v>
      </x:c>
      <x:c r="F99" s="32" t="str">
        <x:v>Exact formation verified</x:v>
      </x:c>
      <x:c r="G99" s="32" t="str">
        <x:v>Latin intericere 'throw/set between' &lt; inter 'between' + iacere 'throw'.</x:v>
      </x:c>
      <x:c r="H99" s="32" t="str">
        <x:v>https://www.etymonline.com/word/interject</x:v>
      </x:c>
      <x:c r="I99" s="32" t="str">
        <x:v>No source fix required; preserve guided role or use supported Apply.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APPROVED — sense-restricted conditional Apply</x:v>
      </x:c>
      <x:c r="D101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E101" s="32" t="str">
        <x:v>None in current registry</x:v>
      </x:c>
      <x:c r="F101" s="32" t="str">
        <x:v>Exact formation verified</x:v>
      </x:c>
      <x:c r="G101" s="32" t="str">
        <x:v>Latin proicere 'stretch out/throw forth' &lt; pro- 'forward' + iacere 'throw'; planning sense developed figuratively as casting forward in the mind.</x:v>
      </x:c>
      <x:c r="H101" s="32" t="str">
        <x:v>https://www.etymonline.com/word/project</x:v>
      </x:c>
      <x:c r="I101" s="32" t="str">
        <x:v>IMPLEMENTED 2026-08-25: pro- + ject/high semantic bridge; transparent verb/physical-visual sense required.</x:v>
      </x:c>
    </x:row>
    <x:row r="102">
      <x:c r="A102" s="32" t="str">
        <x:v>compel</x:v>
      </x:c>
      <x:c r="B102" s="32" t="str">
        <x:v>pel</x:v>
      </x:c>
      <x:c r="C102" s="32" t="str">
        <x:v>APPROVED — guided/challenge only</x:v>
      </x:c>
      <x:c r="D102" s="32" t="str">
        <x:v>Keep guided. com- + pellere 'drive' gives 'drive together/force'; pel = drive is defensible, but the non-target form and advanced vocabulary make guided support preferable.</x:v>
      </x:c>
      <x:c r="E102" s="32" t="str">
        <x:v>None in current registry</x:v>
      </x:c>
      <x:c r="F102" s="32" t="str">
        <x:v>Exact formation verified</x:v>
      </x:c>
      <x:c r="G102" s="32" t="str">
        <x:v>Latin compellere 'drive together; force' &lt; com- 'with/together' + pellere 'drive'.</x:v>
      </x:c>
      <x:c r="H102" s="32" t="str">
        <x:v>https://www.etymonline.com/word/compel</x:v>
      </x:c>
      <x:c r="I102" s="32" t="str">
        <x:v>Current guided-only role is appropriate; no Fresh Apply expansion needed.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APPROVED — Fresh Apply eligible</x:v>
      </x:c>
      <x:c r="D105" s="32" t="str">
        <x:v>Keep. pendant historically and semantically means a hanging/dangling thing; pend = hang is directly visible and modernly explanatory.</x:v>
      </x:c>
      <x:c r="E105" s="32" t="str">
        <x:v>None in current registry</x:v>
      </x:c>
      <x:c r="F105" s="32" t="str">
        <x:v>Exact formation verified</x:v>
      </x:c>
      <x:c r="G105" s="32" t="str">
        <x:v>Old French pendant from pendre, from Latin pendere 'hang'; earliest English sense 'loose, hanging part of anything'.</x:v>
      </x:c>
      <x:c r="H105" s="32" t="str">
        <x:v>https://www.etymonline.com/word/pendant</x:v>
      </x:c>
      <x:c r="I105" s="32" t="str">
        <x:v>Source/role settled; Fresh Apply is defensible when target is pend = hang.</x:v>
      </x:c>
    </x:row>
    <x:row r="106">
      <x:c r="A106" s="32" t="str">
        <x:v>pendulum</x:v>
      </x:c>
      <x:c r="B106" s="32" t="str">
        <x:v>pend-pens</x:v>
      </x:c>
      <x:c r="C106" s="32" t="str">
        <x:v>APPROVED — Fresh Apply eligible</x:v>
      </x:c>
      <x:c r="D106" s="32" t="str">
        <x:v>Keep. pendulum is literally a hanging/suspended body that swings; pend = hang gives a strong modern bridge.</x:v>
      </x:c>
      <x:c r="E106" s="32" t="str">
        <x:v>None in current registry</x:v>
      </x:c>
      <x:c r="F106" s="32" t="str">
        <x:v>Exact formation verified</x:v>
      </x:c>
      <x:c r="G106" s="32" t="str">
        <x:v>Modern Latin pendulum from Latin pendulus 'hanging down', from pendere 'hang'.</x:v>
      </x:c>
      <x:c r="H106" s="32" t="str">
        <x:v>https://www.etymonline.com/word/pendulum</x:v>
      </x:c>
      <x:c r="I106" s="32" t="str">
        <x:v>IMPLEMENTED 2026-08-25: pend/pens target reasoning retained; no Break/Build/full segmentation.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APPROVED — guided; conditional Apply</x:v>
      </x:c>
      <x:c r="D117" s="32" t="str">
        <x:v>Keep, but do not use naked Fresh Apply. de- + scribere 'write' historically gives 'write down/represent'; modern describe may be spoken, so scrib = write needs an explicit literal-to-modern bridge.</x:v>
      </x:c>
      <x:c r="E117" s="32" t="str">
        <x:v>None in current registry</x:v>
      </x:c>
      <x:c r="F117" s="32" t="str">
        <x:v>Exact formation verified</x:v>
      </x:c>
      <x:c r="G117" s="32" t="str">
        <x:v>Latin describere 'write down, copy; sketch, represent' &lt; de- 'down' + scribere 'write'.</x:v>
      </x:c>
      <x:c r="H117" s="32" t="str">
        <x:v>https://www.etymonline.com/word/describe</x:v>
      </x:c>
      <x:c r="I117" s="32" t="str">
        <x:v>IMPLEMENTED 2026-08-25: de- non-target support + literal-to-modern bridge; no unvalidated Break/Build.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APPROVED — candidate guided/challenge only</x:v>
      </x:c>
      <x:c r="D121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E121" s="32" t="str">
        <x:v>None in current registry</x:v>
      </x:c>
      <x:c r="F121" s="32" t="str">
        <x:v>Exact formation verified</x:v>
      </x:c>
      <x:c r="G121" s="32" t="str">
        <x:v>Latin circumscribere 'draw/write around; set boundaries' &lt; circum 'around' + scribere 'write'.</x:v>
      </x:c>
      <x:c r="H121" s="32" t="str">
        <x:v>https://www.etymonline.com/word/circumscribe</x:v>
      </x:c>
      <x:c r="I121" s="32" t="str">
        <x:v>No live scrib/script fix required; candidate source gate settled.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APPROVED — Fresh Apply with non-target gloss</x:v>
      </x:c>
      <x:c r="D126" s="32" t="str">
        <x:v>Keep. sequ = follow directly explains sequence as a following/succession/order. Fresh Apply is fair when the non-target noun-forming material is supplied.</x:v>
      </x:c>
      <x:c r="E126" s="32" t="str">
        <x:v>None in current registry</x:v>
      </x:c>
      <x:c r="F126" s="32" t="str">
        <x:v>Exact formation verified</x:v>
      </x:c>
      <x:c r="G126" s="32" t="str">
        <x:v>Medieval Latin sequentia 'a following, succession' from sequi 'follow'.</x:v>
      </x:c>
      <x:c r="H126" s="32" t="str">
        <x:v>https://www.etymonline.com/word/sequence</x:v>
      </x:c>
      <x:c r="I126" s="32" t="str">
        <x:v>Source/role settled; retain Fresh Apply with non-target support.</x:v>
      </x:c>
    </x:row>
    <x:row r="127">
      <x:c r="A127" s="32" t="str">
        <x:v>consequence</x:v>
      </x:c>
      <x:c r="B127" s="32" t="str">
        <x:v>sequ</x:v>
      </x:c>
      <x:c r="C127" s="32" t="str">
        <x:v>APPROVED — Fresh Apply with non-target gloss</x:v>
      </x:c>
      <x:c r="D127" s="32" t="str">
        <x:v>Keep. con- + sequ 'follow' gives something that follows from an action; modern result/consequence preserves this relationship. Supply con- and noun-forming material.</x:v>
      </x:c>
      <x:c r="E127" s="32" t="str">
        <x:v>None in current registry</x:v>
      </x:c>
      <x:c r="F127" s="32" t="str">
        <x:v>Exact formation verified</x:v>
      </x:c>
      <x:c r="G127" s="32" t="str">
        <x:v>Latin consequentia from consequi 'follow after' &lt; con- + sequi 'follow'; modern 'result' sense is attested from c. 1400.</x:v>
      </x:c>
      <x:c r="H127" s="32" t="str">
        <x:v>https://www.etymonline.com/word/consequence</x:v>
      </x:c>
      <x:c r="I127" s="32" t="str">
        <x:v>Source/role settled; supported Fresh Apply is defensible.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APPROVED — target reasoning only; no forced full segmentation</x:v>
      </x:c>
      <x:c r="D129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E129" s="32" t="str">
        <x:v>None in current registry</x:v>
      </x:c>
      <x:c r="F129" s="32" t="str">
        <x:v>Exact family/word relation verified</x:v>
      </x:c>
      <x:c r="G129" s="32" t="str">
        <x:v>Old French value 'worth/price' from valoir, from Latin valere 'be strong; be of value, be worth'.</x:v>
      </x:c>
      <x:c r="H129" s="32" t="str">
        <x:v>https://www.etymonline.com/word/value</x:v>
      </x:c>
      <x:c r="I129" s="32" t="str">
        <x:v>Retain target reasoning activities only; current no-Break/no-Build rule is correct.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APPROVED — guided/conditional Apply; no forced full segmentation</x:v>
      </x:c>
      <x:c r="D131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E131" s="32" t="str">
        <x:v>None in current registry</x:v>
      </x:c>
      <x:c r="F131" s="32" t="str">
        <x:v>Exact family/word relation verified</x:v>
      </x:c>
      <x:c r="G131" s="32" t="str">
        <x:v>Latin validus 'strong, effective, powerful' from valere 'be strong'; modern 'well-grounded' sense developed later.</x:v>
      </x:c>
      <x:c r="H131" s="32" t="str">
        <x:v>https://www.etymonline.com/word/valid</x:v>
      </x:c>
      <x:c r="I131" s="32" t="str">
        <x:v>IMPLEMENTED 2026-08-25: guided/context-supported target reasoning only; no Break/Build/full segmentation.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APPROVED — Fresh Apply target reasoning; no forced full segmentation</x:v>
      </x:c>
      <x:c r="D134" s="32" t="str">
        <x:v>Keep. audio 'sound' was abstracted from audio- &lt; Latin audire 'hear'; aud = hear gives a strong modern sound/hearing bridge. Do not force a fake aud + -io segmentation.</x:v>
      </x:c>
      <x:c r="E134" s="32" t="str">
        <x:v>None in current registry</x:v>
      </x:c>
      <x:c r="F134" s="32" t="str">
        <x:v>Exact family/word relation verified</x:v>
      </x:c>
      <x:c r="G134" s="32" t="str">
        <x:v>Modern audio 'sound' (1934) abstracted from audio-, from Latin audire 'to hear'.</x:v>
      </x:c>
      <x:c r="H134" s="32" t="str">
        <x:v>https://www.etymonline.com/word/audio</x:v>
      </x:c>
      <x:c r="I134" s="32" t="str">
        <x:v>Fresh Apply can remain in target-reasoning activities; preserve no-Break/no-Build rule.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APPROVED — sense-restricted conditional Apply; no forced full segmentation</x:v>
      </x:c>
      <x:c r="D137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E137" s="32" t="str">
        <x:v>None in current registry</x:v>
      </x:c>
      <x:c r="F137" s="32" t="str">
        <x:v>Exact family/word relation verified</x:v>
      </x:c>
      <x:c r="G137" s="32" t="str">
        <x:v>Latin audientia 'hearing/listening' from audire 'hear'; English 'assembly of listeners' early 15c., later extended to readers/viewers.</x:v>
      </x:c>
      <x:c r="H137" s="32" t="str">
        <x:v>https://www.etymonline.com/word/audience</x:v>
      </x:c>
      <x:c r="I137" s="32" t="str">
        <x:v>IMPLEMENTED 2026-08-25: hearing/listener context or guided bridge; no Break/Build.</x:v>
      </x:c>
    </x:row>
    <x:row r="138">
      <x:c r="A138" s="32" t="str">
        <x:v>tranquilize</x:v>
      </x:c>
      <x:c r="B138" s="32" t="str">
        <x:v>ize</x:v>
      </x:c>
      <x:c r="C138" s="32" t="str">
        <x:v>SOURCE CLEARED — productive family</x:v>
      </x:c>
      <x:c r="D138" s="32" t="str">
        <x:v>Eligible candidate — source gate cleared; instructional role/accessibility review remains.</x:v>
      </x:c>
      <x:c r="E138" s="32" t="str">
        <x:v>None in current registry</x:v>
      </x:c>
      <x:c r="F138" s="32" t="str">
        <x:v>Family-level current morphology verified</x:v>
      </x:c>
      <x:c r="G138" s="32" t="str">
        <x:v>MW -ize includes cause to be/form into, treat like, become, and engage in a specified activity. Instruction must preserve the active suffix sense.</x:v>
      </x:c>
      <x:c r="H138" s="32" t="str">
        <x:v>https://www.merriam-webster.com/dictionary/-ize</x:v>
      </x:c>
      <x:c r="I138" s="32" t="str">
        <x:v>No individual etymology lookup required. Check target sense, transparency, protection/freshness, accessibility, and activity fit.</x:v>
      </x:c>
    </x:row>
    <x:row r="139">
      <x:c r="A139" s="32" t="str">
        <x:v>victimize</x:v>
      </x:c>
      <x:c r="B139" s="32" t="str">
        <x:v>ize</x:v>
      </x:c>
      <x:c r="C139" s="32" t="str">
        <x:v>SOURCE CLEARED — productive family</x:v>
      </x:c>
      <x:c r="D139" s="32" t="str">
        <x:v>Eligible candidate — source gate cleared; instructional role/accessibility review remains.</x:v>
      </x:c>
      <x:c r="E139" s="32" t="str">
        <x:v>None in current registry</x:v>
      </x:c>
      <x:c r="F139" s="32" t="str">
        <x:v>Family-level current morphology verified</x:v>
      </x:c>
      <x:c r="G139" s="32" t="str">
        <x:v>MW -ize includes cause to be/form into, treat like, become, and engage in a specified activity. Instruction must preserve the active suffix sense.</x:v>
      </x:c>
      <x:c r="H139" s="32" t="str">
        <x:v>https://www.merriam-webster.com/dictionary/-ize</x:v>
      </x:c>
      <x:c r="I139" s="32" t="str">
        <x:v>No individual etymology lookup required. Check target sense, transparency, protection/freshness, accessibility, and activity fit.</x:v>
      </x:c>
    </x:row>
    <x:row r="140">
      <x:c r="A140" s="32" t="str">
        <x:v>moisturize</x:v>
      </x:c>
      <x:c r="B140" s="32" t="str">
        <x:v>ize</x:v>
      </x:c>
      <x:c r="C140" s="32" t="str">
        <x:v>SOURCE CLEARED — productive family</x:v>
      </x:c>
      <x:c r="D140" s="32" t="str">
        <x:v>Eligible candidate — source gate cleared; instructional role/accessibility review remains.</x:v>
      </x:c>
      <x:c r="E140" s="32" t="str">
        <x:v>None in current registry</x:v>
      </x:c>
      <x:c r="F140" s="32" t="str">
        <x:v>Family-level current morphology verified</x:v>
      </x:c>
      <x:c r="G140" s="32" t="str">
        <x:v>MW -ize includes cause to be/form into, treat like, become, and engage in a specified activity. Instruction must preserve the active suffix sense.</x:v>
      </x:c>
      <x:c r="H140" s="32" t="str">
        <x:v>https://www.merriam-webster.com/dictionary/-ize</x:v>
      </x:c>
      <x:c r="I140" s="32" t="str">
        <x:v>No individual etymology lookup required. Check target sense, transparency, protection/freshness, accessibility, and activity fit.</x:v>
      </x:c>
    </x:row>
    <x:row r="141">
      <x:c r="A141" s="32" t="str">
        <x:v>philosophize</x:v>
      </x:c>
      <x:c r="B141" s="32" t="str">
        <x:v>ize</x:v>
      </x:c>
      <x:c r="C141" s="32" t="str">
        <x:v>SOURCE CLEARED — productive family; constrained role</x:v>
      </x:c>
      <x:c r="D141" s="32" t="str">
        <x:v>-ize is valid, but the suffix sense here is 'engage in an activity' rather than only 'make/become'. Use only if that -ize sense is explicitly represented.</x:v>
      </x:c>
      <x:c r="E141" s="32" t="str">
        <x:v>None in current registry</x:v>
      </x:c>
      <x:c r="F141" s="32" t="str">
        <x:v>Family-level current morphology verified</x:v>
      </x:c>
      <x:c r="G141" s="32" t="str">
        <x:v>MW -ize includes cause to be/form into, treat like, become, and engage in a specified activity. Instruction must preserve the active suffix sense.</x:v>
      </x:c>
      <x:c r="H141" s="32" t="str">
        <x:v>https://www.merriam-webster.com/dictionary/-ize</x:v>
      </x:c>
      <x:c r="I141" s="32" t="str">
        <x:v>No individual etymology lookup required. Enforce the stated sense/base/spelling/role constraint, then apply protection/freshness and accessibility checks.</x:v>
      </x:c>
    </x:row>
    <x:row r="142">
      <x:c r="A142" s="32" t="str">
        <x:v>patronize</x:v>
      </x:c>
      <x:c r="B142" s="32" t="str">
        <x:v>ize</x:v>
      </x:c>
      <x:c r="C142" s="32" t="str">
        <x:v>SOURCE CLEARED — productive family; constrained role</x:v>
      </x:c>
      <x:c r="D142" s="32" t="str">
        <x:v>-ize is valid, but dominant modern senses are lexicalized. Do not use for independent morphology inference; guided/explanatory only if the intended sense is supplied.</x:v>
      </x:c>
      <x:c r="E142" s="32" t="str">
        <x:v>None in current registry</x:v>
      </x:c>
      <x:c r="F142" s="32" t="str">
        <x:v>Family-level current morphology verified</x:v>
      </x:c>
      <x:c r="G142" s="32" t="str">
        <x:v>MW -ize includes cause to be/form into, treat like, become, and engage in a specified activity. Instruction must preserve the active suffix sense.</x:v>
      </x:c>
      <x:c r="H142" s="32" t="str">
        <x:v>https://www.merriam-webster.com/dictionary/-ize</x:v>
      </x:c>
      <x:c r="I142" s="32" t="str">
        <x:v>No individual etymology lookup required. Enforce the stated sense/base/spelling/role constraint, then apply protection/freshness and accessibility checks.</x:v>
      </x:c>
    </x:row>
    <x:row r="143">
      <x:c r="A143" s="32" t="str">
        <x:v>specialize</x:v>
      </x:c>
      <x:c r="B143" s="32" t="str">
        <x:v>ize</x:v>
      </x:c>
      <x:c r="C143" s="32" t="str">
        <x:v>SOURCE CLEARED — productive family; constrained role</x:v>
      </x:c>
      <x:c r="D143" s="32" t="str">
        <x:v>-ize is valid, but the modern meaning is not a simple 'make special' paraphrase. Use guided/context-supported instruction.</x:v>
      </x:c>
      <x:c r="E143" s="32" t="str">
        <x:v>None in current registry</x:v>
      </x:c>
      <x:c r="F143" s="32" t="str">
        <x:v>Family-level current morphology verified</x:v>
      </x:c>
      <x:c r="G143" s="32" t="str">
        <x:v>MW -ize includes cause to be/form into, treat like, become, and engage in a specified activity. Instruction must preserve the active suffix sense.</x:v>
      </x:c>
      <x:c r="H143" s="32" t="str">
        <x:v>https://www.merriam-webster.com/dictionary/-ize</x:v>
      </x:c>
      <x:c r="I143" s="32" t="str">
        <x:v>No individual etymology lookup required. Enforce the stated sense/base/spelling/role constraint, then apply protection/freshness and accessibility checks.</x:v>
      </x:c>
    </x:row>
    <x:row r="144">
      <x:c r="A144" s="32" t="str">
        <x:v>clarify</x:v>
      </x:c>
      <x:c r="B144" s="32" t="str">
        <x:v>ify</x:v>
      </x:c>
      <x:c r="C144" s="32" t="str">
        <x:v>SOURCE CLEARED — productive family; constrained role</x:v>
      </x:c>
      <x:c r="D144" s="32" t="str">
        <x:v>-ify/-fy is valid, but clar- is not a transparent free base. Guided or Apply only with a supplied clear→clar- bridge/non-target base support.</x:v>
      </x:c>
      <x:c r="E144" s="32" t="str">
        <x:v>None in current registry</x:v>
      </x:c>
      <x:c r="F144" s="32" t="str">
        <x:v>Family-level current morphology verified</x:v>
      </x:c>
      <x:c r="G144" s="32" t="str">
        <x:v>MW -ify = -fy; -fy means make/form into or invest with/gain related qualities. Transparent current formations may be source-cleared at family level.</x:v>
      </x:c>
      <x:c r="H144" s="32" t="str">
        <x:v>https://www.merriam-webster.com/dictionary/-ify | https://www.merriam-webster.com/dictionary/-fy</x:v>
      </x:c>
      <x:c r="I144" s="32" t="str">
        <x:v>No individual etymology lookup required. Enforce the stated sense/base/spelling/role constraint, then apply protection/freshness and accessibility checks.</x:v>
      </x:c>
    </x:row>
    <x:row r="145">
      <x:c r="A145" s="32" t="str">
        <x:v>simplify</x:v>
      </x:c>
      <x:c r="B145" s="32" t="str">
        <x:v>ify</x:v>
      </x:c>
      <x:c r="C145" s="32" t="str">
        <x:v>SOURCE CLEARED — productive family; constrained role</x:v>
      </x:c>
      <x:c r="D145" s="32" t="str">
        <x:v>-ify/-fy is valid; simple→simpl- involves base/spelling alternation. Guided or conditional Apply rather than naked segmentation.</x:v>
      </x:c>
      <x:c r="E145" s="32" t="str">
        <x:v>None in current registry</x:v>
      </x:c>
      <x:c r="F145" s="32" t="str">
        <x:v>Family-level current morphology verified</x:v>
      </x:c>
      <x:c r="G145" s="32" t="str">
        <x:v>MW -ify = -fy; -fy means make/form into or invest with/gain related qualities. Transparent current formations may be source-cleared at family level.</x:v>
      </x:c>
      <x:c r="H145" s="32" t="str">
        <x:v>https://www.merriam-webster.com/dictionary/-ify | https://www.merriam-webster.com/dictionary/-fy</x:v>
      </x:c>
      <x:c r="I145" s="32" t="str">
        <x:v>No individual etymology lookup required. Enforce the stated sense/base/spelling/role constraint, then apply protection/freshness and accessibility checks.</x:v>
      </x:c>
    </x:row>
    <x:row r="146">
      <x:c r="A146" s="32" t="str">
        <x:v>beautify</x:v>
      </x:c>
      <x:c r="B146" s="32" t="str">
        <x:v>ify</x:v>
      </x:c>
      <x:c r="C146" s="32" t="str">
        <x:v>SOURCE CLEARED — productive family; constrained role</x:v>
      </x:c>
      <x:c r="D146" s="32" t="str">
        <x:v>-ify/-fy is valid; beauty→beaut- involves a form change. Guided or conditional Apply with the base supplied/bridged.</x:v>
      </x:c>
      <x:c r="E146" s="32" t="str">
        <x:v>None in current registry</x:v>
      </x:c>
      <x:c r="F146" s="32" t="str">
        <x:v>Family-level current morphology verified</x:v>
      </x:c>
      <x:c r="G146" s="32" t="str">
        <x:v>MW -ify = -fy; -fy means make/form into or invest with/gain related qualities. Transparent current formations may be source-cleared at family level.</x:v>
      </x:c>
      <x:c r="H146" s="32" t="str">
        <x:v>https://www.merriam-webster.com/dictionary/-ify | https://www.merriam-webster.com/dictionary/-fy</x:v>
      </x:c>
      <x:c r="I146" s="32" t="str">
        <x:v>No individual etymology lookup required. Enforce the stated sense/base/spelling/role constraint, then apply protection/freshness and accessibility checks.</x:v>
      </x:c>
    </x:row>
    <x:row r="147">
      <x:c r="A147" s="32" t="str">
        <x:v>goodness</x:v>
      </x:c>
      <x:c r="B147" s="32" t="str">
        <x:v>ness</x:v>
      </x:c>
      <x:c r="C147" s="32" t="str">
        <x:v>SOURCE CLEARED — productive family</x:v>
      </x:c>
      <x:c r="D147" s="32" t="str">
        <x:v>Eligible candidate — source gate cleared; instructional role/accessibility review remains.</x:v>
      </x:c>
      <x:c r="E147" s="32" t="str">
        <x:v>None in current registry</x:v>
      </x:c>
      <x:c r="F147" s="32" t="str">
        <x:v>Family-level current morphology verified</x:v>
      </x:c>
      <x:c r="G147" s="32" t="str">
        <x:v>MW -ness noun suffix: state, condition, quality, or degree.</x:v>
      </x:c>
      <x:c r="H147" s="32" t="str">
        <x:v>https://www.merriam-webster.com/dictionary/-ness</x:v>
      </x:c>
      <x:c r="I147" s="32" t="str">
        <x:v>No individual etymology lookup required. Check target sense, transparency, protection/freshness, accessibility, and activity fit.</x:v>
      </x:c>
    </x:row>
    <x:row r="148">
      <x:c r="A148" s="32" t="str">
        <x:v>happiness</x:v>
      </x:c>
      <x:c r="B148" s="32" t="str">
        <x:v>ness</x:v>
      </x:c>
      <x:c r="C148" s="32" t="str">
        <x:v>SOURCE CLEARED — productive family</x:v>
      </x:c>
      <x:c r="D148" s="32" t="str">
        <x:v>KEEP — current productive formation is source-valid; retain only roles that match transparency/support rules.</x:v>
      </x:c>
      <x:c r="E148" s="32" t="str">
        <x:v>None in current registry</x:v>
      </x:c>
      <x:c r="F148" s="32" t="str">
        <x:v>Family-level current morphology verified</x:v>
      </x:c>
      <x:c r="G148" s="32" t="str">
        <x:v>MW -ness noun suffix: state, condition, quality, or degree.</x:v>
      </x:c>
      <x:c r="H148" s="32" t="str">
        <x:v>https://www.merriam-webster.com/dictionary/-ness</x:v>
      </x:c>
      <x:c r="I148" s="32" t="str">
        <x:v>No individual etymology lookup required. Check target sense, transparency, protection/freshness, accessibility, and activity fit.</x:v>
      </x:c>
    </x:row>
    <x:row r="149">
      <x:c r="A149" s="32" t="str">
        <x:v>bumpiness</x:v>
      </x:c>
      <x:c r="B149" s="32" t="str">
        <x:v>ness</x:v>
      </x:c>
      <x:c r="C149" s="32" t="str">
        <x:v>SOURCE CLEARED — productive family</x:v>
      </x:c>
      <x:c r="D149" s="32" t="str">
        <x:v>Eligible candidate — source gate cleared; instructional role/accessibility review remains.</x:v>
      </x:c>
      <x:c r="E149" s="32" t="str">
        <x:v>None in current registry</x:v>
      </x:c>
      <x:c r="F149" s="32" t="str">
        <x:v>Family-level current morphology verified</x:v>
      </x:c>
      <x:c r="G149" s="32" t="str">
        <x:v>MW -ness noun suffix: state, condition, quality, or degree.</x:v>
      </x:c>
      <x:c r="H149" s="32" t="str">
        <x:v>https://www.merriam-webster.com/dictionary/-ness</x:v>
      </x:c>
      <x:c r="I149" s="32" t="str">
        <x:v>No individual etymology lookup required. Check target sense, transparency, protection/freshness, accessibility, and activity fit.</x:v>
      </x:c>
    </x:row>
    <x:row r="150">
      <x:c r="A150" s="32" t="str">
        <x:v>cloudiness</x:v>
      </x:c>
      <x:c r="B150" s="32" t="str">
        <x:v>ness</x:v>
      </x:c>
      <x:c r="C150" s="32" t="str">
        <x:v>SOURCE CLEARED — productive family</x:v>
      </x:c>
      <x:c r="D150" s="32" t="str">
        <x:v>Eligible candidate — source gate cleared; instructional role/accessibility review remains.</x:v>
      </x:c>
      <x:c r="E150" s="32" t="str">
        <x:v>None in current registry</x:v>
      </x:c>
      <x:c r="F150" s="32" t="str">
        <x:v>Family-level current morphology verified</x:v>
      </x:c>
      <x:c r="G150" s="32" t="str">
        <x:v>MW -ness noun suffix: state, condition, quality, or degree.</x:v>
      </x:c>
      <x:c r="H150" s="32" t="str">
        <x:v>https://www.merriam-webster.com/dictionary/-ness</x:v>
      </x:c>
      <x:c r="I150" s="32" t="str">
        <x:v>No individual etymology lookup required. Check target sense, transparency, protection/freshness, accessibility, and activity fit.</x:v>
      </x:c>
    </x:row>
    <x:row r="151">
      <x:c r="A151" s="32" t="str">
        <x:v>cheerfulness</x:v>
      </x:c>
      <x:c r="B151" s="32" t="str">
        <x:v>ness</x:v>
      </x:c>
      <x:c r="C151" s="32" t="str">
        <x:v>SOURCE CLEARED — productive family</x:v>
      </x:c>
      <x:c r="D151" s="32" t="str">
        <x:v>Eligible candidate — source gate cleared; instructional role/accessibility review remains.</x:v>
      </x:c>
      <x:c r="E151" s="32" t="str">
        <x:v>None in current registry</x:v>
      </x:c>
      <x:c r="F151" s="32" t="str">
        <x:v>Family-level current morphology verified</x:v>
      </x:c>
      <x:c r="G151" s="32" t="str">
        <x:v>MW -ness noun suffix: state, condition, quality, or degree.</x:v>
      </x:c>
      <x:c r="H151" s="32" t="str">
        <x:v>https://www.merriam-webster.com/dictionary/-ness</x:v>
      </x:c>
      <x:c r="I151" s="32" t="str">
        <x:v>No individual etymology lookup required. Check target sense, transparency, protection/freshness, accessibility, and activity fit.</x:v>
      </x:c>
    </x:row>
    <x:row r="152">
      <x:c r="A152" s="32" t="str">
        <x:v>harmful</x:v>
      </x:c>
      <x:c r="B152" s="32" t="str">
        <x:v>ful</x:v>
      </x:c>
      <x:c r="C152" s="32" t="str">
        <x:v>SOURCE CLEARED — productive family</x:v>
      </x:c>
      <x:c r="D152" s="32" t="str">
        <x:v>Eligible candidate — source gate cleared; instructional role/accessibility review remains.</x:v>
      </x:c>
      <x:c r="E152" s="32" t="str">
        <x:v>None in current registry</x:v>
      </x:c>
      <x:c r="F152" s="32" t="str">
        <x:v>Family-level current morphology verified</x:v>
      </x:c>
      <x:c r="G152" s="32" t="str">
        <x:v>MW -ful adjective suffix: full of, characterized by, having the qualities of, or tending/liable to.</x:v>
      </x:c>
      <x:c r="H152" s="32" t="str">
        <x:v>https://www.merriam-webster.com/dictionary/-ful</x:v>
      </x:c>
      <x:c r="I152" s="32" t="str">
        <x:v>No individual etymology lookup required. Check target sense, transparency, protection/freshness, accessibility, and activity fit.</x:v>
      </x:c>
    </x:row>
    <x:row r="153">
      <x:c r="A153" s="32" t="str">
        <x:v>truthful</x:v>
      </x:c>
      <x:c r="B153" s="32" t="str">
        <x:v>ful</x:v>
      </x:c>
      <x:c r="C153" s="32" t="str">
        <x:v>SOURCE CLEARED — productive family</x:v>
      </x:c>
      <x:c r="D153" s="32" t="str">
        <x:v>Eligible candidate — source gate cleared; instructional role/accessibility review remains.</x:v>
      </x:c>
      <x:c r="E153" s="32" t="str">
        <x:v>None in current registry</x:v>
      </x:c>
      <x:c r="F153" s="32" t="str">
        <x:v>Family-level current morphology verified</x:v>
      </x:c>
      <x:c r="G153" s="32" t="str">
        <x:v>MW -ful adjective suffix: full of, characterized by, having the qualities of, or tending/liable to.</x:v>
      </x:c>
      <x:c r="H153" s="32" t="str">
        <x:v>https://www.merriam-webster.com/dictionary/-ful</x:v>
      </x:c>
      <x:c r="I153" s="32" t="str">
        <x:v>No individual etymology lookup required. Check target sense, transparency, protection/freshness, accessibility, and activity fit.</x:v>
      </x:c>
    </x:row>
    <x:row r="154">
      <x:c r="A154" s="32" t="str">
        <x:v>tearful</x:v>
      </x:c>
      <x:c r="B154" s="32" t="str">
        <x:v>ful</x:v>
      </x:c>
      <x:c r="C154" s="32" t="str">
        <x:v>SOURCE CLEARED — productive family</x:v>
      </x:c>
      <x:c r="D154" s="32" t="str">
        <x:v>Eligible candidate — source gate cleared; instructional role/accessibility review remains.</x:v>
      </x:c>
      <x:c r="E154" s="32" t="str">
        <x:v>None in current registry</x:v>
      </x:c>
      <x:c r="F154" s="32" t="str">
        <x:v>Family-level current morphology verified</x:v>
      </x:c>
      <x:c r="G154" s="32" t="str">
        <x:v>MW -ful adjective suffix: full of, characterized by, having the qualities of, or tending/liable to.</x:v>
      </x:c>
      <x:c r="H154" s="32" t="str">
        <x:v>https://www.merriam-webster.com/dictionary/-ful</x:v>
      </x:c>
      <x:c r="I154" s="32" t="str">
        <x:v>No individual etymology lookup required. Check target sense, transparency, protection/freshness, accessibility, and activity fit.</x:v>
      </x:c>
    </x:row>
    <x:row r="155">
      <x:c r="A155" s="32" t="str">
        <x:v>skillful</x:v>
      </x:c>
      <x:c r="B155" s="32" t="str">
        <x:v>ful</x:v>
      </x:c>
      <x:c r="C155" s="32" t="str">
        <x:v>SOURCE CLEARED — productive family</x:v>
      </x:c>
      <x:c r="D155" s="32" t="str">
        <x:v>Eligible candidate — source gate cleared; instructional role/accessibility review remains.</x:v>
      </x:c>
      <x:c r="E155" s="32" t="str">
        <x:v>None in current registry</x:v>
      </x:c>
      <x:c r="F155" s="32" t="str">
        <x:v>Family-level current morphology verified</x:v>
      </x:c>
      <x:c r="G155" s="32" t="str">
        <x:v>MW -ful adjective suffix: full of, characterized by, having the qualities of, or tending/liable to.</x:v>
      </x:c>
      <x:c r="H155" s="32" t="str">
        <x:v>https://www.merriam-webster.com/dictionary/-ful</x:v>
      </x:c>
      <x:c r="I155" s="32" t="str">
        <x:v>No individual etymology lookup required. Check target sense, transparency, protection/freshness, accessibility, and activity fit.</x:v>
      </x:c>
    </x:row>
    <x:row r="156">
      <x:c r="A156" s="32" t="str">
        <x:v>forceful</x:v>
      </x:c>
      <x:c r="B156" s="32" t="str">
        <x:v>ful</x:v>
      </x:c>
      <x:c r="C156" s="32" t="str">
        <x:v>SOURCE CLEARED — productive family</x:v>
      </x:c>
      <x:c r="D156" s="32" t="str">
        <x:v>Eligible candidate — source gate cleared; instructional role/accessibility review remains.</x:v>
      </x:c>
      <x:c r="E156" s="32" t="str">
        <x:v>None in current registry</x:v>
      </x:c>
      <x:c r="F156" s="32" t="str">
        <x:v>Family-level current morphology verified</x:v>
      </x:c>
      <x:c r="G156" s="32" t="str">
        <x:v>MW -ful adjective suffix: full of, characterized by, having the qualities of, or tending/liable to.</x:v>
      </x:c>
      <x:c r="H156" s="32" t="str">
        <x:v>https://www.merriam-webster.com/dictionary/-ful</x:v>
      </x:c>
      <x:c r="I156" s="32" t="str">
        <x:v>No individual etymology lookup required. Check target sense, transparency, protection/freshness, accessibility, and activity fit.</x:v>
      </x:c>
    </x:row>
    <x:row r="157">
      <x:c r="A157" s="32" t="str">
        <x:v>shameful</x:v>
      </x:c>
      <x:c r="B157" s="32" t="str">
        <x:v>ful</x:v>
      </x:c>
      <x:c r="C157" s="32" t="str">
        <x:v>SOURCE CLEARED — productive family</x:v>
      </x:c>
      <x:c r="D157" s="32" t="str">
        <x:v>Eligible candidate — source gate cleared; instructional role/accessibility review remains.</x:v>
      </x:c>
      <x:c r="E157" s="32" t="str">
        <x:v>None in current registry</x:v>
      </x:c>
      <x:c r="F157" s="32" t="str">
        <x:v>Family-level current morphology verified</x:v>
      </x:c>
      <x:c r="G157" s="32" t="str">
        <x:v>MW -ful adjective suffix: full of, characterized by, having the qualities of, or tending/liable to.</x:v>
      </x:c>
      <x:c r="H157" s="32" t="str">
        <x:v>https://www.merriam-webster.com/dictionary/-ful</x:v>
      </x:c>
      <x:c r="I157" s="32" t="str">
        <x:v>No individual etymology lookup required. Check target sense, transparency, protection/freshness, accessibility, and activity fit.</x:v>
      </x:c>
    </x:row>
    <x:row r="158">
      <x:c r="A158" s="32" t="str">
        <x:v>mournful</x:v>
      </x:c>
      <x:c r="B158" s="32" t="str">
        <x:v>ful</x:v>
      </x:c>
      <x:c r="C158" s="32" t="str">
        <x:v>SOURCE CLEARED — productive family</x:v>
      </x:c>
      <x:c r="D158" s="32" t="str">
        <x:v>Eligible candidate — source gate cleared; instructional role/accessibility review remains.</x:v>
      </x:c>
      <x:c r="E158" s="32" t="str">
        <x:v>None in current registry</x:v>
      </x:c>
      <x:c r="F158" s="32" t="str">
        <x:v>Family-level current morphology verified</x:v>
      </x:c>
      <x:c r="G158" s="32" t="str">
        <x:v>MW -ful adjective suffix: full of, characterized by, having the qualities of, or tending/liable to.</x:v>
      </x:c>
      <x:c r="H158" s="32" t="str">
        <x:v>https://www.merriam-webster.com/dictionary/-ful</x:v>
      </x:c>
      <x:c r="I158" s="32" t="str">
        <x:v>No individual etymology lookup required. Check target sense, transparency, protection/freshness, accessibility, and activity fit.</x:v>
      </x:c>
    </x:row>
    <x:row r="159">
      <x:c r="A159" s="32" t="str">
        <x:v>writer</x:v>
      </x:c>
      <x:c r="B159" s="32" t="str">
        <x:v>er-or</x:v>
      </x:c>
      <x:c r="C159" s="32" t="str">
        <x:v>SOURCE CLEARED — productive family</x:v>
      </x:c>
      <x:c r="D159" s="32" t="str">
        <x:v>KEEP — current productive formation is source-valid; retain only roles that match transparency/support rules.</x:v>
      </x:c>
      <x:c r="E159" s="32" t="str">
        <x:v>None in current registry</x:v>
      </x:c>
      <x:c r="F159" s="32" t="str">
        <x:v>Family-level current morphology verified</x:v>
      </x:c>
      <x:c r="G159" s="32" t="str">
        <x:v>MW agent -er/-or includes 'one that does or performs a specified action.' Keep this target separate from comparative -er.</x:v>
      </x:c>
      <x:c r="H159" s="32" t="str">
        <x:v>https://www.merriam-webster.com/dictionary/-er | https://www.merriam-webster.com/dictionary/-or</x:v>
      </x:c>
      <x:c r="I159" s="32" t="str">
        <x:v>No individual etymology lookup required. Check target sense, transparency, protection/freshness, accessibility, and activity fit.</x:v>
      </x:c>
    </x:row>
    <x:row r="160">
      <x:c r="A160" s="32" t="str">
        <x:v>builder</x:v>
      </x:c>
      <x:c r="B160" s="32" t="str">
        <x:v>er-or</x:v>
      </x:c>
      <x:c r="C160" s="32" t="str">
        <x:v>SOURCE CLEARED — productive family</x:v>
      </x:c>
      <x:c r="D160" s="32" t="str">
        <x:v>Eligible candidate — source gate cleared; instructional role/accessibility review remains.</x:v>
      </x:c>
      <x:c r="E160" s="32" t="str">
        <x:v>None in current registry</x:v>
      </x:c>
      <x:c r="F160" s="32" t="str">
        <x:v>Family-level current morphology verified</x:v>
      </x:c>
      <x:c r="G160" s="32" t="str">
        <x:v>MW agent -er/-or includes 'one that does or performs a specified action.' Keep this target separate from comparative -er.</x:v>
      </x:c>
      <x:c r="H160" s="32" t="str">
        <x:v>https://www.merriam-webster.com/dictionary/-er | https://www.merriam-webster.com/dictionary/-or</x:v>
      </x:c>
      <x:c r="I160" s="32" t="str">
        <x:v>No individual etymology lookup required. Check target sense, transparency, protection/freshness, accessibility, and activity fit.</x:v>
      </x:c>
    </x:row>
    <x:row r="161">
      <x:c r="A161" s="32" t="str">
        <x:v>actor</x:v>
      </x:c>
      <x:c r="B161" s="32" t="str">
        <x:v>er-or</x:v>
      </x:c>
      <x:c r="C161" s="32" t="str">
        <x:v>SOURCE CLEARED — productive family; constrained role</x:v>
      </x:c>
      <x:c r="D161" s="32" t="str">
        <x:v>Agent -or is valid, but actor is also an act-root candidate. Keep target identity explicit; do not count one occurrence as independent evidence for both targets.</x:v>
      </x:c>
      <x:c r="E161" s="32" t="str">
        <x:v>None in current registry</x:v>
      </x:c>
      <x:c r="F161" s="32" t="str">
        <x:v>Family-level current morphology verified</x:v>
      </x:c>
      <x:c r="G161" s="32" t="str">
        <x:v>MW agent -er/-or includes 'one that does or performs a specified action.' Keep this target separate from comparative -er.</x:v>
      </x:c>
      <x:c r="H161" s="32" t="str">
        <x:v>https://www.merriam-webster.com/dictionary/-er | https://www.merriam-webster.com/dictionary/-or</x:v>
      </x:c>
      <x:c r="I161" s="32" t="str">
        <x:v>No individual etymology lookup required. Enforce the stated sense/base/spelling/role constraint, then apply protection/freshness and accessibility checks.</x:v>
      </x:c>
    </x:row>
    <x:row r="162">
      <x:c r="A162" s="32" t="str">
        <x:v>narrator</x:v>
      </x:c>
      <x:c r="B162" s="32" t="str">
        <x:v>er-or</x:v>
      </x:c>
      <x:c r="C162" s="32" t="str">
        <x:v>SOURCE CLEARED — productive family</x:v>
      </x:c>
      <x:c r="D162" s="32" t="str">
        <x:v>Eligible candidate — source gate cleared; instructional role/accessibility review remains.</x:v>
      </x:c>
      <x:c r="E162" s="32" t="str">
        <x:v>None in current registry</x:v>
      </x:c>
      <x:c r="F162" s="32" t="str">
        <x:v>Family-level current morphology verified</x:v>
      </x:c>
      <x:c r="G162" s="32" t="str">
        <x:v>MW agent -er/-or includes 'one that does or performs a specified action.' Keep this target separate from comparative -er.</x:v>
      </x:c>
      <x:c r="H162" s="32" t="str">
        <x:v>https://www.merriam-webster.com/dictionary/-er | https://www.merriam-webster.com/dictionary/-or</x:v>
      </x:c>
      <x:c r="I162" s="32" t="str">
        <x:v>No individual etymology lookup required. Check target sense, transparency, protection/freshness, accessibility, and activity fit.</x:v>
      </x:c>
    </x:row>
    <x:row r="163">
      <x:c r="A163" s="32" t="str">
        <x:v>operator</x:v>
      </x:c>
      <x:c r="B163" s="32" t="str">
        <x:v>er-or</x:v>
      </x:c>
      <x:c r="C163" s="32" t="str">
        <x:v>SOURCE CLEARED — productive family</x:v>
      </x:c>
      <x:c r="D163" s="32" t="str">
        <x:v>Eligible candidate — source gate cleared; instructional role/accessibility review remains.</x:v>
      </x:c>
      <x:c r="E163" s="32" t="str">
        <x:v>None in current registry</x:v>
      </x:c>
      <x:c r="F163" s="32" t="str">
        <x:v>Family-level current morphology verified</x:v>
      </x:c>
      <x:c r="G163" s="32" t="str">
        <x:v>MW agent -er/-or includes 'one that does or performs a specified action.' Keep this target separate from comparative -er.</x:v>
      </x:c>
      <x:c r="H163" s="32" t="str">
        <x:v>https://www.merriam-webster.com/dictionary/-er | https://www.merriam-webster.com/dictionary/-or</x:v>
      </x:c>
      <x:c r="I163" s="32" t="str">
        <x:v>No individual etymology lookup required. Check target sense, transparency, protection/freshness, accessibility, and activity fit.</x:v>
      </x:c>
    </x:row>
    <x:row r="164">
      <x:c r="A164" s="32" t="str">
        <x:v>contractor</x:v>
      </x:c>
      <x:c r="B164" s="32" t="str">
        <x:v>er-or</x:v>
      </x:c>
      <x:c r="C164" s="32" t="str">
        <x:v>SOURCE CLEARED — productive family</x:v>
      </x:c>
      <x:c r="D164" s="32" t="str">
        <x:v>Eligible candidate — source gate cleared; instructional role/accessibility review remains.</x:v>
      </x:c>
      <x:c r="E164" s="32" t="str">
        <x:v>None in current registry</x:v>
      </x:c>
      <x:c r="F164" s="32" t="str">
        <x:v>Family-level current morphology verified</x:v>
      </x:c>
      <x:c r="G164" s="32" t="str">
        <x:v>MW agent -er/-or includes 'one that does or performs a specified action.' Keep this target separate from comparative -er.</x:v>
      </x:c>
      <x:c r="H164" s="32" t="str">
        <x:v>https://www.merriam-webster.com/dictionary/-er | https://www.merriam-webster.com/dictionary/-or</x:v>
      </x:c>
      <x:c r="I164" s="32" t="str">
        <x:v>No individual etymology lookup required. Check target sense, transparency, protection/freshness, accessibility, and activity fit.</x:v>
      </x:c>
    </x:row>
    <x:row r="165">
      <x:c r="A165" s="32" t="str">
        <x:v>surveyor</x:v>
      </x:c>
      <x:c r="B165" s="32" t="str">
        <x:v>er-or</x:v>
      </x:c>
      <x:c r="C165" s="32" t="str">
        <x:v>SOURCE CLEARED — productive family; constrained role</x:v>
      </x:c>
      <x:c r="D165" s="32" t="str">
        <x:v>Agent -or is valid. Do not test or imply that students should predict the -or spelling choice from the base survey; use for agent meaning, not suffix-spelling inference.</x:v>
      </x:c>
      <x:c r="E165" s="32" t="str">
        <x:v>None in current registry</x:v>
      </x:c>
      <x:c r="F165" s="32" t="str">
        <x:v>Family-level current morphology verified</x:v>
      </x:c>
      <x:c r="G165" s="32" t="str">
        <x:v>MW agent -er/-or includes 'one that does or performs a specified action.' Keep this target separate from comparative -er.</x:v>
      </x:c>
      <x:c r="H165" s="32" t="str">
        <x:v>https://www.merriam-webster.com/dictionary/-er | https://www.merriam-webster.com/dictionary/-or</x:v>
      </x:c>
      <x:c r="I165" s="32" t="str">
        <x:v>No individual etymology lookup required. Enforce the stated sense/base/spelling/role constraint, then apply protection/freshness and accessibility checks.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APPROVED — Fresh Apply with suffix gloss</x:v>
      </x:c>
      <x:c r="D17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E170" s="32" t="str">
        <x:v>None in current registry</x:v>
      </x:c>
      <x:c r="F170" s="32" t="str">
        <x:v>Exact formation verified</x:v>
      </x:c>
      <x:c r="G170" s="32" t="str">
        <x:v>French tenable from tenir 'hold', from Latin tenere 'hold, keep'; English sense 'capable of being maintained or defended'.</x:v>
      </x:c>
      <x:c r="H170" s="32" t="str">
        <x:v>https://www.etymonline.com/word/tenable</x:v>
      </x:c>
      <x:c r="I170" s="32" t="str">
        <x:v>Fresh Apply is defensible with -able meaning supplied; multi-target use must remain explicit.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APPROVED — candidate source/role cleared</x:v>
      </x:c>
      <x:c r="D178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E178" s="32" t="str">
        <x:v>None in current registry</x:v>
      </x:c>
      <x:c r="F178" s="32" t="str">
        <x:v>Exact family/word relation verified</x:v>
      </x:c>
      <x:c r="G178" s="32" t="str">
        <x:v>Latin actio 'performing, doing' from agere 'to do'; modern 'something done, act/deed' preserves the family meaning.</x:v>
      </x:c>
      <x:c r="H178" s="32" t="str">
        <x:v>https://www.etymonline.com/word/action</x:v>
      </x:c>
      <x:c r="I178" s="32" t="str">
        <x:v>No live act-target fix required; candidate is eligible if future use keeps target identity explicit.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APPROVED — candidate Fresh Apply eligible</x:v>
      </x:c>
      <x:c r="D181" s="32" t="str">
        <x:v>Source-clear act candidate. interact is an English formation inter- + act, literally act on each other. This HOLD is not currently live under act; current live use is inter-.</x:v>
      </x:c>
      <x:c r="E181" s="32" t="str">
        <x:v>None in current registry</x:v>
      </x:c>
      <x:c r="F181" s="32" t="str">
        <x:v>Exact formation verified</x:v>
      </x:c>
      <x:c r="G181" s="32" t="str">
        <x:v>1805 formation from inter- + act; defined historically as 'act on each other, act reciprocally'.</x:v>
      </x:c>
      <x:c r="H181" s="32" t="str">
        <x:v>https://www.etymonline.com/word/interact</x:v>
      </x:c>
      <x:c r="I181" s="32" t="str">
        <x:v>No live act-target fix required; excellent future act candidate with inter- supplied.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APPROVED — Fresh Apply with suffix gloss; challenge level</x:v>
      </x:c>
      <x:c r="D184" s="32" t="str">
        <x:v>Keep. cred = believe + -ible 'able to be' gives 'able/worthy to be believed' almost exactly. Morphology is excellent, but WVI 4 makes it an advanced/challenge word for grades 6–8.</x:v>
      </x:c>
      <x:c r="E184" s="32" t="str">
        <x:v>None in current registry</x:v>
      </x:c>
      <x:c r="F184" s="32" t="str">
        <x:v>Exact formation verified</x:v>
      </x:c>
      <x:c r="G184" s="32" t="str">
        <x:v>Latin credibilis 'worthy to be believed' from credere 'believe'.</x:v>
      </x:c>
      <x:c r="H184" s="32" t="str">
        <x:v>https://www.etymonline.com/word/credible</x:v>
      </x:c>
      <x:c r="I184" s="32" t="str">
        <x:v>Retain supported Fresh Apply only as challenge/advanced vocabulary; supply -ible meaning.</x:v>
      </x:c>
    </x:row>
    <x:row r="185">
      <x:c r="A185" s="32" t="str">
        <x:v>credit</x:v>
      </x:c>
      <x:c r="B185" s="32" t="str">
        <x:v>cred</x:v>
      </x:c>
      <x:c r="C185" s="32" t="str">
        <x:v>APPROVED — guided/sense-specific only</x:v>
      </x:c>
      <x:c r="D185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E185" s="32" t="str">
        <x:v>None in current registry</x:v>
      </x:c>
      <x:c r="F185" s="32" t="str">
        <x:v>Exact family/word relation verified</x:v>
      </x:c>
      <x:c r="G185" s="32" t="str">
        <x:v>Latin creditum from credere 'trust, entrust, believe'; English began with 'belief, faith' and later developed financial, honor, and academic senses.</x:v>
      </x:c>
      <x:c r="H185" s="32" t="str">
        <x:v>https://www.etymonline.com/word/credit</x:v>
      </x:c>
      <x:c r="I185" s="32" t="str">
        <x:v>IMPLEMENTED 2026-08-25: guided sense-specific trust/belief bridge; no Break/Build/full segmentation.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APPROVED — guided; Fresh Apply eligible with non-target gloss</x:v>
      </x:c>
      <x:c r="D189" s="32" t="str">
        <x:v>Keep. tele- = far + graph 'write' gives 'write at a distance'; modern telegraph directly preserves the distance contribution. Current guided role is fully defensible.</x:v>
      </x:c>
      <x:c r="E189" s="32" t="str">
        <x:v>None in current registry</x:v>
      </x:c>
      <x:c r="F189" s="32" t="str">
        <x:v>Exact formation verified</x:v>
      </x:c>
      <x:c r="G189" s="32" t="str">
        <x:v>French télégraphe from télé- 'far' + -graphe 'written/writing'; etymological sense 'that which writes at a distance'.</x:v>
      </x:c>
      <x:c r="H189" s="32" t="str">
        <x:v>https://www.etymonline.com/word/telegraph</x:v>
      </x:c>
      <x:c r="I189" s="32" t="str">
        <x:v>Source settled; optional supported Fresh Apply if graph meaning is supplied.</x:v>
      </x:c>
    </x:row>
    <x:row r="190">
      <x:c r="A190" s="32" t="str">
        <x:v>telephone</x:v>
      </x:c>
      <x:c r="B190" s="32" t="str">
        <x:v>tele</x:v>
      </x:c>
      <x:c r="C190" s="32" t="str">
        <x:v>APPROVED — candidate Fresh Apply eligible</x:v>
      </x:c>
      <x:c r="D190" s="32" t="str">
        <x:v>Source-clear tele candidate. tele- 'far' + phone 'sound/voice' directly explains sound/voice conveyed at a distance. This HOLD is not currently live under tele; current live use is phon/phone.</x:v>
      </x:c>
      <x:c r="E190" s="32" t="str">
        <x:v>None in current registry</x:v>
      </x:c>
      <x:c r="F190" s="32" t="str">
        <x:v>Exact formation verified</x:v>
      </x:c>
      <x:c r="G190" s="32" t="str">
        <x:v>French téléphone from télé- 'far' + Greek phōnē 'sound, voice'.</x:v>
      </x:c>
      <x:c r="H190" s="32" t="str">
        <x:v>https://www.etymonline.com/word/telephone</x:v>
      </x:c>
      <x:c r="I190" s="32" t="str">
        <x:v>No live tele-target fix required; strong future tele candidate with phone meaning supplied.</x:v>
      </x:c>
    </x:row>
    <x:row r="191">
      <x:c r="A191" s="32" t="str">
        <x:v>telescope</x:v>
      </x:c>
      <x:c r="B191" s="32" t="str">
        <x:v>tele</x:v>
      </x:c>
      <x:c r="C191" s="32" t="str">
        <x:v>APPROVED — Fresh Apply with non-target gloss</x:v>
      </x:c>
      <x:c r="D191" s="32" t="str">
        <x:v>Keep. tele- 'far' + scope/watch/see gives 'far-seeing'; modern telescope directly preserves the composition. Strong Fresh Apply when scope meaning is supplied.</x:v>
      </x:c>
      <x:c r="E191" s="32" t="str">
        <x:v>None in current registry</x:v>
      </x:c>
      <x:c r="F191" s="32" t="str">
        <x:v>Exact formation verified</x:v>
      </x:c>
      <x:c r="G191" s="32" t="str">
        <x:v>Greek tēleskopos 'far-seeing' &lt; tēle- 'far' + -skopos 'watcher/observe'.</x:v>
      </x:c>
      <x:c r="H191" s="32" t="str">
        <x:v>https://www.etymonline.com/word/telescope</x:v>
      </x:c>
      <x:c r="I191" s="32" t="str">
        <x:v>Source/role settled; retain supported Fresh Apply.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APPROVED — guided/challenge only</x:v>
      </x:c>
      <x:c r="D194" s="32" t="str">
        <x:v>Keep guided. biblio = book is exact; bibliography historically 'writing of books' and later 'study/list of books'. The target contribution remains strong, but the modern whole-word meaning needs a semantic bridge.</x:v>
      </x:c>
      <x:c r="E194" s="32" t="str">
        <x:v>None in current registry</x:v>
      </x:c>
      <x:c r="F194" s="32" t="str">
        <x:v>Exact formation verified</x:v>
      </x:c>
      <x:c r="G194" s="32" t="str">
        <x:v>Greek bibliographia 'writing of books' &lt; biblion 'book' + graphos 'written'; modern list-of-books sense developed by 1814.</x:v>
      </x:c>
      <x:c r="H194" s="32" t="str">
        <x:v>https://www.etymonline.com/word/bibliography</x:v>
      </x:c>
      <x:c r="I194" s="32" t="str">
        <x:v>Current guided role is appropriate; no naked Fresh Apply.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APPROVED — guided; architecture corrected</x:v>
      </x:c>
      <x:c r="D197" s="32" t="str">
        <x:v>Keep the word, but correct the live target/form from legacy derma to derm/dermat, specifically dermat- in dermatology. Literal dermat 'skin' + -logy 'study' → study/science of skin is excellent.</x:v>
      </x:c>
      <x:c r="E197" s="32" t="str">
        <x:v>None in current registry</x:v>
      </x:c>
      <x:c r="F197" s="32" t="str">
        <x:v>Exact formation verified; legacy target form mismatch</x:v>
      </x:c>
      <x:c r="G197" s="32" t="str">
        <x:v>Etymonline: dermatology from dermat- 'skin' + -logy; dermat- comes from Greek derma, and the word itself uses dermat-, not derma + tology.</x:v>
      </x:c>
      <x:c r="H197" s="32" t="str">
        <x:v>https://www.etymonline.com/word/dermatology</x:v>
      </x:c>
      <x:c r="I197" s="32" t="str">
        <x:v>IMPLEMENTED 2026-08-25: derm/dermat architecture and dermat- + -ology analysis propagated; fake derma + tology blocked.</x:v>
      </x:c>
    </x:row>
    <x:row r="198">
      <x:c r="A198" s="32" t="str">
        <x:v>thermal</x:v>
      </x:c>
      <x:c r="B198" s="32" t="str">
        <x:v>therm</x:v>
      </x:c>
      <x:c r="C198" s="32" t="str">
        <x:v>APPROVED — guided; Fresh Apply eligible</x:v>
      </x:c>
      <x:c r="D198" s="32" t="str">
        <x:v>Keep. therm = heat directly explains thermal = relating to heat. Current guided role is sound; supported Apply would also be fair.</x:v>
      </x:c>
      <x:c r="E198" s="32" t="str">
        <x:v>None in current registry</x:v>
      </x:c>
      <x:c r="F198" s="32" t="str">
        <x:v>Exact family/word relation verified</x:v>
      </x:c>
      <x:c r="G198" s="32" t="str">
        <x:v>French thermal from Greek thermē 'heat'; modern sense 'having to do with heat'.</x:v>
      </x:c>
      <x:c r="H198" s="32" t="str">
        <x:v>https://www.etymonline.com/word/thermal</x:v>
      </x:c>
      <x:c r="I198" s="32" t="str">
        <x:v>Source/role settled; current guided use is appropriate.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and -ence separate</x:v>
      </x:c>
      <x:c r="B21" s="32" t="str">
        <x:v>ance-ence</x:v>
      </x:c>
      <x:c r="C21" s="32" t="str">
        <x:v>-ance/-ence</x:v>
      </x:c>
      <x:c r="D21" s="32" t="str">
        <x:v>action/process/fact or state/quality</x:v>
      </x:c>
      <x:c r="E21" s="32" t="str">
        <x:v>abstract noun-forming family</x:v>
      </x:c>
      <x:c r="F21" s="32" t="str">
        <x:v>Link/combine spellings; meanings are not separate by spelling.</x:v>
      </x:c>
      <x:c r="G21" s="32" t="str">
        <x:v>Keep word-specific formation metadata.</x:v>
      </x:c>
      <x:c r="H21" s="32" t="str">
        <x:v>Settled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  <x:c r="L1" s="64"/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  <x:c r="L2" s="64"/>
    </x:row>
    <x:row r="3">
      <x:c r="L3" s="64"/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Exact family/word relation verified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Exact morphology/source gate settled. No live act-target fix required; candidate is eligible if future use keeps target identity explicit.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er-or family-level productive morphology verified; separate target still pending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No individual etymology lookup needed for er-or; continue source review for the other candidate target.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Exact family/word relation verified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Exact morphology/source gate settled. IMPLEMENTED 2026-08-25: hearing/listener context or guided bridge; no Break/Build.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Exact family/word relation verified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Exact morphology/source gate settled. Fresh Apply can remain in target-reasoning activities; preserve no-Break/no-Build rule.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Individual Etymonline not required — ify family-level current morphology verified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Productive-family source gate settled. Enforce the recorded instructional constraint; remaining external lookups may refine accessibility.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Exact formation verified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Exact morphology/source gate settled. Current guided role is appropriate; no naked Fresh Apply.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Individual Etymonline not required — er-or family-level current morphology verified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Productive-family source gate settled. Remaining external lookups may refine accessibility/role but do not reopen morphology without conflicting evidence.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Individual Etymonline not required — ness family-level current morphology verified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Productive-family source gate settled. Remaining external lookups may refine accessibility/role but do not reopen morphology without conflicting evidence.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Individual Etymonline not required — ness family-level current morphology verified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Productive-family source gate settled. Remaining external lookups may refine accessibility/role but do not reopen morphology without conflicting evidence.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Exact formation verified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Exact morphology/source gate settled. No live scrib/script fix required; candidate source gate settled.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Individual Etymonline not required — ify family-level current morphology verified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Productive-family source gate settled. Enforce the recorded instructional constraint; remaining external lookups may refine accessibility.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Individual Etymonline not required — ness family-level current morphology verified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Productive-family source gate settled. Remaining external lookups may refine accessibility/role but do not reopen morphology without conflicting evidence.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Exact formation verified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Exact morphology/source gate settled. Current guided-only role is appropriate; no Fresh Apply expansion needed.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Exact formation 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Exact morphology/source gate settled. IMPLEMENTED 2026-08-25: lead/direct/manage verb sense only; con- support available.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Exact formation verified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Exact morphology/source gate settled. Source/role settled; supported Fresh Apply is defensible.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Individual Etymonline not required — er-or family-level current morphology verified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Productive-family source gate settled. Remaining external lookups may refine accessibility/role but do not reopen morphology without conflicting evidence.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Exact formation verified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Exact morphology/source gate settled. Retain supported Fresh Apply only as challenge/advanced vocabulary; supply -ible meaning.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Exact family/word relation verified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Exact morphology/source gate settled. IMPLEMENTED 2026-08-25: guided trust/belief bridge; no Break/Build/full segmentation.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Exact formation verified; legacy target form mismatch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Exact morphology/source gate settled. IMPLEMENTED 2026-08-25: derm/dermat architecture + dermat- + -ology; fake derma + tology blocked.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Exact formation verified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Exact morphology/source gate settled. IMPLEMENTED 2026-08-25: de- non-target support + literal-to-modern bridge; no unvalidated Break/Build.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Individual Etymonline not required — ful family-level current morphology verified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Productive-family source gate settled. Remaining external lookups may refine accessibility/role but do not reopen morphology without conflicting evidence.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Individual Etymonline not required — fore- family-level current morphology verified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Productive-family source gate settled. Enforce the recorded instructional constraint; remaining external lookups may refine accessibility.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Individual Etymonline not required — fore- family-level current morphology verified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Productive-family source gate settled. Remaining external lookups may refine accessibility/role but do not reopen morphology without conflicting evidence.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Individual Etymonline not required — fore- family-level current morphology verified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Productive-family source gate settled. Enforce the recorded instructional constraint; remaining external lookups may refine accessibility.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Individual Etymonline not required — fore- family-level current morphology verified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Productive-family source gate settled. Remaining external lookups may refine accessibility/role but do not reopen morphology without conflicting evidence.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Individual Etymonline not required — fore- family-level current morphology verified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Productive-family source gate settled. Remaining external lookups may refine accessibility/role but do not reopen morphology without conflicting evidence.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Individual Etymonline not required — fore- family-level current morphology verified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Productive-family source gate settled. Remaining external lookups may refine accessibility/role but do not reopen morphology without conflicting evidence.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Individual Etymonline not required — fore- family-level current morphology verified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Productive-family source gate settled. Remaining external lookups may refine accessibility/role but do not reopen morphology without conflicting evidence.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Individual Etymonline not required — fore- family-level current morphology verified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Productive-family source gate settled. Remaining external lookups may refine accessibility/role but do not reopen morphology without conflicting evidence.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Individual Etymonline not required — ness family-level current morphology verified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Productive-family source gate settled. Remaining external lookups may refine accessibility/role but do not reopen morphology without conflicting evidence.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Individual Etymonline not required — ness family-level current morphology verified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Productive-family source gate settled. Remaining external lookups may refine accessibility/role but do not reopen morphology without conflicting evidence.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Individual Etymonline not required — ful family-level current morphology verified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Productive-family source gate settled. Remaining external lookups may refine accessibility/role but do not reopen morphology without conflicting evidence.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Exact formation verified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Exact morphology/source gate settled. No live act-target fix required; excellent future act candidate with inter- supplied.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Exact formation verified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Exact morphology/source gate settled. No source fix required; preserve guided role or use supported Apply.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formation verified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Exact morphology/source gate settled. IMPLEMENTED 2026-08-25 (adjacent consistency): intro- + duce bridge retained; teacher-extension bridge quality aligned high.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Individual Etymonline not required — mid- family-level current morphology verified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Productive-family source gate settled. Remaining external lookups may refine accessibility/role but do not reopen morphology without conflicting evidence.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Individual Etymonline not required — mid- family-level current morphology verified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Productive-family source gate settled. Remaining external lookups may refine accessibility/role but do not reopen morphology without conflicting evidence.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Individual Etymonline not required — mid- family-level current morphology verified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Productive-family source gate settled. Remaining external lookups may refine accessibility/role but do not reopen morphology without conflicting evidence.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Individual Etymonline not required — mid- family-level current morphology verified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Productive-family source gate settled. Remaining external lookups may refine accessibility/role but do not reopen morphology without conflicting evidence.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Individual Etymonline not required — mid- family-level current morphology verified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Productive-family source gate settled. Remaining external lookups may refine accessibility/role but do not reopen morphology without conflicting evidence.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Individual Etymonline not required — mid- family-level current morphology verified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Productive-family source gate settled. Remaining external lookups may refine accessibility/role but do not reopen morphology without conflicting evidence.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Individual Etymonline not required — mid- family-level current morphology verified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Productive-family source gate settled. Remaining external lookups may refine accessibility/role but do not reopen morphology without conflicting evidence.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Individual Etymonline not required — mid- family-level current morphology verified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Productive-family source gate settled. Remaining external lookups may refine accessibility/role but do not reopen morphology without conflicting evidence.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Individual Etymonline not required — ize family-level current morphology verified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Productive-family source gate settled. Remaining external lookups may refine accessibility/role but do not reopen morphology without conflicting evidence.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Individual Etymonline not required — ful family-level current morphology verified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Productive-family source gate settled. Remaining external lookups may refine accessibility/role but do not reopen morphology without conflicting evidence.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Individual Etymonline not required — er-or family-level current morphology verified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Productive-family source gate settled. Remaining external lookups may refine accessibility/role but do not reopen morphology without conflicting evidence.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Individual Etymonline not required — er-or family-level current morphology verified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Productive-family source gate settled. Remaining external lookups may refine accessibility/role but do not reopen morphology without conflicting evidence.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Individual Etymonline not required — over- family-level current morphology verified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Productive-family source gate settled. Remaining external lookups may refine accessibility/role but do not reopen morphology without conflicting evidence.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Individual Etymonline not required — over- family-level current morphology verified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Productive-family source gate settled. Remaining external lookups may refine accessibility/role but do not reopen morphology without conflicting evidence.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Individual Etymonline not required — over- family-level current morphology verified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Productive-family source gate settled. Remaining external lookups may refine accessibility/role but do not reopen morphology without conflicting evidence.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Individual Etymonline not required — over- family-level current morphology verified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Productive-family source gate settled. Remaining external lookups may refine accessibility/role but do not reopen morphology without conflicting evidence.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Individual Etymonline not required — ize family-level current morphology verified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Productive-family source gate settled. Enforce the recorded instructional constraint; remaining external lookups may refine accessibility.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Exact formation verified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Exact morphology/source gate settled. Source/role settled; Fresh Apply is defensible when target is pend = hang.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Exact formation verified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Exact morphology/source gate settled. IMPLEMENTED 2026-08-25: target reasoning retained; no Break/Build/full segmentation.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Individual Etymonline not required — ize family-level current morphology verified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Productive-family source gate settled. Enforce the recorded instructional constraint; remaining external lookups may refine accessibility.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Exact formation verified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Exact morphology/source gate settled. IMPLEMENTED 2026-08-25: pro- + ject/high bridge; transparent verb/physical-visual sense required.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Exact formation verified; protection conflict discovered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Exact morphology/source gate settled. IMPLEMENTED 2026-08-25: Formal Post protection synchronized; ordinary instruction/fresh Apply blocked.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Exact formation verified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Exact morphology/source gate settled. IMPLEMENTED 2026-08-25: fit support after independent attempt; Break allowed; Build conditional on both pieces taught.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Individual Etymonline not required — semi- family-level current morphology verified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Productive-family source gate settled. Enforce the recorded instructional constraint; remaining external lookups may refine accessibility.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Individual Etymonline not required — semi- family-level current morphology verified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Productive-family source gate settled. Remaining external lookups may refine accessibility/role but do not reopen morphology without conflicting evidence.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Individual Etymonline not required — semi- family-level current morphology verified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Productive-family source gate settled. Remaining external lookups may refine accessibility/role but do not reopen morphology without conflicting evidence.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Individual Etymonline not required — semi- family-level current morphology verified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Productive-family source gate settled. Remaining external lookups may refine accessibility/role but do not reopen morphology without conflicting evidence.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Individual Etymonline not required — semi- family-level current morphology verified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Productive-family source gate settled. Remaining external lookups may refine accessibility/role but do not reopen morphology without conflicting evidence.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Individual Etymonline not required — semi- family-level current morphology verified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Productive-family source gate settled. Remaining external lookups may refine accessibility/role but do not reopen morphology without conflicting evidence.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Individual Etymonline not required — semi- family-level current morphology verified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Productive-family source gate settled. Remaining external lookups may refine accessibility/role but do not reopen morphology without conflicting evidence.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Individual Etymonline not required — semi- family-level current morphology verified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Productive-family source gate settled. Remaining external lookups may refine accessibility/role but do not reopen morphology without conflicting evidence.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Exact formation verified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Exact morphology/source gate settled. Source/role settled; retain Fresh Apply with non-target support.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Individual Etymonline not required — ful family-level current morphology verified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Productive-family source gate settled. Remaining external lookups may refine accessibility/role but do not reopen morphology without conflicting evidence.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Individual Etymonline not required — ify family-level current morphology verified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Productive-family source gate settled. Enforce the recorded instructional constraint; remaining external lookups may refine accessibility.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Individual Etymonline not required — ful family-level current morphology verified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Productive-family source gate settled. Remaining external lookups may refine accessibility/role but do not reopen morphology without conflicting evidence.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Individual Etymonline not required — ize family-level current morphology verified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Productive-family source gate settled. Enforce the recorded instructional constraint; remaining external lookups may refine accessibility.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Individual Etymonline not required — super- family-level current morphology verified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Productive-family source gate settled. Remaining external lookups may refine accessibility/role but do not reopen morphology without conflicting evidence.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Individual Etymonline not required — super- family-level current morphology verified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Productive-family source gate settled. Remaining external lookups may refine accessibility/role but do not reopen morphology without conflicting evidence.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Individual Etymonline not required — super- family-level current morphology verified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Productive-family source gate settled. Remaining external lookups may refine accessibility/role but do not reopen morphology without conflicting evidence.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Individual Etymonline not required — super- family-level current morphology verified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Productive-family source gate settled. Remaining external lookups may refine accessibility/role but do not reopen morphology without conflicting evidence.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Exact formation verified — Etymonline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Morphology/source gate settled for super-. Guided/historical only; remaining external lookups may refine accessibility.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Individual Etymonline not required — er-or family-level current morphology verified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Productive-family source gate settled. Enforce the recorded instructional constraint; remaining external lookups may refine accessibility.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Individual Etymonline not required — ful family-level current morphology verified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Productive-family source gate settled. Remaining external lookups may refine accessibility/role but do not reopen morphology without conflicting evidence.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Exact formation verified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Exact morphology/source gate settled. Source settled; optional supported Fresh Apply if graph meaning is supplied.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Exact formation verified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Exact morphology/source gate settled. No live tele-target fix required; strong future tele candidate with phone meaning supplied.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Exact formation verified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Exact morphology/source gate settled. Source/role settled; retain supported Fresh Apply.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Exact formation verified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Exact morphology/source gate settled. Fresh Apply is defensible with -able meaning supplied; multi-target use must remain explicit.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Exact family/word relation verified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Exact morphology/source gate settled. Source/role settled; current guided use is appropriate.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Individual Etymonline not required — ize family-level current morphology verified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Productive-family source gate settled. Remaining external lookups may refine accessibility/role but do not reopen morphology without conflicting evidence.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Individual Etymonline not required — ful family-level current morphology verified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Productive-family source gate settled. Remaining external lookups may refine accessibility/role but do not reopen morphology without conflicting evidence.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Individual Etymonline not required — un-negation family-level current morphology verified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Productive-family source gate settled. Remaining external lookups may refine accessibility/role but do not reopen morphology without conflicting evidence.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Individual Etymonline not required — un-negation family-level current morphology verified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Productive-family source gate settled. Remaining external lookups may refine accessibility/role but do not reopen morphology without conflicting evidence.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Individual Etymonline not required — un-negation family-level current morphology verified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Productive-family source gate settled. Remaining external lookups may refine accessibility/role but do not reopen morphology without conflicting evidence.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Individual Etymonline not required — un-reversative family-level current morphology verified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Productive-family source gate settled. Remaining external lookups may refine accessibility/role but do not reopen morphology without conflicting evidence.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Individual Etymonline not required — un-negation family-level current morphology verified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Productive-family source gate settled. Remaining external lookups may refine accessibility/role but do not reopen morphology without conflicting evidence.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Individual Etymonline not required — under- family-level current morphology verified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Productive-family source gate settled. Remaining external lookups may refine accessibility/role but do not reopen morphology without conflicting evidence.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Individual Etymonline not required — under- family-level current morphology verified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Productive-family source gate settled. Remaining external lookups may refine accessibility/role but do not reopen morphology without conflicting evidence.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Individual Etymonline not required — under- family-level current morphology verified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Productive-family source gate settled. Remaining external lookups may refine accessibility/role but do not reopen morphology without conflicting evidence.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Individual Etymonline not required — under- family-level current morphology verified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Productive-family source gate settled. Remaining external lookups may refine accessibility/role but do not reopen morphology without conflicting evidence.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Individual Etymonline not required — under- family-level current morphology verified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Productive-family source gate settled. Remaining external lookups may refine accessibility/role but do not reopen morphology without conflicting evidence.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Individual Etymonline not required — under- family-level current morphology verified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Productive-family source gate settled. Remaining external lookups may refine accessibility/role but do not reopen morphology without conflicting evidence.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Individual Etymonline not required — under- family-level current morphology verified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Productive-family source gate settled. Remaining external lookups may refine accessibility/role but do not reopen morphology without conflicting evidence.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Individual Etymonline not required — under- family-level current morphology verified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Productive-family source gate settled. Remaining external lookups may refine accessibility/role but do not reopen morphology without conflicting evidence.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Individual Etymonline not required — under- family-level current morphology verified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Productive-family source gate settled. Remaining external lookups may refine accessibility/role but do not reopen morphology without conflicting evidence.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Individual Etymonline not required — under- family-level current morphology verified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Productive-family source gate settled. Remaining external lookups may refine accessibility/role but do not reopen morphology without conflicting evidence.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Individual Etymonline not required — un-reversative family-level current morphology verified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Productive-family source gate settled. Remaining external lookups may refine accessibility/role but do not reopen morphology without conflicting evidence.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Individual Etymonline not required — un-negation family-level current morphology verified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Productive-family source gate settled. Remaining external lookups may refine accessibility/role but do not reopen morphology without conflicting evidence.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Individual Etymonline not required — un-negation family-level current morphology verified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Productive-family source gate settled. Remaining external lookups may refine accessibility/role but do not reopen morphology without conflicting evidence.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Individual Etymonline not required — un-negation family-level current morphology verified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Productive-family source gate settled. Remaining external lookups may refine accessibility/role but do not reopen morphology without conflicting evidence.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Individual Etymonline not required — un-negation family-level current morphology verified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Productive-family source gate settled. Remaining external lookups may refine accessibility/role but do not reopen morphology without conflicting evidence.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Individual Etymonline not required — un-negation family-level current morphology verified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Productive-family source gate settled. Remaining external lookups may refine accessibility/role but do not reopen morphology without conflicting evidence.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Individual Etymonline not required — un-negation family-level current morphology verified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Productive-family source gate settled. Remaining external lookups may refine accessibility/role but do not reopen morphology without conflicting evidence.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Individual Etymonline not required — un-negation family-level current morphology verified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Productive-family source gate settled. Remaining external lookups may refine accessibility/role but do not reopen morphology without conflicting evidence.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Individual Etymonline not required — un-reversative family-level current morphology verified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Productive-family source gate settled. Remaining external lookups may refine accessibility/role but do not reopen morphology without conflicting evidence.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Individual Etymonline not required — un-negation family-level current morphology verified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Productive-family source gate settled. Remaining external lookups may refine accessibility/role but do not reopen morphology without conflicting evidence.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Individual Etymonline not required — un-negation family-level current morphology verified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Productive-family source gate settled. Remaining external lookups may refine accessibility/role but do not reopen morphology without conflicting evidence.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Individual Etymonline not required — un-negation family-level current morphology verified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Productive-family source gate settled. Remaining external lookups may refine accessibility/role but do not reopen morphology without conflicting evidence.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Individual Etymonline not required — un-reversative family-level current morphology verified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Productive-family source gate settled. Remaining external lookups may refine accessibility/role but do not reopen morphology without conflicting evidence.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Individual Etymonline not required — un-negation family-level current morphology verified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Productive-family source gate settled. Remaining external lookups may refine accessibility/role but do not reopen morphology without conflicting evidence.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Exact family/word relation verified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Exact morphology/source gate settled. IMPLEMENTED 2026-08-25: guided/context-supported target reasoning; no Break/Build/full segmentation.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Exact family/word relation verified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Exact morphology/source gate settled. Retain target reasoning activities only; current no-Break/no-Build rule is correct.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Individual Etymonline not required — ize family-level current morphology verified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Productive-family source gate settled. Remaining external lookups may refine accessibility/role but do not reopen morphology without conflicting evidence.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Individual Etymonline not required — er-or family-level current morphology verified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Productive-family source gate settled. Remaining external lookups may refine accessibility/role but do not reopen morphology without conflicting evidence.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  <x:row r="21">
      <x:c r="A21" t="str">
        <x:v>Productive-family source gate — prefixes</x:v>
      </x:c>
      <x:c r="B21" t="str">
        <x:v>Family-level current morphology evidence for un- negation, un- reversative, under-, over-, mid-, semi-, fore-, and super-.</x:v>
      </x:c>
      <x:c r="C21" t="str">
        <x:v>Do not require individual etymology pages for ordinary transparent current formations. Still check exact target sense, base transparency, form/spelling, protection/freshness, accessibility, and activity role.</x:v>
      </x:c>
      <x:c r="D21" t="str">
        <x:v>Family membership does not make an opaque/lexicalized word fair for independent inference; multi-sense prefixes must preserve the active sense.</x:v>
      </x:c>
      <x:c r="E21" t="str">
        <x:v>https://www.merriam-webster.com/dictionary/un- | https://www.merriam-webster.com/dictionary/under | https://www.merriam-webster.com/dictionary/over | https://www.merriam-webster.com/dictionary/mid | https://www.merriam-webster.com/dictionary/semi | https://www.merriam-webster.com/dictionary/fore- | https://www.merriam-webster.com/dictionary/super-</x:v>
      </x:c>
    </x:row>
    <x:row r="22">
      <x:c r="A22" t="str">
        <x:v>Productive-family source gate — suffixes</x:v>
      </x:c>
      <x:c r="B22" t="str">
        <x:v>Family-level current morphology evidence for -ful, -ness, -ify/-fy, -ize, and agent -er/-or.</x:v>
      </x:c>
      <x:c r="C22" t="str">
        <x:v>Do not require individual etymology pages when the current base+suffix analysis is transparent and the active suffix sense is directly licensed by the family definition.</x:v>
      </x:c>
      <x:c r="D22" t="str">
        <x:v>Do not collapse agent -er/-or with comparative -er; do not force one -ize sense across all -ize words; spelling/base alternations can still restrict Fresh Apply.</x:v>
      </x:c>
      <x:c r="E22" t="str">
        <x:v>https://www.merriam-webster.com/dictionary/-ful | https://www.merriam-webster.com/dictionary/-ness | https://www.merriam-webster.com/dictionary/-ify | https://www.merriam-webster.com/dictionary/-fy | https://www.merriam-webster.com/dictionary/-ize | https://www.merriam-webster.com/dictionary/-er | https://www.merriam-webster.com/dictionary/-or</x:v>
      </x:c>
    </x:row>
    <x:row r="23">
      <x:c r="A23" t="str">
        <x:v>Productive-family exception rule</x:v>
      </x:c>
      <x:c r="B23" t="str">
        <x:v>Opaque bases, lexicalized meanings, competing morpheme senses, stacked morphology, or nontransparent spelling/form may require restricted instructional roles even when source validity is family-level.</x:v>
      </x:c>
      <x:c r="C23" t="str">
        <x:v>Record the constraint rather than reopening every transparent word for historical lookup. Exact word-specific source checking remains for genuinely uncertain historical/root formations.</x:v>
      </x:c>
      <x:c r="D23" t="str">
        <x:v>Source-cleared does not mean Fresh Apply approved.</x:v>
      </x:c>
      <x:c r="E23" t="str">
        <x:v>First Volo audit rule · 2026-08-25</x:v>
      </x:c>
    </x:row>
    <x:row r="24">
      <x:c r="A24" t="str">
        <x:v>Exact historical/root candidate gate</x:v>
      </x:c>
      <x:c r="B24" t="str">
        <x:v>Word-specific etymology/formation evidence for borrowed or historically derived roots where family-level productive morphology is insufficient.</x:v>
      </x:c>
      <x:c r="C24" t="str">
        <x:v>Confirm exact formation, modern target contribution, active sense, full-segmentation defensibility, support needs, protection/freshness, and instructional role separately.</x:v>
      </x:c>
      <x:c r="D24" t="str">
        <x:v>Exact etymological relation does not automatically license Fresh Apply or Break It Apart. A word can be source-valid yet require guided use, a sense restriction, or no full segmentation.</x:v>
      </x:c>
      <x:c r="E24" t="str">
        <x:v>Etymonline exact word pages + First Volo audit rule · 2026-08-25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  <x:c r="B1" s="64"/>
      <x:c r="C1" s="64"/>
      <x:c r="D1" s="64"/>
    </x:row>
    <x:row r="2" ht="38" customHeight="1">
      <x:c r="A2" s="13" t="str">
        <x:v>Current restart sheet. Reflects post-checkpoint identity fixes, source propagation, approved printable reviews, and remaining lexical/paper-test work.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DONE</x:v>
      </x:c>
      <x:c r="B12" s="32" t="n">
        <x:v>1</x:v>
      </x:c>
      <x:c r="C12" s="32" t="str">
        <x:v>Live candidate source gate</x:v>
      </x:c>
      <x:c r="D12" s="32" t="str">
        <x:v>All remaining teacher-guided target-word pairs with HOLD status were exact-adjudicated. 24 true-live historical/root pairs settled; 4 additional researched HOLD rows were live only under a different target. 69 HOLD rows remain candidate-only.</x:v>
      </x:c>
    </x:row>
    <x:row r="13">
      <x:c r="A13" s="32" t="str">
        <x:v>DONE</x:v>
      </x:c>
      <x:c r="B13" s="32" t="n">
        <x:v>1</x:v>
      </x:c>
      <x:c r="C13" s="32" t="str">
        <x:v>Source-backed live propagation fixes</x:v>
      </x:c>
      <x:c r="D13" s="32" t="str">
        <x:v>Implemented all 10 documented live fixes/constraints: reject protection; dermatology derm/dermat architecture; retrofit, conduct, project, describe, valid, audience, pendulum, and credit role/sense/Break rules. Also aligned adjacent introduce teacher-extension bridge metadata. Selector, protection, prompt-quality, Word Part support-demand, Figure It Out + Build, and rich Word Part audits all pass with 0 hard failures; Break gap report = 46; git diff --check clean.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TO DO</x:v>
      </x:c>
      <x:c r="B15" s="32" t="n">
        <x:v>2</x:v>
      </x:c>
      <x:c r="C15" s="32" t="str">
        <x:v>Propagate remaining settled architecture from central registry</x:v>
      </x:c>
      <x:c r="D15" s="32" t="str">
        <x:v>Finish deliberate propagation for un-negation vs un-reversative, -ant/-ent functions, -ance/-ence, -ly functions, and other settled root/affix corrections. Do not hand-patch surfaces independently.</x:v>
      </x:c>
    </x:row>
    <x:row r="16">
      <x:c r="A16" s="32" t="str">
        <x:v>TO DO</x:v>
      </x:c>
      <x:c r="B16" s="32" t="n">
        <x:v>3</x:v>
      </x:c>
      <x:c r="C16" s="32" t="str">
        <x:v>Update Curriculum Map / scope and sequence</x:v>
      </x:c>
      <x:c r="D16" s="32" t="str">
        <x:v>Align Flight A/B/C targets, meanings, example vocabulary, practice vocabulary, and role assignments with the corrected registry.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56" t="str">
        <x:v>Post-Checkpoint Updates — Decisions Made After Initial Workbook Creation</x:v>
      </x:c>
      <x:c r="B1" s="56"/>
      <x:c r="C1" s="56"/>
      <x:c r="D1" s="56"/>
      <x:c r="E1" s="56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3">
      <x:c r="A3" s="64"/>
      <x:c r="B3" s="64"/>
      <x:c r="C3" s="64"/>
      <x:c r="D3" s="64"/>
      <x:c r="E3" s="64"/>
    </x:row>
    <x:row r="4" ht="28" customHeight="1">
      <x:c r="A4" s="59" t="str">
        <x:v>Date</x:v>
      </x:c>
      <x:c r="B4" s="59" t="str">
        <x:v>Area</x:v>
      </x:c>
      <x:c r="C4" s="59" t="str">
        <x:v>Settled/current decision</x:v>
      </x:c>
      <x:c r="D4" s="59" t="str">
        <x:v>Workbook synchronization</x:v>
      </x:c>
      <x:c r="E4" s="59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s="64" t="str">
        <x:v>2026-08-25</x:v>
      </x:c>
      <x:c r="B18" s="64" t="str">
        <x:v>Protection registry</x:v>
      </x:c>
      <x:c r="C18" s="64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s="64" t="str">
        <x:v>Protected Sets + Dashboard synchronized; existing Master Words protection rows updated where present.</x:v>
      </x:c>
      <x:c r="E18" s="64" t="str">
        <x:v>Curriculum-map/runtime reporting alignment remains separate; snapshot occurrence tables were not regenerated.</x:v>
      </x:c>
    </x:row>
    <x:row r="19">
      <x:c r="A19" s="64" t="str">
        <x:v>2026-08-25</x:v>
      </x:c>
      <x:c r="B19" s="64" t="str">
        <x:v>Candidate gate / source enrichment</x:v>
      </x:c>
      <x:c r="C19" s="64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s="64" t="str">
        <x:v>Candidate Gate, Master Words, Definition Source Queue, Sources &amp; Rules, and Dashboard updated; 3 additional Candidate Gate rows synchronized to current protection decisions.</x:v>
      </x:c>
      <x:c r="E19" s="64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s="64" t="str">
        <x:v>2026-08-25</x:v>
      </x:c>
      <x:c r="B20" s="64" t="str">
        <x:v>Wordsmyth WVI</x:v>
      </x:c>
      <x:c r="C20" s="64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s="64" t="str">
        <x:v>Master Words + Definition Source Queue updated from user-supplied Wordsmyth screenshots.</x:v>
      </x:c>
      <x:c r="E20" s="64" t="str">
        <x:v>Continue WVI verification in prioritized batches; do not infer WVI level from dictionary display level.</x:v>
      </x:c>
    </x:row>
    <x:row r="21">
      <x:c r="A21" s="64" t="str">
        <x:v>2026-08-25</x:v>
      </x:c>
      <x:c r="B21" s="64" t="str">
        <x:v>Wordsmyth WVI — batch 2</x:v>
      </x:c>
      <x:c r="C21" s="64" t="str">
        <x:v>Direct WVI evidence added: audio 2; circumscribe 4; credit 2; happiness 1; interject 4. Directly checked with no WVI label shown: beautify, dermatology, forehead, foretell, midday, midfield, pendant.</x:v>
      </x:c>
      <x:c r="D21" s="64" t="str">
        <x:v>Master Words + Definition Source Queue updated from user-supplied Wordsmyth screenshots.</x:v>
      </x:c>
      <x:c r="E21" s="64" t="str">
        <x:v>Batch complete. Next: continue prioritized direct WVI checks.</x:v>
      </x:c>
    </x:row>
    <x:row r="22">
      <x:c r="A22" s="64" t="str">
        <x:v>2026-08-25</x:v>
      </x:c>
      <x:c r="B22" s="64" t="str">
        <x:v>Wordsmyth WVI — batch completion</x:v>
      </x:c>
      <x:c r="C22" s="64" t="str">
        <x:v>Final missed screenshots reconciled: pendulum and retrofit directly checked; neither headword entry displayed a WVI label.</x:v>
      </x:c>
      <x:c r="D22" s="64" t="str">
        <x:v>Master Words + Definition Source Queue updated.</x:v>
      </x:c>
      <x:c r="E22" s="64" t="str">
        <x:v>Second prioritized WVI lookup batch is now complete.</x:v>
      </x:c>
    </x:row>
    <x:row r="23">
      <x:c r="A23" s="64" t="str">
        <x:v>2026-08-25</x:v>
      </x:c>
      <x:c r="B23" s="64" t="str">
        <x:v>NGSL / AWL / ACL / AFL full-set merge</x:v>
      </x:c>
      <x:c r="C23" s="64" t="str">
        <x:v>All 735 Master Words classified from the user-run checker: 58 NGSL 1st 1000, 73 2nd 1000, 52 3rd 1000, 552 off-list. AWL exact-headword hits: 15. ACL: none. AFL: none.</x:v>
      </x:c>
      <x:c r="D23" s="64" t="str">
        <x:v>Master Words NGSL/AWL fields + Definition Source Queue evidence + Sources &amp; Rules + Dashboard updated. Existing AWL-family evidence preserved where stronger than exact-headword absence.</x:v>
      </x:c>
      <x:c r="E23" s="64" t="str">
        <x:v>Do not interpret AWL sublist as grade level; continue separate morphology/source gating.</x:v>
      </x:c>
    </x:row>
    <x:row r="24">
      <x:c r="A24" s="64" t="str">
        <x:v>2026-08-25</x:v>
      </x:c>
      <x:c r="B24" s="64" t="str">
        <x:v>Academic Word Finder — four grade probes</x:v>
      </x:c>
      <x:c r="C24" s="64" t="str">
        <x:v>Imported user-generated AWF runs at grade settings 1, 4, 9, and 12. Exact Master Words hits: G1 30, G4 116, G9 73, G12 42; 171 unique Master Words had at least one exact hit.</x:v>
      </x:c>
      <x:c r="D24" s="64" t="str">
        <x:v>Added detailed Academic Word Finder sheet; updated Master Words AF and Definition Source Queue I; source rule and Dashboard updated.</x:v>
      </x:c>
      <x:c r="E24" s="64" t="str">
        <x:v>Exact-headword only. Non-hit does not imply invalidity; base/derived AWF headwords are not auto-mapped.</x:v>
      </x:c>
    </x:row>
    <x:row r="25">
      <x:c r="A25" s="64" t="str">
        <x:v>2026-08-25</x:v>
      </x:c>
      <x:c r="B25" s="64" t="str">
        <x:v>Academic Word Finder interpretation correction</x:v>
      </x:c>
      <x:c r="C25" s="64" t="str">
        <x:v>Reframed AWF evidence so the dictionary grade range attached to each returned headword is primary.</x:v>
      </x:c>
      <x:c r="D25" s="64" t="str">
        <x:v>Search grades 1/4/9/12 and Above/On/Below labels retained only as probe provenance/comparison; Master Words and Definition Source Queue summaries rewritten accordingly.</x:v>
      </x:c>
      <x:c r="E25" s="64" t="str">
        <x:v>Selected search grade must not determine word placement.</x:v>
      </x:c>
    </x:row>
    <x:row r="26">
      <x:c r="A26" s="64" t="str">
        <x:v>2026-08-25</x:v>
      </x:c>
      <x:c r="B26" s="64" t="str">
        <x:v>Productive-family HOLD cleanup</x:v>
      </x:c>
      <x:c r="C26" s="64" t="str">
        <x:v>Applied family-level source rule to 90 HOLD rows across un-negation, un-reversative, under-, over-, mid-, semi-, fore-, super-, -ful, -ness, -ify, -ize, and agent -er/-or.</x:v>
      </x:c>
      <x:c r="D26" s="64" t="str">
        <x:v>78 standard rows source-cleared; 11 source-cleared with instructional constraints; supervise exact formation verified from user-supplied Etymonline evidence and restricted to guided/historical use. Remaining source-recheck rows: 97.</x:v>
      </x:c>
      <x:c r="E26" s="64" t="str">
        <x:v>Next: historical/root-family adjudication, prioritizing current teacher-guided HOLD words; then propagate live role fixes such as forecast/forehead/clarify/beautify only after audit decisions are reflected in source.</x:v>
      </x:c>
    </x:row>
    <x:row r="27">
      <x:c r="A27" s="64" t="str">
        <x:v>2026-08-25</x:v>
      </x:c>
      <x:c r="B27" s="64" t="str">
        <x:v>Live historical/root HOLD adjudication</x:v>
      </x:c>
      <x:c r="C27" s="64" t="str">
        <x:v>Exact Etymonline review completed for 28 prioritized historical/root candidate rows. 24 were truly live under the same candidate target; 4 (circumscribe/scrib-script, action/act, interact/act, telephone/tele) were live only under another target.</x:v>
      </x:c>
      <x:c r="D27" s="64" t="str">
        <x:v>All 28 Candidate Gate rows adjudicated; 69 HOLD rows remain and none are live under the same unresolved target. Live Historical Gate sheet added; Master Words and Definition Source Queue synchronized.</x:v>
      </x:c>
      <x:c r="E27" s="64" t="str">
        <x:v>Next: propagate 10 source-backed live fixes/constraints and rerun protection/segmentation/selector/instructional audits before reviewing candidate-only HOLDs.</x:v>
      </x:c>
    </x:row>
    <x:row r="28">
      <x:c r="A28" s="64" t="str">
        <x:v>2026-08-25</x:v>
      </x:c>
      <x:c r="B28" s="64" t="str">
        <x:v>Source-backed live propagation</x:v>
      </x:c>
      <x:c r="C28" s="64" t="str">
        <x:v>All 10 documented live fixes/constraints propagated from the historical/root gate: reject protection; dermatology derm/dermat architecture; retrofit, conduct, project, describe, valid, audience, pendulum, and credit role/sense/Break rules. Adjacent introduce teacher-extension bridge metadata was also aligned.</x:v>
      </x:c>
      <x:c r="D28" s="64" t="str">
        <x:v>Protected Sets, Dashboard, Handoff, Live Historical Gate, Candidate Gate, Master Words, and Definition Source Queue synchronized. Rerun audits: selector/protection/prompt-quality/Word Part support/Figure It Out + Build/rich Word Part all EXIT 0 with 0 hard failures; Break gap count 46; git diff --check clean.</x:v>
      </x:c>
      <x:c r="E28" s="64" t="str">
        <x:v>46 broader Break It Apart target-level gaps remain a separate backlog. Remaining architecture, curriculum-map, paper-artifact, glossary, and final whole-system propagation work stays open.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8" hidden="0" customWidth="1"/>
    <x:col min="5" max="5" width="32" hidden="0" customWidth="1"/>
    <x:col min="6" max="6" width="50" hidden="0" customWidth="1"/>
    <x:col min="7" max="7" width="45" hidden="0" customWidth="1"/>
    <x:col min="8" max="8" width="55" hidden="0" customWidth="1"/>
  </x:cols>
  <x:sheetData>
    <x:row r="1">
      <x:c r="A1" s="75" t="str">
        <x:v>Productive-Family Source Gate — 2026-08-25</x:v>
      </x:c>
      <x:c r="B1" s="75"/>
      <x:c r="C1" s="75"/>
      <x:c r="D1" s="75"/>
      <x:c r="E1" s="75"/>
      <x:c r="F1" s="75"/>
      <x:c r="G1" s="75"/>
      <x:c r="H1" s="75"/>
    </x:row>
    <x:row r="2">
      <x:c r="A2" s="76" t="str">
        <x:v>Family-level source verification is sufficient only for ordinary transparent current formations. Sense, base transparency, spelling/form changes, protection/freshness, accessibility, and activity role remain separate gates.</x:v>
      </x:c>
      <x:c r="B2" s="76"/>
      <x:c r="C2" s="76"/>
      <x:c r="D2" s="76"/>
      <x:c r="E2" s="76"/>
      <x:c r="F2" s="76"/>
      <x:c r="G2" s="76"/>
      <x:c r="H2" s="76"/>
    </x:row>
    <x:row r="4">
      <x:c r="A4" s="81" t="str">
        <x:v>Word</x:v>
      </x:c>
      <x:c r="B4" s="81" t="str">
        <x:v>Family</x:v>
      </x:c>
      <x:c r="C4" s="81" t="str">
        <x:v>Program status</x:v>
      </x:c>
      <x:c r="D4" s="81" t="str">
        <x:v>Current instructional role</x:v>
      </x:c>
      <x:c r="E4" s="81" t="str">
        <x:v>Source-gate result</x:v>
      </x:c>
      <x:c r="F4" s="81" t="str">
        <x:v>Decision / constraint</x:v>
      </x:c>
      <x:c r="G4" s="81" t="str">
        <x:v>Family source</x:v>
      </x:c>
      <x:c r="H4" s="81" t="str">
        <x:v>Source-backed family note</x:v>
      </x:c>
    </x:row>
    <x:row r="5">
      <x:c r="A5" s="64" t="str">
        <x:v>actor</x:v>
      </x:c>
      <x:c r="B5" s="64" t="str">
        <x:v>er-or</x:v>
      </x:c>
      <x:c r="C5" s="64" t="str">
        <x:v>Candidate/review</x:v>
      </x:c>
      <x:c r="D5" s="64"/>
      <x:c r="E5" s="64" t="str">
        <x:v>SOURCE CLEARED — productive family; constrained role</x:v>
      </x:c>
      <x:c r="F5" s="64" t="str">
        <x:v>Agent -or is valid, but actor is also an act-root candidate. Keep target identity explicit; do not count one occurrence as independent evidence for both targets.</x:v>
      </x:c>
      <x:c r="G5" s="64" t="str">
        <x:v>https://www.merriam-webster.com/dictionary/-er | https://www.merriam-webster.com/dictionary/-or</x:v>
      </x:c>
      <x:c r="H5" s="64" t="str">
        <x:v>MW agent -er/-or includes 'one that does or performs a specified action.' Keep this target separate from comparative -er.</x:v>
      </x:c>
    </x:row>
    <x:row r="6">
      <x:c r="A6" s="64" t="str">
        <x:v>builder</x:v>
      </x:c>
      <x:c r="B6" s="64" t="str">
        <x:v>er-or</x:v>
      </x:c>
      <x:c r="C6" s="64" t="str">
        <x:v>Candidate/review</x:v>
      </x:c>
      <x:c r="D6" s="64"/>
      <x:c r="E6" s="64" t="str">
        <x:v>SOURCE CLEARED — productive family</x:v>
      </x:c>
      <x:c r="F6" s="64" t="str">
        <x:v>Eligible candidate — source gate cleared; instructional role/accessibility review remains.</x:v>
      </x:c>
      <x:c r="G6" s="64" t="str">
        <x:v>https://www.merriam-webster.com/dictionary/-er | https://www.merriam-webster.com/dictionary/-or</x:v>
      </x:c>
      <x:c r="H6" s="64" t="str">
        <x:v>MW agent -er/-or includes 'one that does or performs a specified action.' Keep this target separate from comparative -er.</x:v>
      </x:c>
    </x:row>
    <x:row r="7">
      <x:c r="A7" s="64" t="str">
        <x:v>contractor</x:v>
      </x:c>
      <x:c r="B7" s="64" t="str">
        <x:v>er-or</x:v>
      </x:c>
      <x:c r="C7" s="64" t="str">
        <x:v>Candidate/review</x:v>
      </x:c>
      <x:c r="D7" s="64"/>
      <x:c r="E7" s="64" t="str">
        <x:v>SOURCE CLEARED — productive family</x:v>
      </x:c>
      <x:c r="F7" s="64" t="str">
        <x:v>Eligible candidate — source gate cleared; instructional role/accessibility review remains.</x:v>
      </x:c>
      <x:c r="G7" s="64" t="str">
        <x:v>https://www.merriam-webster.com/dictionary/-er | https://www.merriam-webster.com/dictionary/-or</x:v>
      </x:c>
      <x:c r="H7" s="64" t="str">
        <x:v>MW agent -er/-or includes 'one that does or performs a specified action.' Keep this target separate from comparative -er.</x:v>
      </x:c>
    </x:row>
    <x:row r="8">
      <x:c r="A8" s="64" t="str">
        <x:v>narrator</x:v>
      </x:c>
      <x:c r="B8" s="64" t="str">
        <x:v>er-or</x:v>
      </x:c>
      <x:c r="C8" s="64" t="str">
        <x:v>Candidate/review</x:v>
      </x:c>
      <x:c r="D8" s="64"/>
      <x:c r="E8" s="64" t="str">
        <x:v>SOURCE CLEARED — productive family</x:v>
      </x:c>
      <x:c r="F8" s="64" t="str">
        <x:v>Eligible candidate — source gate cleared; instructional role/accessibility review remains.</x:v>
      </x:c>
      <x:c r="G8" s="64" t="str">
        <x:v>https://www.merriam-webster.com/dictionary/-er | https://www.merriam-webster.com/dictionary/-or</x:v>
      </x:c>
      <x:c r="H8" s="64" t="str">
        <x:v>MW agent -er/-or includes 'one that does or performs a specified action.' Keep this target separate from comparative -er.</x:v>
      </x:c>
    </x:row>
    <x:row r="9">
      <x:c r="A9" s="64" t="str">
        <x:v>operator</x:v>
      </x:c>
      <x:c r="B9" s="64" t="str">
        <x:v>er-or</x:v>
      </x:c>
      <x:c r="C9" s="64" t="str">
        <x:v>Candidate/review</x:v>
      </x:c>
      <x:c r="D9" s="64"/>
      <x:c r="E9" s="64" t="str">
        <x:v>SOURCE CLEARED — productive family</x:v>
      </x:c>
      <x:c r="F9" s="64" t="str">
        <x:v>Eligible candidate — source gate cleared; instructional role/accessibility review remains.</x:v>
      </x:c>
      <x:c r="G9" s="64" t="str">
        <x:v>https://www.merriam-webster.com/dictionary/-er | https://www.merriam-webster.com/dictionary/-or</x:v>
      </x:c>
      <x:c r="H9" s="64" t="str">
        <x:v>MW agent -er/-or includes 'one that does or performs a specified action.' Keep this target separate from comparative -er.</x:v>
      </x:c>
    </x:row>
    <x:row r="10">
      <x:c r="A10" s="64" t="str">
        <x:v>surveyor</x:v>
      </x:c>
      <x:c r="B10" s="64" t="str">
        <x:v>er-or</x:v>
      </x:c>
      <x:c r="C10" s="64" t="str">
        <x:v>Candidate/review</x:v>
      </x:c>
      <x:c r="D10" s="64"/>
      <x:c r="E10" s="64" t="str">
        <x:v>SOURCE CLEARED — productive family; constrained role</x:v>
      </x:c>
      <x:c r="F10" s="64" t="str">
        <x:v>Agent -or is valid. Do not test or imply that students should predict the -or spelling choice from the base survey; use for agent meaning, not suffix-spelling inference.</x:v>
      </x:c>
      <x:c r="G10" s="64" t="str">
        <x:v>https://www.merriam-webster.com/dictionary/-er | https://www.merriam-webster.com/dictionary/-or</x:v>
      </x:c>
      <x:c r="H10" s="64" t="str">
        <x:v>MW agent -er/-or includes 'one that does or performs a specified action.' Keep this target separate from comparative -er.</x:v>
      </x:c>
    </x:row>
    <x:row r="11">
      <x:c r="A11" s="64" t="str">
        <x:v>writer</x:v>
      </x:c>
      <x:c r="B11" s="64" t="str">
        <x:v>er-or</x:v>
      </x:c>
      <x:c r="C11" s="64" t="str">
        <x:v>Candidate/review · Current teacher-guided</x:v>
      </x:c>
      <x:c r="D11" s="64" t="str">
        <x:v>Guided example</x:v>
      </x:c>
      <x:c r="E11" s="64" t="str">
        <x:v>SOURCE CLEARED — productive family</x:v>
      </x:c>
      <x:c r="F11" s="64" t="str">
        <x:v>KEEP — current productive formation is source-valid; retain only roles that match transparency/support rules.</x:v>
      </x:c>
      <x:c r="G11" s="64" t="str">
        <x:v>https://www.merriam-webster.com/dictionary/-er | https://www.merriam-webster.com/dictionary/-or</x:v>
      </x:c>
      <x:c r="H11" s="64" t="str">
        <x:v>MW agent -er/-or includes 'one that does or performs a specified action.' Keep this target separate from comparative -er.</x:v>
      </x:c>
    </x:row>
    <x:row r="12">
      <x:c r="A12" s="64" t="str">
        <x:v>forecast</x:v>
      </x:c>
      <x:c r="B12" s="64" t="str">
        <x:v>fore-</x:v>
      </x:c>
      <x:c r="C12" s="64" t="str">
        <x:v>Candidate/review · Current teacher-guided</x:v>
      </x:c>
      <x:c r="D12" s="64" t="str">
        <x:v>Fresh Apply · Guided example</x:v>
      </x:c>
      <x:c r="E12" s="64" t="str">
        <x:v>SOURCE CLEARED — productive family; constrained role</x:v>
      </x:c>
      <x:c r="F12" s="64" t="str">
        <x:v>fore- = beforehand is valid, but modern cast is opaque for learner inference. Keep guided/challenge; remove unrestricted Fresh Apply.</x:v>
      </x:c>
      <x:c r="G12" s="64" t="str">
        <x:v>https://www.merriam-webster.com/dictionary/fore-</x:v>
      </x:c>
      <x:c r="H12" s="64" t="str">
        <x:v>MW fore-: earlier/beforehand and situated at the front/in front. Word role must preserve which fore- sense is actually active.</x:v>
      </x:c>
    </x:row>
    <x:row r="13">
      <x:c r="A13" s="64" t="str">
        <x:v>foreground</x:v>
      </x:c>
      <x:c r="B13" s="64" t="str">
        <x:v>fore-</x:v>
      </x:c>
      <x:c r="C13" s="64" t="str">
        <x:v>Candidate/review</x:v>
      </x:c>
      <x:c r="D13" s="64"/>
      <x:c r="E13" s="64" t="str">
        <x:v>SOURCE CLEARED — productive family</x:v>
      </x:c>
      <x:c r="F13" s="64" t="str">
        <x:v>Eligible candidate — source gate cleared; instructional role/accessibility review remains.</x:v>
      </x:c>
      <x:c r="G13" s="64" t="str">
        <x:v>https://www.merriam-webster.com/dictionary/fore-</x:v>
      </x:c>
      <x:c r="H13" s="64" t="str">
        <x:v>MW fore-: earlier/beforehand and situated at the front/in front. Word role must preserve which fore- sense is actually active.</x:v>
      </x:c>
    </x:row>
    <x:row r="14">
      <x:c r="A14" s="64" t="str">
        <x:v>forehead</x:v>
      </x:c>
      <x:c r="B14" s="64" t="str">
        <x:v>fore-</x:v>
      </x:c>
      <x:c r="C14" s="64" t="str">
        <x:v>Candidate/review · Current teacher-guided</x:v>
      </x:c>
      <x:c r="D14" s="64" t="str">
        <x:v>Fresh Apply · Guided example</x:v>
      </x:c>
      <x:c r="E14" s="64" t="str">
        <x:v>SOURCE CLEARED — productive family; constrained role</x:v>
      </x:c>
      <x:c r="F14" s="64" t="str">
        <x:v>Uses fore- = front/in front, not temporal 'before'. Keep only if the fore- target explicitly includes the front-position sense; otherwise remove/reassign from fore-=before instruction.</x:v>
      </x:c>
      <x:c r="G14" s="64" t="str">
        <x:v>https://www.merriam-webster.com/dictionary/fore-</x:v>
      </x:c>
      <x:c r="H14" s="64" t="str">
        <x:v>MW fore-: earlier/beforehand and situated at the front/in front. Word role must preserve which fore- sense is actually active.</x:v>
      </x:c>
    </x:row>
    <x:row r="15">
      <x:c r="A15" s="64" t="str">
        <x:v>forerunner</x:v>
      </x:c>
      <x:c r="B15" s="64" t="str">
        <x:v>fore-</x:v>
      </x:c>
      <x:c r="C15" s="64" t="str">
        <x:v>Candidate/review</x:v>
      </x:c>
      <x:c r="D15" s="64"/>
      <x:c r="E15" s="64" t="str">
        <x:v>SOURCE CLEARED — productive family</x:v>
      </x:c>
      <x:c r="F15" s="64" t="str">
        <x:v>Eligible candidate — source gate cleared; instructional role/accessibility review remains.</x:v>
      </x:c>
      <x:c r="G15" s="64" t="str">
        <x:v>https://www.merriam-webster.com/dictionary/fore-</x:v>
      </x:c>
      <x:c r="H15" s="64" t="str">
        <x:v>MW fore-: earlier/beforehand and situated at the front/in front. Word role must preserve which fore- sense is actually active.</x:v>
      </x:c>
    </x:row>
    <x:row r="16">
      <x:c r="A16" s="64" t="str">
        <x:v>foresee</x:v>
      </x:c>
      <x:c r="B16" s="64" t="str">
        <x:v>fore-</x:v>
      </x:c>
      <x:c r="C16" s="64" t="str">
        <x:v>Candidate/review</x:v>
      </x:c>
      <x:c r="D16" s="64"/>
      <x:c r="E16" s="64" t="str">
        <x:v>SOURCE CLEARED — productive family</x:v>
      </x:c>
      <x:c r="F16" s="64" t="str">
        <x:v>Eligible candidate — source gate cleared; instructional role/accessibility review remains.</x:v>
      </x:c>
      <x:c r="G16" s="64" t="str">
        <x:v>https://www.merriam-webster.com/dictionary/fore-</x:v>
      </x:c>
      <x:c r="H16" s="64" t="str">
        <x:v>MW fore-: earlier/beforehand and situated at the front/in front. Word role must preserve which fore- sense is actually active.</x:v>
      </x:c>
    </x:row>
    <x:row r="17">
      <x:c r="A17" s="64" t="str">
        <x:v>foreshadowing</x:v>
      </x:c>
      <x:c r="B17" s="64" t="str">
        <x:v>fore-</x:v>
      </x:c>
      <x:c r="C17" s="64" t="str">
        <x:v>Candidate/review</x:v>
      </x:c>
      <x:c r="D17" s="64"/>
      <x:c r="E17" s="64" t="str">
        <x:v>SOURCE CLEARED — productive family</x:v>
      </x:c>
      <x:c r="F17" s="64" t="str">
        <x:v>Eligible candidate — source gate cleared; instructional role/accessibility review remains.</x:v>
      </x:c>
      <x:c r="G17" s="64" t="str">
        <x:v>https://www.merriam-webster.com/dictionary/fore-</x:v>
      </x:c>
      <x:c r="H17" s="64" t="str">
        <x:v>MW fore-: earlier/beforehand and situated at the front/in front. Word role must preserve which fore- sense is actually active.</x:v>
      </x:c>
    </x:row>
    <x:row r="18">
      <x:c r="A18" s="64" t="str">
        <x:v>foresight</x:v>
      </x:c>
      <x:c r="B18" s="64" t="str">
        <x:v>fore-</x:v>
      </x:c>
      <x:c r="C18" s="64" t="str">
        <x:v>Candidate/review</x:v>
      </x:c>
      <x:c r="D18" s="64"/>
      <x:c r="E18" s="64" t="str">
        <x:v>SOURCE CLEARED — productive family</x:v>
      </x:c>
      <x:c r="F18" s="64" t="str">
        <x:v>Eligible candidate — source gate cleared; instructional role/accessibility review remains.</x:v>
      </x:c>
      <x:c r="G18" s="64" t="str">
        <x:v>https://www.merriam-webster.com/dictionary/fore-</x:v>
      </x:c>
      <x:c r="H18" s="64" t="str">
        <x:v>MW fore-: earlier/beforehand and situated at the front/in front. Word role must preserve which fore- sense is actually active.</x:v>
      </x:c>
    </x:row>
    <x:row r="19">
      <x:c r="A19" s="64" t="str">
        <x:v>foretell</x:v>
      </x:c>
      <x:c r="B19" s="64" t="str">
        <x:v>fore-</x:v>
      </x:c>
      <x:c r="C19" s="64" t="str">
        <x:v>Candidate/review · Current teacher-guided</x:v>
      </x:c>
      <x:c r="D19" s="64" t="str">
        <x:v>Guided example</x:v>
      </x:c>
      <x:c r="E19" s="64" t="str">
        <x:v>SOURCE CLEARED — productive family</x:v>
      </x:c>
      <x:c r="F19" s="64" t="str">
        <x:v>KEEP — current productive formation is source-valid; retain only roles that match transparency/support rules.</x:v>
      </x:c>
      <x:c r="G19" s="64" t="str">
        <x:v>https://www.merriam-webster.com/dictionary/fore-</x:v>
      </x:c>
      <x:c r="H19" s="64" t="str">
        <x:v>MW fore-: earlier/beforehand and situated at the front/in front. Word role must preserve which fore- sense is actually active.</x:v>
      </x:c>
    </x:row>
    <x:row r="20">
      <x:c r="A20" s="64" t="str">
        <x:v>forceful</x:v>
      </x:c>
      <x:c r="B20" s="64" t="str">
        <x:v>ful</x:v>
      </x:c>
      <x:c r="C20" s="64" t="str">
        <x:v>Candidate/review</x:v>
      </x:c>
      <x:c r="D20" s="64"/>
      <x:c r="E20" s="64" t="str">
        <x:v>SOURCE CLEARED — productive family</x:v>
      </x:c>
      <x:c r="F20" s="64" t="str">
        <x:v>Eligible candidate — source gate cleared; instructional role/accessibility review remains.</x:v>
      </x:c>
      <x:c r="G20" s="64" t="str">
        <x:v>https://www.merriam-webster.com/dictionary/-ful</x:v>
      </x:c>
      <x:c r="H20" s="64" t="str">
        <x:v>MW -ful adjective suffix: full of, characterized by, having the qualities of, or tending/liable to.</x:v>
      </x:c>
    </x:row>
    <x:row r="21">
      <x:c r="A21" s="64" t="str">
        <x:v>harmful</x:v>
      </x:c>
      <x:c r="B21" s="64" t="str">
        <x:v>ful</x:v>
      </x:c>
      <x:c r="C21" s="64" t="str">
        <x:v>Candidate/review</x:v>
      </x:c>
      <x:c r="D21" s="64"/>
      <x:c r="E21" s="64" t="str">
        <x:v>SOURCE CLEARED — productive family</x:v>
      </x:c>
      <x:c r="F21" s="64" t="str">
        <x:v>Eligible candidate — source gate cleared; instructional role/accessibility review remains.</x:v>
      </x:c>
      <x:c r="G21" s="64" t="str">
        <x:v>https://www.merriam-webster.com/dictionary/-ful</x:v>
      </x:c>
      <x:c r="H21" s="64" t="str">
        <x:v>MW -ful adjective suffix: full of, characterized by, having the qualities of, or tending/liable to.</x:v>
      </x:c>
    </x:row>
    <x:row r="22">
      <x:c r="A22" s="64" t="str">
        <x:v>mournful</x:v>
      </x:c>
      <x:c r="B22" s="64" t="str">
        <x:v>ful</x:v>
      </x:c>
      <x:c r="C22" s="64" t="str">
        <x:v>Candidate/review</x:v>
      </x:c>
      <x:c r="D22" s="64"/>
      <x:c r="E22" s="64" t="str">
        <x:v>SOURCE CLEARED — productive family</x:v>
      </x:c>
      <x:c r="F22" s="64" t="str">
        <x:v>Eligible candidate — source gate cleared; instructional role/accessibility review remains.</x:v>
      </x:c>
      <x:c r="G22" s="64" t="str">
        <x:v>https://www.merriam-webster.com/dictionary/-ful</x:v>
      </x:c>
      <x:c r="H22" s="64" t="str">
        <x:v>MW -ful adjective suffix: full of, characterized by, having the qualities of, or tending/liable to.</x:v>
      </x:c>
    </x:row>
    <x:row r="23">
      <x:c r="A23" s="64" t="str">
        <x:v>shameful</x:v>
      </x:c>
      <x:c r="B23" s="64" t="str">
        <x:v>ful</x:v>
      </x:c>
      <x:c r="C23" s="64" t="str">
        <x:v>Candidate/review</x:v>
      </x:c>
      <x:c r="D23" s="64"/>
      <x:c r="E23" s="64" t="str">
        <x:v>SOURCE CLEARED — productive family</x:v>
      </x:c>
      <x:c r="F23" s="64" t="str">
        <x:v>Eligible candidate — source gate cleared; instructional role/accessibility review remains.</x:v>
      </x:c>
      <x:c r="G23" s="64" t="str">
        <x:v>https://www.merriam-webster.com/dictionary/-ful</x:v>
      </x:c>
      <x:c r="H23" s="64" t="str">
        <x:v>MW -ful adjective suffix: full of, characterized by, having the qualities of, or tending/liable to.</x:v>
      </x:c>
    </x:row>
    <x:row r="24">
      <x:c r="A24" s="64" t="str">
        <x:v>skillful</x:v>
      </x:c>
      <x:c r="B24" s="64" t="str">
        <x:v>ful</x:v>
      </x:c>
      <x:c r="C24" s="64" t="str">
        <x:v>Candidate/review</x:v>
      </x:c>
      <x:c r="D24" s="64"/>
      <x:c r="E24" s="64" t="str">
        <x:v>SOURCE CLEARED — productive family</x:v>
      </x:c>
      <x:c r="F24" s="64" t="str">
        <x:v>Eligible candidate — source gate cleared; instructional role/accessibility review remains.</x:v>
      </x:c>
      <x:c r="G24" s="64" t="str">
        <x:v>https://www.merriam-webster.com/dictionary/-ful</x:v>
      </x:c>
      <x:c r="H24" s="64" t="str">
        <x:v>MW -ful adjective suffix: full of, characterized by, having the qualities of, or tending/liable to.</x:v>
      </x:c>
    </x:row>
    <x:row r="25">
      <x:c r="A25" s="64" t="str">
        <x:v>tearful</x:v>
      </x:c>
      <x:c r="B25" s="64" t="str">
        <x:v>ful</x:v>
      </x:c>
      <x:c r="C25" s="64" t="str">
        <x:v>Candidate/review</x:v>
      </x:c>
      <x:c r="D25" s="64"/>
      <x:c r="E25" s="64" t="str">
        <x:v>SOURCE CLEARED — productive family</x:v>
      </x:c>
      <x:c r="F25" s="64" t="str">
        <x:v>Eligible candidate — source gate cleared; instructional role/accessibility review remains.</x:v>
      </x:c>
      <x:c r="G25" s="64" t="str">
        <x:v>https://www.merriam-webster.com/dictionary/-ful</x:v>
      </x:c>
      <x:c r="H25" s="64" t="str">
        <x:v>MW -ful adjective suffix: full of, characterized by, having the qualities of, or tending/liable to.</x:v>
      </x:c>
    </x:row>
    <x:row r="26">
      <x:c r="A26" s="64" t="str">
        <x:v>truthful</x:v>
      </x:c>
      <x:c r="B26" s="64" t="str">
        <x:v>ful</x:v>
      </x:c>
      <x:c r="C26" s="64" t="str">
        <x:v>Candidate/review</x:v>
      </x:c>
      <x:c r="D26" s="64"/>
      <x:c r="E26" s="64" t="str">
        <x:v>SOURCE CLEARED — productive family</x:v>
      </x:c>
      <x:c r="F26" s="64" t="str">
        <x:v>Eligible candidate — source gate cleared; instructional role/accessibility review remains.</x:v>
      </x:c>
      <x:c r="G26" s="64" t="str">
        <x:v>https://www.merriam-webster.com/dictionary/-ful</x:v>
      </x:c>
      <x:c r="H26" s="64" t="str">
        <x:v>MW -ful adjective suffix: full of, characterized by, having the qualities of, or tending/liable to.</x:v>
      </x:c>
    </x:row>
    <x:row r="27">
      <x:c r="A27" s="64" t="str">
        <x:v>beautify</x:v>
      </x:c>
      <x:c r="B27" s="64" t="str">
        <x:v>ify</x:v>
      </x:c>
      <x:c r="C27" s="64" t="str">
        <x:v>Candidate/review · Current teacher-guided</x:v>
      </x:c>
      <x:c r="D27" s="64" t="str">
        <x:v>Fresh Apply · Guided example</x:v>
      </x:c>
      <x:c r="E27" s="64" t="str">
        <x:v>SOURCE CLEARED — productive family; constrained role</x:v>
      </x:c>
      <x:c r="F27" s="64" t="str">
        <x:v>-ify/-fy is valid; beauty→beaut- involves a form change. Guided or conditional Apply with the base supplied/bridged.</x:v>
      </x:c>
      <x:c r="G27" s="64" t="str">
        <x:v>https://www.merriam-webster.com/dictionary/-ify | https://www.merriam-webster.com/dictionary/-fy</x:v>
      </x:c>
      <x:c r="H27" s="64" t="str">
        <x:v>MW -ify = -fy; -fy means make/form into or invest with/gain related qualities. Transparent current formations may be source-cleared at family level.</x:v>
      </x:c>
    </x:row>
    <x:row r="28">
      <x:c r="A28" s="64" t="str">
        <x:v>clarify</x:v>
      </x:c>
      <x:c r="B28" s="64" t="str">
        <x:v>ify</x:v>
      </x:c>
      <x:c r="C28" s="64" t="str">
        <x:v>Candidate/review · Current teacher-guided</x:v>
      </x:c>
      <x:c r="D28" s="64" t="str">
        <x:v>Fresh Apply · Guided example</x:v>
      </x:c>
      <x:c r="E28" s="64" t="str">
        <x:v>SOURCE CLEARED — productive family; constrained role</x:v>
      </x:c>
      <x:c r="F28" s="64" t="str">
        <x:v>-ify/-fy is valid, but clar- is not a transparent free base. Guided or Apply only with a supplied clear→clar- bridge/non-target base support.</x:v>
      </x:c>
      <x:c r="G28" s="64" t="str">
        <x:v>https://www.merriam-webster.com/dictionary/-ify | https://www.merriam-webster.com/dictionary/-fy</x:v>
      </x:c>
      <x:c r="H28" s="64" t="str">
        <x:v>MW -ify = -fy; -fy means make/form into or invest with/gain related qualities. Transparent current formations may be source-cleared at family level.</x:v>
      </x:c>
    </x:row>
    <x:row r="29">
      <x:c r="A29" s="64" t="str">
        <x:v>simplify</x:v>
      </x:c>
      <x:c r="B29" s="64" t="str">
        <x:v>ify</x:v>
      </x:c>
      <x:c r="C29" s="64" t="str">
        <x:v>Candidate/review · Current teacher-guided</x:v>
      </x:c>
      <x:c r="D29" s="64" t="str">
        <x:v>Guided example</x:v>
      </x:c>
      <x:c r="E29" s="64" t="str">
        <x:v>SOURCE CLEARED — productive family; constrained role</x:v>
      </x:c>
      <x:c r="F29" s="64" t="str">
        <x:v>-ify/-fy is valid; simple→simpl- involves base/spelling alternation. Guided or conditional Apply rather than naked segmentation.</x:v>
      </x:c>
      <x:c r="G29" s="64" t="str">
        <x:v>https://www.merriam-webster.com/dictionary/-ify | https://www.merriam-webster.com/dictionary/-fy</x:v>
      </x:c>
      <x:c r="H29" s="64" t="str">
        <x:v>MW -ify = -fy; -fy means make/form into or invest with/gain related qualities. Transparent current formations may be source-cleared at family level.</x:v>
      </x:c>
    </x:row>
    <x:row r="30">
      <x:c r="A30" s="64" t="str">
        <x:v>moisturize</x:v>
      </x:c>
      <x:c r="B30" s="64" t="str">
        <x:v>ize</x:v>
      </x:c>
      <x:c r="C30" s="64" t="str">
        <x:v>Candidate/review</x:v>
      </x:c>
      <x:c r="D30" s="64"/>
      <x:c r="E30" s="64" t="str">
        <x:v>SOURCE CLEARED — productive family</x:v>
      </x:c>
      <x:c r="F30" s="64" t="str">
        <x:v>Eligible candidate — source gate cleared; instructional role/accessibility review remains.</x:v>
      </x:c>
      <x:c r="G30" s="64" t="str">
        <x:v>https://www.merriam-webster.com/dictionary/-ize</x:v>
      </x:c>
      <x:c r="H30" s="64" t="str">
        <x:v>MW -ize includes cause to be/form into, treat like, become, and engage in a specified activity. Instruction must preserve the active suffix sense.</x:v>
      </x:c>
    </x:row>
    <x:row r="31">
      <x:c r="A31" s="64" t="str">
        <x:v>patronize</x:v>
      </x:c>
      <x:c r="B31" s="64" t="str">
        <x:v>ize</x:v>
      </x:c>
      <x:c r="C31" s="64" t="str">
        <x:v>Candidate/review</x:v>
      </x:c>
      <x:c r="D31" s="64"/>
      <x:c r="E31" s="64" t="str">
        <x:v>SOURCE CLEARED — productive family; constrained role</x:v>
      </x:c>
      <x:c r="F31" s="64" t="str">
        <x:v>-ize is valid, but dominant modern senses are lexicalized. Do not use for independent morphology inference; guided/explanatory only if the intended sense is supplied.</x:v>
      </x:c>
      <x:c r="G31" s="64" t="str">
        <x:v>https://www.merriam-webster.com/dictionary/-ize</x:v>
      </x:c>
      <x:c r="H31" s="64" t="str">
        <x:v>MW -ize includes cause to be/form into, treat like, become, and engage in a specified activity. Instruction must preserve the active suffix sense.</x:v>
      </x:c>
    </x:row>
    <x:row r="32">
      <x:c r="A32" s="64" t="str">
        <x:v>philosophize</x:v>
      </x:c>
      <x:c r="B32" s="64" t="str">
        <x:v>ize</x:v>
      </x:c>
      <x:c r="C32" s="64" t="str">
        <x:v>Candidate/review</x:v>
      </x:c>
      <x:c r="D32" s="64"/>
      <x:c r="E32" s="64" t="str">
        <x:v>SOURCE CLEARED — productive family; constrained role</x:v>
      </x:c>
      <x:c r="F32" s="64" t="str">
        <x:v>-ize is valid, but the suffix sense here is 'engage in an activity' rather than only 'make/become'. Use only if that -ize sense is explicitly represented.</x:v>
      </x:c>
      <x:c r="G32" s="64" t="str">
        <x:v>https://www.merriam-webster.com/dictionary/-ize</x:v>
      </x:c>
      <x:c r="H32" s="64" t="str">
        <x:v>MW -ize includes cause to be/form into, treat like, become, and engage in a specified activity. Instruction must preserve the active suffix sense.</x:v>
      </x:c>
    </x:row>
    <x:row r="33">
      <x:c r="A33" s="64" t="str">
        <x:v>specialize</x:v>
      </x:c>
      <x:c r="B33" s="64" t="str">
        <x:v>ize</x:v>
      </x:c>
      <x:c r="C33" s="64" t="str">
        <x:v>Candidate/review</x:v>
      </x:c>
      <x:c r="D33" s="64"/>
      <x:c r="E33" s="64" t="str">
        <x:v>SOURCE CLEARED — productive family; constrained role</x:v>
      </x:c>
      <x:c r="F33" s="64" t="str">
        <x:v>-ize is valid, but the modern meaning is not a simple 'make special' paraphrase. Use guided/context-supported instruction.</x:v>
      </x:c>
      <x:c r="G33" s="64" t="str">
        <x:v>https://www.merriam-webster.com/dictionary/-ize</x:v>
      </x:c>
      <x:c r="H33" s="64" t="str">
        <x:v>MW -ize includes cause to be/form into, treat like, become, and engage in a specified activity. Instruction must preserve the active suffix sense.</x:v>
      </x:c>
    </x:row>
    <x:row r="34">
      <x:c r="A34" s="64" t="str">
        <x:v>tranquilize</x:v>
      </x:c>
      <x:c r="B34" s="64" t="str">
        <x:v>ize</x:v>
      </x:c>
      <x:c r="C34" s="64" t="str">
        <x:v>Candidate/review</x:v>
      </x:c>
      <x:c r="D34" s="64"/>
      <x:c r="E34" s="64" t="str">
        <x:v>SOURCE CLEARED — productive family</x:v>
      </x:c>
      <x:c r="F34" s="64" t="str">
        <x:v>Eligible candidate — source gate cleared; instructional role/accessibility review remains.</x:v>
      </x:c>
      <x:c r="G34" s="64" t="str">
        <x:v>https://www.merriam-webster.com/dictionary/-ize</x:v>
      </x:c>
      <x:c r="H34" s="64" t="str">
        <x:v>MW -ize includes cause to be/form into, treat like, become, and engage in a specified activity. Instruction must preserve the active suffix sense.</x:v>
      </x:c>
    </x:row>
    <x:row r="35">
      <x:c r="A35" s="64" t="str">
        <x:v>victimize</x:v>
      </x:c>
      <x:c r="B35" s="64" t="str">
        <x:v>ize</x:v>
      </x:c>
      <x:c r="C35" s="64" t="str">
        <x:v>Candidate/review</x:v>
      </x:c>
      <x:c r="D35" s="64"/>
      <x:c r="E35" s="64" t="str">
        <x:v>SOURCE CLEARED — productive family</x:v>
      </x:c>
      <x:c r="F35" s="64" t="str">
        <x:v>Eligible candidate — source gate cleared; instructional role/accessibility review remains.</x:v>
      </x:c>
      <x:c r="G35" s="64" t="str">
        <x:v>https://www.merriam-webster.com/dictionary/-ize</x:v>
      </x:c>
      <x:c r="H35" s="64" t="str">
        <x:v>MW -ize includes cause to be/form into, treat like, become, and engage in a specified activity. Instruction must preserve the active suffix sense.</x:v>
      </x:c>
    </x:row>
    <x:row r="36">
      <x:c r="A36" s="64" t="str">
        <x:v>midafternoon</x:v>
      </x:c>
      <x:c r="B36" s="64" t="str">
        <x:v>mid-</x:v>
      </x:c>
      <x:c r="C36" s="64" t="str">
        <x:v>Candidate/review</x:v>
      </x:c>
      <x:c r="D36" s="64"/>
      <x:c r="E36" s="64" t="str">
        <x:v>SOURCE CLEARED — productive family</x:v>
      </x:c>
      <x:c r="F36" s="64" t="str">
        <x:v>Eligible candidate — source gate cleared; instructional role/accessibility review remains.</x:v>
      </x:c>
      <x:c r="G36" s="64" t="str">
        <x:v>https://www.merriam-webster.com/dictionary/mid</x:v>
      </x:c>
      <x:c r="H36" s="64" t="str">
        <x:v>MW mid: middle/midst and used in combination (for example mid-August); transparent current middle-position/time formations may be source-cleared at family level.</x:v>
      </x:c>
    </x:row>
    <x:row r="37">
      <x:c r="A37" s="64" t="str">
        <x:v>midday</x:v>
      </x:c>
      <x:c r="B37" s="64" t="str">
        <x:v>mid-</x:v>
      </x:c>
      <x:c r="C37" s="64" t="str">
        <x:v>Candidate/review · Current teacher-guided</x:v>
      </x:c>
      <x:c r="D37" s="64" t="str">
        <x:v>Fresh Apply · Guided example</x:v>
      </x:c>
      <x:c r="E37" s="64" t="str">
        <x:v>SOURCE CLEARED — productive family</x:v>
      </x:c>
      <x:c r="F37" s="64" t="str">
        <x:v>KEEP — current productive formation is source-valid; retain only roles that match transparency/support rules.</x:v>
      </x:c>
      <x:c r="G37" s="64" t="str">
        <x:v>https://www.merriam-webster.com/dictionary/mid</x:v>
      </x:c>
      <x:c r="H37" s="64" t="str">
        <x:v>MW mid: middle/midst and used in combination (for example mid-August); transparent current middle-position/time formations may be source-cleared at family level.</x:v>
      </x:c>
    </x:row>
    <x:row r="38">
      <x:c r="A38" s="64" t="str">
        <x:v>midfield</x:v>
      </x:c>
      <x:c r="B38" s="64" t="str">
        <x:v>mid-</x:v>
      </x:c>
      <x:c r="C38" s="64" t="str">
        <x:v>Candidate/review · Current teacher-guided</x:v>
      </x:c>
      <x:c r="D38" s="64" t="str">
        <x:v>Fresh Apply · Guided example</x:v>
      </x:c>
      <x:c r="E38" s="64" t="str">
        <x:v>SOURCE CLEARED — productive family</x:v>
      </x:c>
      <x:c r="F38" s="64" t="str">
        <x:v>KEEP — current productive formation is source-valid; retain only roles that match transparency/support rules.</x:v>
      </x:c>
      <x:c r="G38" s="64" t="str">
        <x:v>https://www.merriam-webster.com/dictionary/mid</x:v>
      </x:c>
      <x:c r="H38" s="64" t="str">
        <x:v>MW mid: middle/midst and used in combination (for example mid-August); transparent current middle-position/time formations may be source-cleared at family level.</x:v>
      </x:c>
    </x:row>
    <x:row r="39">
      <x:c r="A39" s="64" t="str">
        <x:v>midnight</x:v>
      </x:c>
      <x:c r="B39" s="64" t="str">
        <x:v>mid-</x:v>
      </x:c>
      <x:c r="C39" s="64" t="str">
        <x:v>Candidate/review</x:v>
      </x:c>
      <x:c r="D39" s="64"/>
      <x:c r="E39" s="64" t="str">
        <x:v>SOURCE CLEARED — productive family</x:v>
      </x:c>
      <x:c r="F39" s="64" t="str">
        <x:v>Eligible candidate — source gate cleared; instructional role/accessibility review remains.</x:v>
      </x:c>
      <x:c r="G39" s="64" t="str">
        <x:v>https://www.merriam-webster.com/dictionary/mid</x:v>
      </x:c>
      <x:c r="H39" s="64" t="str">
        <x:v>MW mid: middle/midst and used in combination (for example mid-August); transparent current middle-position/time formations may be source-cleared at family level.</x:v>
      </x:c>
    </x:row>
    <x:row r="40">
      <x:c r="A40" s="64" t="str">
        <x:v>midstream</x:v>
      </x:c>
      <x:c r="B40" s="64" t="str">
        <x:v>mid-</x:v>
      </x:c>
      <x:c r="C40" s="64" t="str">
        <x:v>Candidate/review</x:v>
      </x:c>
      <x:c r="D40" s="64"/>
      <x:c r="E40" s="64" t="str">
        <x:v>SOURCE CLEARED — productive family</x:v>
      </x:c>
      <x:c r="F40" s="64" t="str">
        <x:v>Eligible candidate — source gate cleared; instructional role/accessibility review remains.</x:v>
      </x:c>
      <x:c r="G40" s="64" t="str">
        <x:v>https://www.merriam-webster.com/dictionary/mid</x:v>
      </x:c>
      <x:c r="H40" s="64" t="str">
        <x:v>MW mid: middle/midst and used in combination (for example mid-August); transparent current middle-position/time formations may be source-cleared at family level.</x:v>
      </x:c>
    </x:row>
    <x:row r="41">
      <x:c r="A41" s="64" t="str">
        <x:v>midterm</x:v>
      </x:c>
      <x:c r="B41" s="64" t="str">
        <x:v>mid-</x:v>
      </x:c>
      <x:c r="C41" s="64" t="str">
        <x:v>Candidate/review</x:v>
      </x:c>
      <x:c r="D41" s="64"/>
      <x:c r="E41" s="64" t="str">
        <x:v>SOURCE CLEARED — productive family</x:v>
      </x:c>
      <x:c r="F41" s="64" t="str">
        <x:v>Eligible candidate — source gate cleared; instructional role/accessibility review remains.</x:v>
      </x:c>
      <x:c r="G41" s="64" t="str">
        <x:v>https://www.merriam-webster.com/dictionary/mid</x:v>
      </x:c>
      <x:c r="H41" s="64" t="str">
        <x:v>MW mid: middle/midst and used in combination (for example mid-August); transparent current middle-position/time formations may be source-cleared at family level.</x:v>
      </x:c>
    </x:row>
    <x:row r="42">
      <x:c r="A42" s="64" t="str">
        <x:v>midweek</x:v>
      </x:c>
      <x:c r="B42" s="64" t="str">
        <x:v>mid-</x:v>
      </x:c>
      <x:c r="C42" s="64" t="str">
        <x:v>Candidate/review</x:v>
      </x:c>
      <x:c r="D42" s="64"/>
      <x:c r="E42" s="64" t="str">
        <x:v>SOURCE CLEARED — productive family</x:v>
      </x:c>
      <x:c r="F42" s="64" t="str">
        <x:v>Eligible candidate — source gate cleared; instructional role/accessibility review remains.</x:v>
      </x:c>
      <x:c r="G42" s="64" t="str">
        <x:v>https://www.merriam-webster.com/dictionary/mid</x:v>
      </x:c>
      <x:c r="H42" s="64" t="str">
        <x:v>MW mid: middle/midst and used in combination (for example mid-August); transparent current middle-position/time formations may be source-cleared at family level.</x:v>
      </x:c>
    </x:row>
    <x:row r="43">
      <x:c r="A43" s="64" t="str">
        <x:v>midwinter</x:v>
      </x:c>
      <x:c r="B43" s="64" t="str">
        <x:v>mid-</x:v>
      </x:c>
      <x:c r="C43" s="64" t="str">
        <x:v>Candidate/review</x:v>
      </x:c>
      <x:c r="D43" s="64"/>
      <x:c r="E43" s="64" t="str">
        <x:v>SOURCE CLEARED — productive family</x:v>
      </x:c>
      <x:c r="F43" s="64" t="str">
        <x:v>Eligible candidate — source gate cleared; instructional role/accessibility review remains.</x:v>
      </x:c>
      <x:c r="G43" s="64" t="str">
        <x:v>https://www.merriam-webster.com/dictionary/mid</x:v>
      </x:c>
      <x:c r="H43" s="64" t="str">
        <x:v>MW mid: middle/midst and used in combination (for example mid-August); transparent current middle-position/time formations may be source-cleared at family level.</x:v>
      </x:c>
    </x:row>
    <x:row r="44">
      <x:c r="A44" s="64" t="str">
        <x:v>bumpiness</x:v>
      </x:c>
      <x:c r="B44" s="64" t="str">
        <x:v>ness</x:v>
      </x:c>
      <x:c r="C44" s="64" t="str">
        <x:v>Candidate/review</x:v>
      </x:c>
      <x:c r="D44" s="64"/>
      <x:c r="E44" s="64" t="str">
        <x:v>SOURCE CLEARED — productive family</x:v>
      </x:c>
      <x:c r="F44" s="64" t="str">
        <x:v>Eligible candidate — source gate cleared; instructional role/accessibility review remains.</x:v>
      </x:c>
      <x:c r="G44" s="64" t="str">
        <x:v>https://www.merriam-webster.com/dictionary/-ness</x:v>
      </x:c>
      <x:c r="H44" s="64" t="str">
        <x:v>MW -ness noun suffix: state, condition, quality, or degree.</x:v>
      </x:c>
    </x:row>
    <x:row r="45">
      <x:c r="A45" s="64" t="str">
        <x:v>cheerfulness</x:v>
      </x:c>
      <x:c r="B45" s="64" t="str">
        <x:v>ness</x:v>
      </x:c>
      <x:c r="C45" s="64" t="str">
        <x:v>Candidate/review</x:v>
      </x:c>
      <x:c r="D45" s="64"/>
      <x:c r="E45" s="64" t="str">
        <x:v>SOURCE CLEARED — productive family</x:v>
      </x:c>
      <x:c r="F45" s="64" t="str">
        <x:v>Eligible candidate — source gate cleared; instructional role/accessibility review remains.</x:v>
      </x:c>
      <x:c r="G45" s="64" t="str">
        <x:v>https://www.merriam-webster.com/dictionary/-ness</x:v>
      </x:c>
      <x:c r="H45" s="64" t="str">
        <x:v>MW -ness noun suffix: state, condition, quality, or degree.</x:v>
      </x:c>
    </x:row>
    <x:row r="46">
      <x:c r="A46" s="64" t="str">
        <x:v>cloudiness</x:v>
      </x:c>
      <x:c r="B46" s="64" t="str">
        <x:v>ness</x:v>
      </x:c>
      <x:c r="C46" s="64" t="str">
        <x:v>Candidate/review</x:v>
      </x:c>
      <x:c r="D46" s="64"/>
      <x:c r="E46" s="64" t="str">
        <x:v>SOURCE CLEARED — productive family</x:v>
      </x:c>
      <x:c r="F46" s="64" t="str">
        <x:v>Eligible candidate — source gate cleared; instructional role/accessibility review remains.</x:v>
      </x:c>
      <x:c r="G46" s="64" t="str">
        <x:v>https://www.merriam-webster.com/dictionary/-ness</x:v>
      </x:c>
      <x:c r="H46" s="64" t="str">
        <x:v>MW -ness noun suffix: state, condition, quality, or degree.</x:v>
      </x:c>
    </x:row>
    <x:row r="47">
      <x:c r="A47" s="64" t="str">
        <x:v>goodness</x:v>
      </x:c>
      <x:c r="B47" s="64" t="str">
        <x:v>ness</x:v>
      </x:c>
      <x:c r="C47" s="64" t="str">
        <x:v>Candidate/review</x:v>
      </x:c>
      <x:c r="D47" s="64"/>
      <x:c r="E47" s="64" t="str">
        <x:v>SOURCE CLEARED — productive family</x:v>
      </x:c>
      <x:c r="F47" s="64" t="str">
        <x:v>Eligible candidate — source gate cleared; instructional role/accessibility review remains.</x:v>
      </x:c>
      <x:c r="G47" s="64" t="str">
        <x:v>https://www.merriam-webster.com/dictionary/-ness</x:v>
      </x:c>
      <x:c r="H47" s="64" t="str">
        <x:v>MW -ness noun suffix: state, condition, quality, or degree.</x:v>
      </x:c>
    </x:row>
    <x:row r="48">
      <x:c r="A48" s="64" t="str">
        <x:v>happiness</x:v>
      </x:c>
      <x:c r="B48" s="64" t="str">
        <x:v>ness</x:v>
      </x:c>
      <x:c r="C48" s="64" t="str">
        <x:v>Candidate/review · Current teacher-guided</x:v>
      </x:c>
      <x:c r="D48" s="64" t="str">
        <x:v>Fresh Apply · Guided example</x:v>
      </x:c>
      <x:c r="E48" s="64" t="str">
        <x:v>SOURCE CLEARED — productive family</x:v>
      </x:c>
      <x:c r="F48" s="64" t="str">
        <x:v>KEEP — current productive formation is source-valid; retain only roles that match transparency/support rules.</x:v>
      </x:c>
      <x:c r="G48" s="64" t="str">
        <x:v>https://www.merriam-webster.com/dictionary/-ness</x:v>
      </x:c>
      <x:c r="H48" s="64" t="str">
        <x:v>MW -ness noun suffix: state, condition, quality, or degree.</x:v>
      </x:c>
    </x:row>
    <x:row r="49">
      <x:c r="A49" s="64" t="str">
        <x:v>overcharge</x:v>
      </x:c>
      <x:c r="B49" s="64" t="str">
        <x:v>over-</x:v>
      </x:c>
      <x:c r="C49" s="64" t="str">
        <x:v>Candidate/review</x:v>
      </x:c>
      <x:c r="D49" s="64"/>
      <x:c r="E49" s="64" t="str">
        <x:v>SOURCE CLEARED — productive family</x:v>
      </x:c>
      <x:c r="F49" s="64" t="str">
        <x:v>Eligible candidate — source gate cleared; instructional role/accessibility review remains.</x:v>
      </x:c>
      <x:c r="G49" s="64" t="str">
        <x:v>https://www.merriam-webster.com/dictionary/over</x:v>
      </x:c>
      <x:c r="H49" s="64" t="str">
        <x:v>MW over- prefix: exceed/surpass, excessive, or to an excessive degree; transparent current formations may be source-cleared at family level.</x:v>
      </x:c>
    </x:row>
    <x:row r="50">
      <x:c r="A50" s="64" t="str">
        <x:v>overestimate</x:v>
      </x:c>
      <x:c r="B50" s="64" t="str">
        <x:v>over-</x:v>
      </x:c>
      <x:c r="C50" s="64" t="str">
        <x:v>Candidate/review</x:v>
      </x:c>
      <x:c r="D50" s="64"/>
      <x:c r="E50" s="64" t="str">
        <x:v>SOURCE CLEARED — productive family</x:v>
      </x:c>
      <x:c r="F50" s="64" t="str">
        <x:v>Eligible candidate — source gate cleared; instructional role/accessibility review remains.</x:v>
      </x:c>
      <x:c r="G50" s="64" t="str">
        <x:v>https://www.merriam-webster.com/dictionary/over</x:v>
      </x:c>
      <x:c r="H50" s="64" t="str">
        <x:v>MW over- prefix: exceed/surpass, excessive, or to an excessive degree; transparent current formations may be source-cleared at family level.</x:v>
      </x:c>
    </x:row>
    <x:row r="51">
      <x:c r="A51" s="64" t="str">
        <x:v>overrated</x:v>
      </x:c>
      <x:c r="B51" s="64" t="str">
        <x:v>over-</x:v>
      </x:c>
      <x:c r="C51" s="64" t="str">
        <x:v>Candidate/review</x:v>
      </x:c>
      <x:c r="D51" s="64"/>
      <x:c r="E51" s="64" t="str">
        <x:v>SOURCE CLEARED — productive family</x:v>
      </x:c>
      <x:c r="F51" s="64" t="str">
        <x:v>Eligible candidate — source gate cleared; instructional role/accessibility review remains.</x:v>
      </x:c>
      <x:c r="G51" s="64" t="str">
        <x:v>https://www.merriam-webster.com/dictionary/over</x:v>
      </x:c>
      <x:c r="H51" s="64" t="str">
        <x:v>MW over- prefix: exceed/surpass, excessive, or to an excessive degree; transparent current formations may be source-cleared at family level.</x:v>
      </x:c>
    </x:row>
    <x:row r="52">
      <x:c r="A52" s="64" t="str">
        <x:v>oversimplify</x:v>
      </x:c>
      <x:c r="B52" s="64" t="str">
        <x:v>over-</x:v>
      </x:c>
      <x:c r="C52" s="64" t="str">
        <x:v>Candidate/review</x:v>
      </x:c>
      <x:c r="D52" s="64"/>
      <x:c r="E52" s="64" t="str">
        <x:v>SOURCE CLEARED — productive family</x:v>
      </x:c>
      <x:c r="F52" s="64" t="str">
        <x:v>Eligible candidate — source gate cleared; instructional role/accessibility review remains.</x:v>
      </x:c>
      <x:c r="G52" s="64" t="str">
        <x:v>https://www.merriam-webster.com/dictionary/over</x:v>
      </x:c>
      <x:c r="H52" s="64" t="str">
        <x:v>MW over- prefix: exceed/surpass, excessive, or to an excessive degree; transparent current formations may be source-cleared at family level.</x:v>
      </x:c>
    </x:row>
    <x:row r="53">
      <x:c r="A53" s="64" t="str">
        <x:v>semiannual</x:v>
      </x:c>
      <x:c r="B53" s="64" t="str">
        <x:v>semi-</x:v>
      </x:c>
      <x:c r="C53" s="64" t="str">
        <x:v>Candidate/review</x:v>
      </x:c>
      <x:c r="D53" s="64"/>
      <x:c r="E53" s="64" t="str">
        <x:v>SOURCE CLEARED — productive family; constrained role</x:v>
      </x:c>
      <x:c r="F53" s="64" t="str">
        <x:v>Use an explicit bridge: semi- = half / halfway through a period → every half-year = twice a year; avoid a vague 'half annual' gloss.</x:v>
      </x:c>
      <x:c r="G53" s="64" t="str">
        <x:v>https://www.merriam-webster.com/dictionary/semi</x:v>
      </x:c>
      <x:c r="H53" s="64" t="str">
        <x:v>MW semi-: half, halfway through a period, partly/incompletely, or partial; transparent current formations may be source-cleared at family level.</x:v>
      </x:c>
    </x:row>
    <x:row r="54">
      <x:c r="A54" s="64" t="str">
        <x:v>semiaquatic</x:v>
      </x:c>
      <x:c r="B54" s="64" t="str">
        <x:v>semi-</x:v>
      </x:c>
      <x:c r="C54" s="64" t="str">
        <x:v>Candidate/review</x:v>
      </x:c>
      <x:c r="D54" s="64"/>
      <x:c r="E54" s="64" t="str">
        <x:v>SOURCE CLEARED — productive family</x:v>
      </x:c>
      <x:c r="F54" s="64" t="str">
        <x:v>Eligible candidate — source gate cleared; instructional role/accessibility review remains.</x:v>
      </x:c>
      <x:c r="G54" s="64" t="str">
        <x:v>https://www.merriam-webster.com/dictionary/semi</x:v>
      </x:c>
      <x:c r="H54" s="64" t="str">
        <x:v>MW semi-: half, halfway through a period, partly/incompletely, or partial; transparent current formations may be source-cleared at family level.</x:v>
      </x:c>
    </x:row>
    <x:row r="55">
      <x:c r="A55" s="64" t="str">
        <x:v>semiformal</x:v>
      </x:c>
      <x:c r="B55" s="64" t="str">
        <x:v>semi-</x:v>
      </x:c>
      <x:c r="C55" s="64" t="str">
        <x:v>Candidate/review</x:v>
      </x:c>
      <x:c r="D55" s="64"/>
      <x:c r="E55" s="64" t="str">
        <x:v>SOURCE CLEARED — productive family</x:v>
      </x:c>
      <x:c r="F55" s="64" t="str">
        <x:v>Eligible candidate — source gate cleared; instructional role/accessibility review remains.</x:v>
      </x:c>
      <x:c r="G55" s="64" t="str">
        <x:v>https://www.merriam-webster.com/dictionary/semi</x:v>
      </x:c>
      <x:c r="H55" s="64" t="str">
        <x:v>MW semi-: half, halfway through a period, partly/incompletely, or partial; transparent current formations may be source-cleared at family level.</x:v>
      </x:c>
    </x:row>
    <x:row r="56">
      <x:c r="A56" s="64" t="str">
        <x:v>semipermeable</x:v>
      </x:c>
      <x:c r="B56" s="64" t="str">
        <x:v>semi-</x:v>
      </x:c>
      <x:c r="C56" s="64" t="str">
        <x:v>Candidate/review</x:v>
      </x:c>
      <x:c r="D56" s="64"/>
      <x:c r="E56" s="64" t="str">
        <x:v>SOURCE CLEARED — productive family</x:v>
      </x:c>
      <x:c r="F56" s="64" t="str">
        <x:v>Eligible candidate — source gate cleared; instructional role/accessibility review remains.</x:v>
      </x:c>
      <x:c r="G56" s="64" t="str">
        <x:v>https://www.merriam-webster.com/dictionary/semi</x:v>
      </x:c>
      <x:c r="H56" s="64" t="str">
        <x:v>MW semi-: half, halfway through a period, partly/incompletely, or partial; transparent current formations may be source-cleared at family level.</x:v>
      </x:c>
    </x:row>
    <x:row r="57">
      <x:c r="A57" s="64" t="str">
        <x:v>semiretired</x:v>
      </x:c>
      <x:c r="B57" s="64" t="str">
        <x:v>semi-</x:v>
      </x:c>
      <x:c r="C57" s="64" t="str">
        <x:v>Candidate/review</x:v>
      </x:c>
      <x:c r="D57" s="64"/>
      <x:c r="E57" s="64" t="str">
        <x:v>SOURCE CLEARED — productive family</x:v>
      </x:c>
      <x:c r="F57" s="64" t="str">
        <x:v>Eligible candidate — source gate cleared; instructional role/accessibility review remains.</x:v>
      </x:c>
      <x:c r="G57" s="64" t="str">
        <x:v>https://www.merriam-webster.com/dictionary/semi</x:v>
      </x:c>
      <x:c r="H57" s="64" t="str">
        <x:v>MW semi-: half, halfway through a period, partly/incompletely, or partial; transparent current formations may be source-cleared at family level.</x:v>
      </x:c>
    </x:row>
    <x:row r="58">
      <x:c r="A58" s="64" t="str">
        <x:v>semisolid</x:v>
      </x:c>
      <x:c r="B58" s="64" t="str">
        <x:v>semi-</x:v>
      </x:c>
      <x:c r="C58" s="64" t="str">
        <x:v>Candidate/review</x:v>
      </x:c>
      <x:c r="D58" s="64"/>
      <x:c r="E58" s="64" t="str">
        <x:v>SOURCE CLEARED — productive family</x:v>
      </x:c>
      <x:c r="F58" s="64" t="str">
        <x:v>Eligible candidate — source gate cleared; instructional role/accessibility review remains.</x:v>
      </x:c>
      <x:c r="G58" s="64" t="str">
        <x:v>https://www.merriam-webster.com/dictionary/semi</x:v>
      </x:c>
      <x:c r="H58" s="64" t="str">
        <x:v>MW semi-: half, halfway through a period, partly/incompletely, or partial; transparent current formations may be source-cleared at family level.</x:v>
      </x:c>
    </x:row>
    <x:row r="59">
      <x:c r="A59" s="64" t="str">
        <x:v>semisweet</x:v>
      </x:c>
      <x:c r="B59" s="64" t="str">
        <x:v>semi-</x:v>
      </x:c>
      <x:c r="C59" s="64" t="str">
        <x:v>Candidate/review</x:v>
      </x:c>
      <x:c r="D59" s="64"/>
      <x:c r="E59" s="64" t="str">
        <x:v>SOURCE CLEARED — productive family</x:v>
      </x:c>
      <x:c r="F59" s="64" t="str">
        <x:v>Eligible candidate — source gate cleared; instructional role/accessibility review remains.</x:v>
      </x:c>
      <x:c r="G59" s="64" t="str">
        <x:v>https://www.merriam-webster.com/dictionary/semi</x:v>
      </x:c>
      <x:c r="H59" s="64" t="str">
        <x:v>MW semi-: half, halfway through a period, partly/incompletely, or partial; transparent current formations may be source-cleared at family level.</x:v>
      </x:c>
    </x:row>
    <x:row r="60">
      <x:c r="A60" s="64" t="str">
        <x:v>semitropical</x:v>
      </x:c>
      <x:c r="B60" s="64" t="str">
        <x:v>semi-</x:v>
      </x:c>
      <x:c r="C60" s="64" t="str">
        <x:v>Candidate/review</x:v>
      </x:c>
      <x:c r="D60" s="64"/>
      <x:c r="E60" s="64" t="str">
        <x:v>SOURCE CLEARED — productive family</x:v>
      </x:c>
      <x:c r="F60" s="64" t="str">
        <x:v>Eligible candidate — source gate cleared; instructional role/accessibility review remains.</x:v>
      </x:c>
      <x:c r="G60" s="64" t="str">
        <x:v>https://www.merriam-webster.com/dictionary/semi</x:v>
      </x:c>
      <x:c r="H60" s="64" t="str">
        <x:v>MW semi-: half, halfway through a period, partly/incompletely, or partial; transparent current formations may be source-cleared at family level.</x:v>
      </x:c>
    </x:row>
    <x:row r="61">
      <x:c r="A61" s="64" t="str">
        <x:v>supercharge</x:v>
      </x:c>
      <x:c r="B61" s="64" t="str">
        <x:v>super-</x:v>
      </x:c>
      <x:c r="C61" s="64" t="str">
        <x:v>Candidate/review</x:v>
      </x:c>
      <x:c r="D61" s="64"/>
      <x:c r="E61" s="64" t="str">
        <x:v>SOURCE CLEARED — productive family</x:v>
      </x:c>
      <x:c r="F61" s="64" t="str">
        <x:v>Eligible candidate — source gate cleared; instructional role/accessibility review remains.</x:v>
      </x:c>
      <x:c r="G61" s="64" t="str">
        <x:v>https://www.merriam-webster.com/dictionary/super-</x:v>
      </x:c>
      <x:c r="H61" s="64" t="str">
        <x:v>MW super-: over/above, higher or more than, exceeding the norm, or situated above. Transparent current formations may be source-cleared at family level.</x:v>
      </x:c>
    </x:row>
    <x:row r="62">
      <x:c r="A62" s="64" t="str">
        <x:v>superhero</x:v>
      </x:c>
      <x:c r="B62" s="64" t="str">
        <x:v>super-</x:v>
      </x:c>
      <x:c r="C62" s="64" t="str">
        <x:v>Candidate/review · Current teacher-guided</x:v>
      </x:c>
      <x:c r="D62" s="64" t="str">
        <x:v>Fresh Apply · Guided example</x:v>
      </x:c>
      <x:c r="E62" s="64" t="str">
        <x:v>SOURCE CLEARED — productive family</x:v>
      </x:c>
      <x:c r="F62" s="64" t="str">
        <x:v>KEEP — current productive formation is source-valid; retain only roles that match transparency/support rules.</x:v>
      </x:c>
      <x:c r="G62" s="64" t="str">
        <x:v>https://www.merriam-webster.com/dictionary/super-</x:v>
      </x:c>
      <x:c r="H62" s="64" t="str">
        <x:v>MW super-: over/above, higher or more than, exceeding the norm, or situated above. Transparent current formations may be source-cleared at family level.</x:v>
      </x:c>
    </x:row>
    <x:row r="63">
      <x:c r="A63" s="64" t="str">
        <x:v>supernatural</x:v>
      </x:c>
      <x:c r="B63" s="64" t="str">
        <x:v>super-</x:v>
      </x:c>
      <x:c r="C63" s="64" t="str">
        <x:v>Candidate/review</x:v>
      </x:c>
      <x:c r="D63" s="64"/>
      <x:c r="E63" s="64" t="str">
        <x:v>SOURCE CLEARED — productive family</x:v>
      </x:c>
      <x:c r="F63" s="64" t="str">
        <x:v>Eligible candidate — source gate cleared; instructional role/accessibility review remains.</x:v>
      </x:c>
      <x:c r="G63" s="64" t="str">
        <x:v>https://www.merriam-webster.com/dictionary/super-</x:v>
      </x:c>
      <x:c r="H63" s="64" t="str">
        <x:v>MW super-: over/above, higher or more than, exceeding the norm, or situated above. Transparent current formations may be source-cleared at family level.</x:v>
      </x:c>
    </x:row>
    <x:row r="64">
      <x:c r="A64" s="64" t="str">
        <x:v>supersonic</x:v>
      </x:c>
      <x:c r="B64" s="64" t="str">
        <x:v>super-</x:v>
      </x:c>
      <x:c r="C64" s="64" t="str">
        <x:v>Candidate/review</x:v>
      </x:c>
      <x:c r="D64" s="64"/>
      <x:c r="E64" s="64" t="str">
        <x:v>SOURCE CLEARED — productive family</x:v>
      </x:c>
      <x:c r="F64" s="64" t="str">
        <x:v>Eligible candidate — source gate cleared; instructional role/accessibility review remains.</x:v>
      </x:c>
      <x:c r="G64" s="64" t="str">
        <x:v>https://www.merriam-webster.com/dictionary/super-</x:v>
      </x:c>
      <x:c r="H64" s="64" t="str">
        <x:v>MW super-: over/above, higher or more than, exceeding the norm, or situated above. Transparent current formations may be source-cleared at family level.</x:v>
      </x:c>
    </x:row>
    <x:row r="65">
      <x:c r="A65" s="64" t="str">
        <x:v>supervise</x:v>
      </x:c>
      <x:c r="B65" s="64" t="str">
        <x:v>super-</x:v>
      </x:c>
      <x:c r="C65" s="64" t="str">
        <x:v>Candidate/review</x:v>
      </x:c>
      <x:c r="D65" s="64"/>
      <x:c r="E65" s="64" t="str">
        <x:v>SOURCE VERIFIED — guided/historical only</x:v>
      </x:c>
      <x:c r="F65" s="64" t="str">
        <x:v>Exact Etymonline verification: super 'over' + videre 'see' → oversee. Guided/historical only; not independent Fresh Apply.</x:v>
      </x:c>
      <x:c r="G65" s="64" t="str">
        <x:v>https://www.merriam-webster.com/dictionary/super-</x:v>
      </x:c>
      <x:c r="H65" s="64" t="str">
        <x:v>Exact word formation verified separately from user-supplied Etymonline entry.</x:v>
      </x:c>
    </x:row>
    <x:row r="66">
      <x:c r="A66" s="64" t="str">
        <x:v>unambiguous</x:v>
      </x:c>
      <x:c r="B66" s="64" t="str">
        <x:v>un-negation</x:v>
      </x:c>
      <x:c r="C66" s="64" t="str">
        <x:v>Candidate/review</x:v>
      </x:c>
      <x:c r="D66" s="64"/>
      <x:c r="E66" s="64" t="str">
        <x:v>SOURCE CLEARED — productive family</x:v>
      </x:c>
      <x:c r="F66" s="64" t="str">
        <x:v>Eligible candidate — source gate cleared; instructional role/accessibility review remains.</x:v>
      </x:c>
      <x:c r="G66" s="64" t="str">
        <x:v>https://www.merriam-webster.com/dictionary/un-</x:v>
      </x:c>
      <x:c r="H66" s="64" t="str">
        <x:v>MW un- prefix: 'not/opposite of' in adjectives/participles; ordinary transparent formations do not need separate word-by-word etymology.</x:v>
      </x:c>
    </x:row>
    <x:row r="67">
      <x:c r="A67" s="64" t="str">
        <x:v>unattainable</x:v>
      </x:c>
      <x:c r="B67" s="64" t="str">
        <x:v>un-negation</x:v>
      </x:c>
      <x:c r="C67" s="64" t="str">
        <x:v>Candidate/review</x:v>
      </x:c>
      <x:c r="D67" s="64"/>
      <x:c r="E67" s="64" t="str">
        <x:v>SOURCE CLEARED — productive family</x:v>
      </x:c>
      <x:c r="F67" s="64" t="str">
        <x:v>Eligible candidate — source gate cleared; instructional role/accessibility review remains.</x:v>
      </x:c>
      <x:c r="G67" s="64" t="str">
        <x:v>https://www.merriam-webster.com/dictionary/un-</x:v>
      </x:c>
      <x:c r="H67" s="64" t="str">
        <x:v>MW un- prefix: 'not/opposite of' in adjectives/participles; ordinary transparent formations do not need separate word-by-word etymology.</x:v>
      </x:c>
    </x:row>
    <x:row r="68">
      <x:c r="A68" s="64" t="str">
        <x:v>unbiased</x:v>
      </x:c>
      <x:c r="B68" s="64" t="str">
        <x:v>un-negation</x:v>
      </x:c>
      <x:c r="C68" s="64" t="str">
        <x:v>Candidate/review</x:v>
      </x:c>
      <x:c r="D68" s="64"/>
      <x:c r="E68" s="64" t="str">
        <x:v>SOURCE CLEARED — productive family</x:v>
      </x:c>
      <x:c r="F68" s="64" t="str">
        <x:v>Eligible candidate — source gate cleared; instructional role/accessibility review remains.</x:v>
      </x:c>
      <x:c r="G68" s="64" t="str">
        <x:v>https://www.merriam-webster.com/dictionary/un-</x:v>
      </x:c>
      <x:c r="H68" s="64" t="str">
        <x:v>MW un- prefix: 'not/opposite of' in adjectives/participles; ordinary transparent formations do not need separate word-by-word etymology.</x:v>
      </x:c>
    </x:row>
    <x:row r="69">
      <x:c r="A69" s="64" t="str">
        <x:v>unconventional</x:v>
      </x:c>
      <x:c r="B69" s="64" t="str">
        <x:v>un-negation</x:v>
      </x:c>
      <x:c r="C69" s="64" t="str">
        <x:v>Candidate/review</x:v>
      </x:c>
      <x:c r="D69" s="64"/>
      <x:c r="E69" s="64" t="str">
        <x:v>SOURCE CLEARED — productive family</x:v>
      </x:c>
      <x:c r="F69" s="64" t="str">
        <x:v>Eligible candidate — source gate cleared; instructional role/accessibility review remains.</x:v>
      </x:c>
      <x:c r="G69" s="64" t="str">
        <x:v>https://www.merriam-webster.com/dictionary/un-</x:v>
      </x:c>
      <x:c r="H69" s="64" t="str">
        <x:v>MW un- prefix: 'not/opposite of' in adjectives/participles; ordinary transparent formations do not need separate word-by-word etymology.</x:v>
      </x:c>
    </x:row>
    <x:row r="70">
      <x:c r="A70" s="64" t="str">
        <x:v>unethical</x:v>
      </x:c>
      <x:c r="B70" s="64" t="str">
        <x:v>un-negation</x:v>
      </x:c>
      <x:c r="C70" s="64" t="str">
        <x:v>Candidate/review</x:v>
      </x:c>
      <x:c r="D70" s="64"/>
      <x:c r="E70" s="64" t="str">
        <x:v>SOURCE CLEARED — productive family</x:v>
      </x:c>
      <x:c r="F70" s="64" t="str">
        <x:v>Eligible candidate — source gate cleared; instructional role/accessibility review remains.</x:v>
      </x:c>
      <x:c r="G70" s="64" t="str">
        <x:v>https://www.merriam-webster.com/dictionary/un-</x:v>
      </x:c>
      <x:c r="H70" s="64" t="str">
        <x:v>MW un- prefix: 'not/opposite of' in adjectives/participles; ordinary transparent formations do not need separate word-by-word etymology.</x:v>
      </x:c>
    </x:row>
    <x:row r="71">
      <x:c r="A71" s="64" t="str">
        <x:v>uneven</x:v>
      </x:c>
      <x:c r="B71" s="64" t="str">
        <x:v>un-negation</x:v>
      </x:c>
      <x:c r="C71" s="64" t="str">
        <x:v>Candidate/review</x:v>
      </x:c>
      <x:c r="D71" s="64"/>
      <x:c r="E71" s="64" t="str">
        <x:v>SOURCE CLEARED — productive family</x:v>
      </x:c>
      <x:c r="F71" s="64" t="str">
        <x:v>Eligible candidate — source gate cleared; instructional role/accessibility review remains.</x:v>
      </x:c>
      <x:c r="G71" s="64" t="str">
        <x:v>https://www.merriam-webster.com/dictionary/un-</x:v>
      </x:c>
      <x:c r="H71" s="64" t="str">
        <x:v>MW un- prefix: 'not/opposite of' in adjectives/participles; ordinary transparent formations do not need separate word-by-word etymology.</x:v>
      </x:c>
    </x:row>
    <x:row r="72">
      <x:c r="A72" s="64" t="str">
        <x:v>unfinished</x:v>
      </x:c>
      <x:c r="B72" s="64" t="str">
        <x:v>un-negation</x:v>
      </x:c>
      <x:c r="C72" s="64" t="str">
        <x:v>Candidate/review</x:v>
      </x:c>
      <x:c r="D72" s="64"/>
      <x:c r="E72" s="64" t="str">
        <x:v>SOURCE CLEARED — productive family</x:v>
      </x:c>
      <x:c r="F72" s="64" t="str">
        <x:v>Eligible candidate — source gate cleared; instructional role/accessibility review remains.</x:v>
      </x:c>
      <x:c r="G72" s="64" t="str">
        <x:v>https://www.merriam-webster.com/dictionary/un-</x:v>
      </x:c>
      <x:c r="H72" s="64" t="str">
        <x:v>MW un- prefix: 'not/opposite of' in adjectives/participles; ordinary transparent formations do not need separate word-by-word etymology.</x:v>
      </x:c>
    </x:row>
    <x:row r="73">
      <x:c r="A73" s="64" t="str">
        <x:v>unforeseen</x:v>
      </x:c>
      <x:c r="B73" s="64" t="str">
        <x:v>un-negation</x:v>
      </x:c>
      <x:c r="C73" s="64" t="str">
        <x:v>Candidate/review</x:v>
      </x:c>
      <x:c r="D73" s="64"/>
      <x:c r="E73" s="64" t="str">
        <x:v>SOURCE CLEARED — productive family</x:v>
      </x:c>
      <x:c r="F73" s="64" t="str">
        <x:v>Eligible candidate — source gate cleared; instructional role/accessibility review remains.</x:v>
      </x:c>
      <x:c r="G73" s="64" t="str">
        <x:v>https://www.merriam-webster.com/dictionary/un-</x:v>
      </x:c>
      <x:c r="H73" s="64" t="str">
        <x:v>MW un- prefix: 'not/opposite of' in adjectives/participles; ordinary transparent formations do not need separate word-by-word etymology.</x:v>
      </x:c>
    </x:row>
    <x:row r="74">
      <x:c r="A74" s="64" t="str">
        <x:v>unintentional</x:v>
      </x:c>
      <x:c r="B74" s="64" t="str">
        <x:v>un-negation</x:v>
      </x:c>
      <x:c r="C74" s="64" t="str">
        <x:v>Candidate/review</x:v>
      </x:c>
      <x:c r="D74" s="64"/>
      <x:c r="E74" s="64" t="str">
        <x:v>SOURCE CLEARED — productive family</x:v>
      </x:c>
      <x:c r="F74" s="64" t="str">
        <x:v>Eligible candidate — source gate cleared; instructional role/accessibility review remains.</x:v>
      </x:c>
      <x:c r="G74" s="64" t="str">
        <x:v>https://www.merriam-webster.com/dictionary/un-</x:v>
      </x:c>
      <x:c r="H74" s="64" t="str">
        <x:v>MW un- prefix: 'not/opposite of' in adjectives/participles; ordinary transparent formations do not need separate word-by-word etymology.</x:v>
      </x:c>
    </x:row>
    <x:row r="75">
      <x:c r="A75" s="64" t="str">
        <x:v>unjust</x:v>
      </x:c>
      <x:c r="B75" s="64" t="str">
        <x:v>un-negation</x:v>
      </x:c>
      <x:c r="C75" s="64" t="str">
        <x:v>Candidate/review</x:v>
      </x:c>
      <x:c r="D75" s="64"/>
      <x:c r="E75" s="64" t="str">
        <x:v>SOURCE CLEARED — productive family</x:v>
      </x:c>
      <x:c r="F75" s="64" t="str">
        <x:v>Eligible candidate — source gate cleared; instructional role/accessibility review remains.</x:v>
      </x:c>
      <x:c r="G75" s="64" t="str">
        <x:v>https://www.merriam-webster.com/dictionary/un-</x:v>
      </x:c>
      <x:c r="H75" s="64" t="str">
        <x:v>MW un- prefix: 'not/opposite of' in adjectives/participles; ordinary transparent formations do not need separate word-by-word etymology.</x:v>
      </x:c>
    </x:row>
    <x:row r="76">
      <x:c r="A76" s="64" t="str">
        <x:v>unkind</x:v>
      </x:c>
      <x:c r="B76" s="64" t="str">
        <x:v>un-negation</x:v>
      </x:c>
      <x:c r="C76" s="64" t="str">
        <x:v>Candidate/review</x:v>
      </x:c>
      <x:c r="D76" s="64"/>
      <x:c r="E76" s="64" t="str">
        <x:v>SOURCE CLEARED — productive family</x:v>
      </x:c>
      <x:c r="F76" s="64" t="str">
        <x:v>Eligible candidate — source gate cleared; instructional role/accessibility review remains.</x:v>
      </x:c>
      <x:c r="G76" s="64" t="str">
        <x:v>https://www.merriam-webster.com/dictionary/un-</x:v>
      </x:c>
      <x:c r="H76" s="64" t="str">
        <x:v>MW un- prefix: 'not/opposite of' in adjectives/participles; ordinary transparent formations do not need separate word-by-word etymology.</x:v>
      </x:c>
    </x:row>
    <x:row r="77">
      <x:c r="A77" s="64" t="str">
        <x:v>unpredictable</x:v>
      </x:c>
      <x:c r="B77" s="64" t="str">
        <x:v>un-negation</x:v>
      </x:c>
      <x:c r="C77" s="64" t="str">
        <x:v>Candidate/review</x:v>
      </x:c>
      <x:c r="D77" s="64"/>
      <x:c r="E77" s="64" t="str">
        <x:v>SOURCE CLEARED — productive family</x:v>
      </x:c>
      <x:c r="F77" s="64" t="str">
        <x:v>Eligible candidate — source gate cleared; instructional role/accessibility review remains.</x:v>
      </x:c>
      <x:c r="G77" s="64" t="str">
        <x:v>https://www.merriam-webster.com/dictionary/un-</x:v>
      </x:c>
      <x:c r="H77" s="64" t="str">
        <x:v>MW un- prefix: 'not/opposite of' in adjectives/participles; ordinary transparent formations do not need separate word-by-word etymology.</x:v>
      </x:c>
    </x:row>
    <x:row r="78">
      <x:c r="A78" s="64" t="str">
        <x:v>unsafe</x:v>
      </x:c>
      <x:c r="B78" s="64" t="str">
        <x:v>un-negation</x:v>
      </x:c>
      <x:c r="C78" s="64" t="str">
        <x:v>Candidate/review</x:v>
      </x:c>
      <x:c r="D78" s="64"/>
      <x:c r="E78" s="64" t="str">
        <x:v>SOURCE CLEARED — productive family</x:v>
      </x:c>
      <x:c r="F78" s="64" t="str">
        <x:v>Eligible candidate — source gate cleared; instructional role/accessibility review remains.</x:v>
      </x:c>
      <x:c r="G78" s="64" t="str">
        <x:v>https://www.merriam-webster.com/dictionary/un-</x:v>
      </x:c>
      <x:c r="H78" s="64" t="str">
        <x:v>MW un- prefix: 'not/opposite of' in adjectives/participles; ordinary transparent formations do not need separate word-by-word etymology.</x:v>
      </x:c>
    </x:row>
    <x:row r="79">
      <x:c r="A79" s="64" t="str">
        <x:v>unsustainable</x:v>
      </x:c>
      <x:c r="B79" s="64" t="str">
        <x:v>un-negation</x:v>
      </x:c>
      <x:c r="C79" s="64" t="str">
        <x:v>Candidate/review</x:v>
      </x:c>
      <x:c r="D79" s="64"/>
      <x:c r="E79" s="64" t="str">
        <x:v>SOURCE CLEARED — productive family</x:v>
      </x:c>
      <x:c r="F79" s="64" t="str">
        <x:v>Eligible candidate — source gate cleared; instructional role/accessibility review remains.</x:v>
      </x:c>
      <x:c r="G79" s="64" t="str">
        <x:v>https://www.merriam-webster.com/dictionary/un-</x:v>
      </x:c>
      <x:c r="H79" s="64" t="str">
        <x:v>MW un- prefix: 'not/opposite of' in adjectives/participles; ordinary transparent formations do not need separate word-by-word etymology.</x:v>
      </x:c>
    </x:row>
    <x:row r="80">
      <x:c r="A80" s="64" t="str">
        <x:v>untrue</x:v>
      </x:c>
      <x:c r="B80" s="64" t="str">
        <x:v>un-negation</x:v>
      </x:c>
      <x:c r="C80" s="64" t="str">
        <x:v>Candidate/review</x:v>
      </x:c>
      <x:c r="D80" s="64"/>
      <x:c r="E80" s="64" t="str">
        <x:v>SOURCE CLEARED — productive family</x:v>
      </x:c>
      <x:c r="F80" s="64" t="str">
        <x:v>Eligible candidate — source gate cleared; instructional role/accessibility review remains.</x:v>
      </x:c>
      <x:c r="G80" s="64" t="str">
        <x:v>https://www.merriam-webster.com/dictionary/un-</x:v>
      </x:c>
      <x:c r="H80" s="64" t="str">
        <x:v>MW un- prefix: 'not/opposite of' in adjectives/participles; ordinary transparent formations do not need separate word-by-word etymology.</x:v>
      </x:c>
    </x:row>
    <x:row r="81">
      <x:c r="A81" s="64" t="str">
        <x:v>unbutton</x:v>
      </x:c>
      <x:c r="B81" s="64" t="str">
        <x:v>un-reversative</x:v>
      </x:c>
      <x:c r="C81" s="64" t="str">
        <x:v>Candidate/review</x:v>
      </x:c>
      <x:c r="D81" s="64"/>
      <x:c r="E81" s="64" t="str">
        <x:v>SOURCE CLEARED — productive family</x:v>
      </x:c>
      <x:c r="F81" s="64" t="str">
        <x:v>Eligible candidate — source gate cleared; instructional role/accessibility review remains.</x:v>
      </x:c>
      <x:c r="G81" s="64" t="str">
        <x:v>https://www.merriam-webster.com/dictionary/un-</x:v>
      </x:c>
      <x:c r="H81" s="64" t="str">
        <x:v>MW un- reversative prefix: do the opposite of / reverse a specified action; ordinary transparent verbs do not need separate word-by-word etymology.</x:v>
      </x:c>
    </x:row>
    <x:row r="82">
      <x:c r="A82" s="64" t="str">
        <x:v>undo</x:v>
      </x:c>
      <x:c r="B82" s="64" t="str">
        <x:v>un-reversative</x:v>
      </x:c>
      <x:c r="C82" s="64" t="str">
        <x:v>Candidate/review</x:v>
      </x:c>
      <x:c r="D82" s="64"/>
      <x:c r="E82" s="64" t="str">
        <x:v>SOURCE CLEARED — productive family</x:v>
      </x:c>
      <x:c r="F82" s="64" t="str">
        <x:v>Eligible candidate — source gate cleared; instructional role/accessibility review remains.</x:v>
      </x:c>
      <x:c r="G82" s="64" t="str">
        <x:v>https://www.merriam-webster.com/dictionary/un-</x:v>
      </x:c>
      <x:c r="H82" s="64" t="str">
        <x:v>MW un- reversative prefix: do the opposite of / reverse a specified action; ordinary transparent verbs do not need separate word-by-word etymology.</x:v>
      </x:c>
    </x:row>
    <x:row r="83">
      <x:c r="A83" s="64" t="str">
        <x:v>unlock</x:v>
      </x:c>
      <x:c r="B83" s="64" t="str">
        <x:v>un-reversative</x:v>
      </x:c>
      <x:c r="C83" s="64" t="str">
        <x:v>Candidate/review</x:v>
      </x:c>
      <x:c r="D83" s="64"/>
      <x:c r="E83" s="64" t="str">
        <x:v>SOURCE CLEARED — productive family</x:v>
      </x:c>
      <x:c r="F83" s="64" t="str">
        <x:v>Eligible candidate — source gate cleared; instructional role/accessibility review remains.</x:v>
      </x:c>
      <x:c r="G83" s="64" t="str">
        <x:v>https://www.merriam-webster.com/dictionary/un-</x:v>
      </x:c>
      <x:c r="H83" s="64" t="str">
        <x:v>MW un- reversative prefix: do the opposite of / reverse a specified action; ordinary transparent verbs do not need separate word-by-word etymology.</x:v>
      </x:c>
    </x:row>
    <x:row r="84">
      <x:c r="A84" s="64" t="str">
        <x:v>untie</x:v>
      </x:c>
      <x:c r="B84" s="64" t="str">
        <x:v>un-reversative</x:v>
      </x:c>
      <x:c r="C84" s="64" t="str">
        <x:v>Candidate/review · Current teacher-guided</x:v>
      </x:c>
      <x:c r="D84" s="64" t="str">
        <x:v>Guided example</x:v>
      </x:c>
      <x:c r="E84" s="64" t="str">
        <x:v>SOURCE CLEARED — productive family</x:v>
      </x:c>
      <x:c r="F84" s="64" t="str">
        <x:v>KEEP — current productive formation is source-valid; retain only roles that match transparency/support rules.</x:v>
      </x:c>
      <x:c r="G84" s="64" t="str">
        <x:v>https://www.merriam-webster.com/dictionary/un-</x:v>
      </x:c>
      <x:c r="H84" s="64" t="str">
        <x:v>MW un- reversative prefix: do the opposite of / reverse a specified action; ordinary transparent verbs do not need separate word-by-word etymology.</x:v>
      </x:c>
    </x:row>
    <x:row r="85">
      <x:c r="A85" s="64" t="str">
        <x:v>underestimate</x:v>
      </x:c>
      <x:c r="B85" s="64" t="str">
        <x:v>under-</x:v>
      </x:c>
      <x:c r="C85" s="64" t="str">
        <x:v>Candidate/review</x:v>
      </x:c>
      <x:c r="D85" s="64"/>
      <x:c r="E85" s="64" t="str">
        <x:v>SOURCE CLEARED — productive family</x:v>
      </x:c>
      <x:c r="F85" s="64" t="str">
        <x:v>Eligible candidate — source gate cleared; instructional role/accessibility review remains.</x:v>
      </x:c>
      <x:c r="G85" s="64" t="str">
        <x:v>https://www.merriam-webster.com/dictionary/under</x:v>
      </x:c>
      <x:c r="H85" s="64" t="str">
        <x:v>MW under in combinations covers below/beneath and lower/less than desired or required; transparent current formations may be source-cleared at family level.</x:v>
      </x:c>
    </x:row>
    <x:row r="86">
      <x:c r="A86" s="64" t="str">
        <x:v>underfoot</x:v>
      </x:c>
      <x:c r="B86" s="64" t="str">
        <x:v>under-</x:v>
      </x:c>
      <x:c r="C86" s="64" t="str">
        <x:v>Candidate/review</x:v>
      </x:c>
      <x:c r="D86" s="64"/>
      <x:c r="E86" s="64" t="str">
        <x:v>SOURCE CLEARED — productive family</x:v>
      </x:c>
      <x:c r="F86" s="64" t="str">
        <x:v>Eligible candidate — source gate cleared; instructional role/accessibility review remains.</x:v>
      </x:c>
      <x:c r="G86" s="64" t="str">
        <x:v>https://www.merriam-webster.com/dictionary/under</x:v>
      </x:c>
      <x:c r="H86" s="64" t="str">
        <x:v>MW under in combinations covers below/beneath and lower/less than desired or required; transparent current formations may be source-cleared at family level.</x:v>
      </x:c>
    </x:row>
    <x:row r="87">
      <x:c r="A87" s="64" t="str">
        <x:v>underpass</x:v>
      </x:c>
      <x:c r="B87" s="64" t="str">
        <x:v>under-</x:v>
      </x:c>
      <x:c r="C87" s="64" t="str">
        <x:v>Candidate/review</x:v>
      </x:c>
      <x:c r="D87" s="64"/>
      <x:c r="E87" s="64" t="str">
        <x:v>SOURCE CLEARED — productive family</x:v>
      </x:c>
      <x:c r="F87" s="64" t="str">
        <x:v>Eligible candidate — source gate cleared; instructional role/accessibility review remains.</x:v>
      </x:c>
      <x:c r="G87" s="64" t="str">
        <x:v>https://www.merriam-webster.com/dictionary/under</x:v>
      </x:c>
      <x:c r="H87" s="64" t="str">
        <x:v>MW under in combinations covers below/beneath and lower/less than desired or required; transparent current formations may be source-cleared at family level.</x:v>
      </x:c>
    </x:row>
    <x:row r="88">
      <x:c r="A88" s="64" t="str">
        <x:v>underpowered</x:v>
      </x:c>
      <x:c r="B88" s="64" t="str">
        <x:v>under-</x:v>
      </x:c>
      <x:c r="C88" s="64" t="str">
        <x:v>Candidate/review</x:v>
      </x:c>
      <x:c r="D88" s="64"/>
      <x:c r="E88" s="64" t="str">
        <x:v>SOURCE CLEARED — productive family</x:v>
      </x:c>
      <x:c r="F88" s="64" t="str">
        <x:v>Eligible candidate — source gate cleared; instructional role/accessibility review remains.</x:v>
      </x:c>
      <x:c r="G88" s="64" t="str">
        <x:v>https://www.merriam-webster.com/dictionary/under</x:v>
      </x:c>
      <x:c r="H88" s="64" t="str">
        <x:v>MW under in combinations covers below/beneath and lower/less than desired or required; transparent current formations may be source-cleared at family level.</x:v>
      </x:c>
    </x:row>
    <x:row r="89">
      <x:c r="A89" s="64" t="str">
        <x:v>underprepared</x:v>
      </x:c>
      <x:c r="B89" s="64" t="str">
        <x:v>under-</x:v>
      </x:c>
      <x:c r="C89" s="64" t="str">
        <x:v>Candidate/review</x:v>
      </x:c>
      <x:c r="D89" s="64"/>
      <x:c r="E89" s="64" t="str">
        <x:v>SOURCE CLEARED — productive family</x:v>
      </x:c>
      <x:c r="F89" s="64" t="str">
        <x:v>Eligible candidate — source gate cleared; instructional role/accessibility review remains.</x:v>
      </x:c>
      <x:c r="G89" s="64" t="str">
        <x:v>https://www.merriam-webster.com/dictionary/under</x:v>
      </x:c>
      <x:c r="H89" s="64" t="str">
        <x:v>MW under in combinations covers below/beneath and lower/less than desired or required; transparent current formations may be source-cleared at family level.</x:v>
      </x:c>
    </x:row>
    <x:row r="90">
      <x:c r="A90" s="64" t="str">
        <x:v>undersea</x:v>
      </x:c>
      <x:c r="B90" s="64" t="str">
        <x:v>under-</x:v>
      </x:c>
      <x:c r="C90" s="64" t="str">
        <x:v>Candidate/review</x:v>
      </x:c>
      <x:c r="D90" s="64"/>
      <x:c r="E90" s="64" t="str">
        <x:v>SOURCE CLEARED — productive family</x:v>
      </x:c>
      <x:c r="F90" s="64" t="str">
        <x:v>Eligible candidate — source gate cleared; instructional role/accessibility review remains.</x:v>
      </x:c>
      <x:c r="G90" s="64" t="str">
        <x:v>https://www.merriam-webster.com/dictionary/under</x:v>
      </x:c>
      <x:c r="H90" s="64" t="str">
        <x:v>MW under in combinations covers below/beneath and lower/less than desired or required; transparent current formations may be source-cleared at family level.</x:v>
      </x:c>
    </x:row>
    <x:row r="91">
      <x:c r="A91" s="64" t="str">
        <x:v>underside</x:v>
      </x:c>
      <x:c r="B91" s="64" t="str">
        <x:v>under-</x:v>
      </x:c>
      <x:c r="C91" s="64" t="str">
        <x:v>Candidate/review</x:v>
      </x:c>
      <x:c r="D91" s="64"/>
      <x:c r="E91" s="64" t="str">
        <x:v>SOURCE CLEARED — productive family</x:v>
      </x:c>
      <x:c r="F91" s="64" t="str">
        <x:v>Eligible candidate — source gate cleared; instructional role/accessibility review remains.</x:v>
      </x:c>
      <x:c r="G91" s="64" t="str">
        <x:v>https://www.merriam-webster.com/dictionary/under</x:v>
      </x:c>
      <x:c r="H91" s="64" t="str">
        <x:v>MW under in combinations covers below/beneath and lower/less than desired or required; transparent current formations may be source-cleared at family level.</x:v>
      </x:c>
    </x:row>
    <x:row r="92">
      <x:c r="A92" s="64" t="str">
        <x:v>understate</x:v>
      </x:c>
      <x:c r="B92" s="64" t="str">
        <x:v>under-</x:v>
      </x:c>
      <x:c r="C92" s="64" t="str">
        <x:v>Candidate/review</x:v>
      </x:c>
      <x:c r="D92" s="64"/>
      <x:c r="E92" s="64" t="str">
        <x:v>SOURCE CLEARED — productive family</x:v>
      </x:c>
      <x:c r="F92" s="64" t="str">
        <x:v>Eligible candidate — source gate cleared; instructional role/accessibility review remains.</x:v>
      </x:c>
      <x:c r="G92" s="64" t="str">
        <x:v>https://www.merriam-webster.com/dictionary/under</x:v>
      </x:c>
      <x:c r="H92" s="64" t="str">
        <x:v>MW under in combinations covers below/beneath and lower/less than desired or required; transparent current formations may be source-cleared at family level.</x:v>
      </x:c>
    </x:row>
    <x:row r="93">
      <x:c r="A93" s="64" t="str">
        <x:v>undervalue</x:v>
      </x:c>
      <x:c r="B93" s="64" t="str">
        <x:v>under-</x:v>
      </x:c>
      <x:c r="C93" s="64" t="str">
        <x:v>Candidate/review</x:v>
      </x:c>
      <x:c r="D93" s="64"/>
      <x:c r="E93" s="64" t="str">
        <x:v>SOURCE CLEARED — productive family</x:v>
      </x:c>
      <x:c r="F93" s="64" t="str">
        <x:v>Eligible candidate — source gate cleared; instructional role/accessibility review remains.</x:v>
      </x:c>
      <x:c r="G93" s="64" t="str">
        <x:v>https://www.merriam-webster.com/dictionary/under</x:v>
      </x:c>
      <x:c r="H93" s="64" t="str">
        <x:v>MW under in combinations covers below/beneath and lower/less than desired or required; transparent current formations may be source-cleared at family level.</x:v>
      </x:c>
    </x:row>
    <x:row r="94">
      <x:c r="A94" s="64" t="str">
        <x:v>underwater</x:v>
      </x:c>
      <x:c r="B94" s="64" t="str">
        <x:v>under-</x:v>
      </x:c>
      <x:c r="C94" s="64" t="str">
        <x:v>Candidate/review</x:v>
      </x:c>
      <x:c r="D94" s="64"/>
      <x:c r="E94" s="64" t="str">
        <x:v>SOURCE CLEARED — productive family</x:v>
      </x:c>
      <x:c r="F94" s="64" t="str">
        <x:v>Eligible candidate — source gate cleared; instructional role/accessibility review remains.</x:v>
      </x:c>
      <x:c r="G94" s="64" t="str">
        <x:v>https://www.merriam-webster.com/dictionary/under</x:v>
      </x:c>
      <x:c r="H94" s="64" t="str">
        <x:v>MW under in combinations covers below/beneath and lower/less than desired or required; transparent current formations may be source-cleared at family level.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4" hidden="0" customWidth="1"/>
    <x:col min="6" max="6" width="26" hidden="0" customWidth="1"/>
    <x:col min="7" max="7" width="48" hidden="0" customWidth="1"/>
    <x:col min="8" max="8" width="52" hidden="0" customWidth="1"/>
    <x:col min="9" max="9" width="50" hidden="0" customWidth="1"/>
    <x:col min="10" max="10" width="40" hidden="0" customWidth="1"/>
    <x:col min="11" max="11" width="42" hidden="0" customWidth="1"/>
    <x:col min="12" max="12" width="34" hidden="0" customWidth="1"/>
  </x:cols>
  <x:sheetData>
    <x:row r="1">
      <x:c r="A1" s="71" t="str">
        <x:v>Live Historical / Root Candidate Gate — 2026-08-25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>
      <x:c r="A2" s="65" t="str">
        <x:v>Exact Etymonline formation checked for the 28 previously prioritized words. A word counts as a live unresolved target only when its HOLD candidate family matches a target under which the word actually appears in teacher-guided instruction.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</x:row>
    <x:row r="4">
      <x:c r="A4" s="70" t="str">
        <x:v>Word</x:v>
      </x:c>
      <x:c r="B4" s="70" t="str">
        <x:v>Candidate family</x:v>
      </x:c>
      <x:c r="C4" s="70" t="str">
        <x:v>Live under this family?</x:v>
      </x:c>
      <x:c r="D4" s="70" t="str">
        <x:v>Live matching target ID(s)</x:v>
      </x:c>
      <x:c r="E4" s="70" t="str">
        <x:v>Current matching role(s)</x:v>
      </x:c>
      <x:c r="F4" s="70" t="str">
        <x:v>Source result</x:v>
      </x:c>
      <x:c r="G4" s="70" t="str">
        <x:v>Modern contribution / literal bridge</x:v>
      </x:c>
      <x:c r="H4" s="70" t="str">
        <x:v>Instructional decision</x:v>
      </x:c>
      <x:c r="I4" s="70" t="str">
        <x:v>Implementation change</x:v>
      </x:c>
      <x:c r="J4" s="70" t="str">
        <x:v>Etymonline URL</x:v>
      </x:c>
      <x:c r="K4" s="70" t="str">
        <x:v>Accessibility evidence</x:v>
      </x:c>
      <x:c r="L4" s="70" t="str">
        <x:v>Status after review</x:v>
      </x:c>
    </x:row>
    <x:row r="5">
      <x:c r="A5" s="64" t="str">
        <x:v>audience</x:v>
      </x:c>
      <x:c r="B5" s="64" t="str">
        <x:v>aud</x:v>
      </x:c>
      <x:c r="C5" s="64" t="str">
        <x:v>YES</x:v>
      </x:c>
      <x:c r="D5" s="64" t="str">
        <x:v>aud</x:v>
      </x:c>
      <x:c r="E5" s="64" t="str">
        <x:v>Fresh Apply · Guided example</x:v>
      </x:c>
      <x:c r="F5" s="64" t="str">
        <x:v>Exact family/word relation verified</x:v>
      </x:c>
      <x:c r="G5" s="64" t="str">
        <x:v>Latin audientia 'hearing/listening' from audire 'hear'; English 'assembly of listeners' early 15c., later extended to readers/viewers.</x:v>
      </x:c>
      <x:c r="H5" s="64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I5" s="64" t="str">
        <x:v>IMPLEMENTED: hearing/listener context required for independent inference; guided bridge retained; no forced full segmentation/Break/Build.</x:v>
      </x:c>
      <x:c r="J5" s="64" t="str">
        <x:v>https://www.etymonline.com/word/audience</x:v>
      </x:c>
      <x:c r="K5" s="64" t="str">
        <x:v>WVI 1; AWF dictionary grade span 3–12; exact headword returned in probes G1, G4, G9, G12.</x:v>
      </x:c>
      <x:c r="L5" s="64" t="str">
        <x:v>APPROVED — sense-restricted conditional Apply; no forced full segmentation</x:v>
      </x:c>
    </x:row>
    <x:row r="6">
      <x:c r="A6" s="64" t="str">
        <x:v>audio</x:v>
      </x:c>
      <x:c r="B6" s="64" t="str">
        <x:v>aud</x:v>
      </x:c>
      <x:c r="C6" s="64" t="str">
        <x:v>YES</x:v>
      </x:c>
      <x:c r="D6" s="64" t="str">
        <x:v>aud</x:v>
      </x:c>
      <x:c r="E6" s="64" t="str">
        <x:v>Fresh Apply · Guided example</x:v>
      </x:c>
      <x:c r="F6" s="64" t="str">
        <x:v>Exact family/word relation verified</x:v>
      </x:c>
      <x:c r="G6" s="64" t="str">
        <x:v>Modern audio 'sound' (1934) abstracted from audio-, from Latin audire 'to hear'.</x:v>
      </x:c>
      <x:c r="H6" s="64" t="str">
        <x:v>Keep. audio 'sound' was abstracted from audio- &lt; Latin audire 'hear'; aud = hear gives a strong modern sound/hearing bridge. Do not force a fake aud + -io segmentation.</x:v>
      </x:c>
      <x:c r="I6" s="64" t="str">
        <x:v>No live implementation change required from this source review.</x:v>
      </x:c>
      <x:c r="J6" s="64" t="str">
        <x:v>https://www.etymonline.com/word/audio</x:v>
      </x:c>
      <x:c r="K6" s="64" t="str">
        <x:v>WVI 2; AWF: no exact-headword grade span captured in G1/G4/G9/G12 probe runs.</x:v>
      </x:c>
      <x:c r="L6" s="64" t="str">
        <x:v>APPROVED — Fresh Apply target reasoning; no forced full segmentation</x:v>
      </x:c>
    </x:row>
    <x:row r="7">
      <x:c r="A7" s="64" t="str">
        <x:v>bibliography</x:v>
      </x:c>
      <x:c r="B7" s="64" t="str">
        <x:v>biblio</x:v>
      </x:c>
      <x:c r="C7" s="64" t="str">
        <x:v>YES</x:v>
      </x:c>
      <x:c r="D7" s="64" t="str">
        <x:v>biblio</x:v>
      </x:c>
      <x:c r="E7" s="64" t="str">
        <x:v>Guided example</x:v>
      </x:c>
      <x:c r="F7" s="64" t="str">
        <x:v>Exact formation verified</x:v>
      </x:c>
      <x:c r="G7" s="64" t="str">
        <x:v>Greek bibliographia 'writing of books' &lt; biblion 'book' + graphos 'written'; modern list-of-books sense developed by 1814.</x:v>
      </x:c>
      <x:c r="H7" s="64" t="str">
        <x:v>Keep guided. biblio = book is exact; bibliography historically 'writing of books' and later 'study/list of books'. The target contribution remains strong, but the modern whole-word meaning needs a semantic bridge.</x:v>
      </x:c>
      <x:c r="I7" s="64" t="str">
        <x:v>No live implementation change required from this source review.</x:v>
      </x:c>
      <x:c r="J7" s="64" t="str">
        <x:v>https://www.etymonline.com/word/bibliography</x:v>
      </x:c>
      <x:c r="K7" s="64" t="str">
        <x:v>Directly checked Wordsmyth entry — no WVI label shown; AWF: no exact-headword grade span captured in G1/G4/G9/G12 probe runs.</x:v>
      </x:c>
      <x:c r="L7" s="64" t="str">
        <x:v>APPROVED — guided/challenge only</x:v>
      </x:c>
    </x:row>
    <x:row r="8">
      <x:c r="A8" s="64" t="str">
        <x:v>credible</x:v>
      </x:c>
      <x:c r="B8" s="64" t="str">
        <x:v>cred</x:v>
      </x:c>
      <x:c r="C8" s="64" t="str">
        <x:v>YES</x:v>
      </x:c>
      <x:c r="D8" s="64" t="str">
        <x:v>cred</x:v>
      </x:c>
      <x:c r="E8" s="64" t="str">
        <x:v>Fresh Apply · Guided example</x:v>
      </x:c>
      <x:c r="F8" s="64" t="str">
        <x:v>Exact formation verified</x:v>
      </x:c>
      <x:c r="G8" s="64" t="str">
        <x:v>Latin credibilis 'worthy to be believed' from credere 'believe'.</x:v>
      </x:c>
      <x:c r="H8" s="64" t="str">
        <x:v>Keep. cred = believe + -ible 'able to be' gives 'able/worthy to be believed' almost exactly. Morphology is excellent, but WVI 4 makes it an advanced/challenge word for grades 6–8.</x:v>
      </x:c>
      <x:c r="I8" s="64" t="str">
        <x:v>No live implementation change required from this source review.</x:v>
      </x:c>
      <x:c r="J8" s="64" t="str">
        <x:v>https://www.etymonline.com/word/credible</x:v>
      </x:c>
      <x:c r="K8" s="64" t="str">
        <x:v>WVI 4; AWF: no exact-headword grade span captured in G1/G4/G9/G12 probe runs.</x:v>
      </x:c>
      <x:c r="L8" s="64" t="str">
        <x:v>APPROVED — Fresh Apply with suffix gloss; challenge level</x:v>
      </x:c>
    </x:row>
    <x:row r="9">
      <x:c r="A9" s="64" t="str">
        <x:v>credit</x:v>
      </x:c>
      <x:c r="B9" s="64" t="str">
        <x:v>cred</x:v>
      </x:c>
      <x:c r="C9" s="64" t="str">
        <x:v>YES</x:v>
      </x:c>
      <x:c r="D9" s="64" t="str">
        <x:v>cred</x:v>
      </x:c>
      <x:c r="E9" s="64" t="str">
        <x:v>Guided example</x:v>
      </x:c>
      <x:c r="F9" s="64" t="str">
        <x:v>Exact family/word relation verified</x:v>
      </x:c>
      <x:c r="G9" s="64" t="str">
        <x:v>Latin creditum from credere 'trust, entrust, believe'; English began with 'belief, faith' and later developed financial, honor, and academic senses.</x:v>
      </x:c>
      <x:c r="H9" s="64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I9" s="64" t="str">
        <x:v>IMPLEMENTED: guided trust/belief bridge retained; complete segmentation unasserted; Break/Build removed.</x:v>
      </x:c>
      <x:c r="J9" s="64" t="str">
        <x:v>https://www.etymonline.com/word/credit</x:v>
      </x:c>
      <x:c r="K9" s="64" t="str">
        <x:v>WVI 2; AWF dictionary grade span 5–5; exact headword returned in probes G4.</x:v>
      </x:c>
      <x:c r="L9" s="64" t="str">
        <x:v>APPROVED — guided/sense-specific only</x:v>
      </x:c>
    </x:row>
    <x:row r="10">
      <x:c r="A10" s="64" t="str">
        <x:v>dermatology</x:v>
      </x:c>
      <x:c r="B10" s="64" t="str">
        <x:v>derm-dermat</x:v>
      </x:c>
      <x:c r="C10" s="64" t="str">
        <x:v>YES</x:v>
      </x:c>
      <x:c r="D10" s="64" t="str">
        <x:v>derma</x:v>
      </x:c>
      <x:c r="E10" s="64" t="str">
        <x:v>Guided example</x:v>
      </x:c>
      <x:c r="F10" s="64" t="str">
        <x:v>Exact formation verified; legacy target form mismatch</x:v>
      </x:c>
      <x:c r="G10" s="64" t="str">
        <x:v>Etymonline: dermatology from dermat- 'skin' + -logy; dermat- comes from Greek derma, and the word itself uses dermat-, not derma + tology.</x:v>
      </x:c>
      <x:c r="H10" s="64" t="str">
        <x:v>Keep the word, but correct the live target/form from legacy derma to derm/dermat, specifically dermat- in dermatology. Literal dermat 'skin' + -logy 'study' → study/science of skin is excellent.</x:v>
      </x:c>
      <x:c r="I10" s="64" t="str">
        <x:v>IMPLEMENTED: canonical target ID derm, learner label derm/dermat, and dermat- + -ology analysis propagated; fake derma + tology blocked.</x:v>
      </x:c>
      <x:c r="J10" s="64" t="str">
        <x:v>https://www.etymonline.com/word/dermatology</x:v>
      </x:c>
      <x:c r="K10" s="64" t="str">
        <x:v>Directly checked Wordsmyth entry — no WVI label shown; AWF: no exact-headword grade span captured in G1/G4/G9/G12 probe runs.</x:v>
      </x:c>
      <x:c r="L10" s="64" t="str">
        <x:v>IMPLEMENTED — guided; architecture corrected</x:v>
      </x:c>
    </x:row>
    <x:row r="11">
      <x:c r="A11" s="64" t="str">
        <x:v>conduct</x:v>
      </x:c>
      <x:c r="B11" s="64" t="str">
        <x:v>duct-duce</x:v>
      </x:c>
      <x:c r="C11" s="64" t="str">
        <x:v>YES</x:v>
      </x:c>
      <x:c r="D11" s="64" t="str">
        <x:v>duct</x:v>
      </x:c>
      <x:c r="E11" s="64" t="str">
        <x:v>Fresh Apply · Guided example</x:v>
      </x:c>
      <x:c r="F11" s="64" t="str">
        <x:v>Exact formation verified</x:v>
      </x:c>
      <x:c r="G11" s="64" t="str">
        <x:v>Latin conducere 'lead/bring together' &lt; com- 'with/together' + ducere 'lead'; English verb developed 'lead/direct/manage' senses.</x:v>
      </x:c>
      <x:c r="H11" s="64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I11" s="64" t="str">
        <x:v>IMPLEMENTED: con- support authored; Fresh Apply restricted to lead/direct/manage verb sense; noun behavior excluded.</x:v>
      </x:c>
      <x:c r="J11" s="64" t="str">
        <x:v>https://www.etymonline.com/word/conduct</x:v>
      </x:c>
      <x:c r="K11" s="64" t="str">
        <x:v>Not bulk-verified in this snapshot; AWF: no exact-headword grade span captured in G1/G4/G9/G12 probe runs.</x:v>
      </x:c>
      <x:c r="L11" s="64" t="str">
        <x:v>APPROVED — conditional Fresh Apply</x:v>
      </x:c>
    </x:row>
    <x:row r="12">
      <x:c r="A12" s="64" t="str">
        <x:v>introduce</x:v>
      </x:c>
      <x:c r="B12" s="64" t="str">
        <x:v>duct-duce</x:v>
      </x:c>
      <x:c r="C12" s="64" t="str">
        <x:v>YES</x:v>
      </x:c>
      <x:c r="D12" s="64" t="str">
        <x:v>duct</x:v>
      </x:c>
      <x:c r="E12" s="64" t="str">
        <x:v>Fresh Apply · Guided example</x:v>
      </x:c>
      <x:c r="F12" s="64" t="str">
        <x:v>Exact formation verified</x:v>
      </x:c>
      <x:c r="G12" s="64" t="str">
        <x:v>Latin introducere 'lead in, bring in' &lt; intro- 'inward/to the inside' + ducere 'lead'.</x:v>
      </x:c>
      <x:c r="H12" s="64" t="str">
        <x:v>Keep. intro- 'in/inside' + ducere 'lead' gives literal 'lead in'; modern bring in/present/make known preserves the bridge. Strong Fresh Apply when intro- is supplied as the non-target meaning.</x:v>
      </x:c>
      <x:c r="I12" s="64" t="str">
        <x:v>IMPLEMENTED (adjacent consistency): intro- + duce and the lead-in bridge retained; teacher-extension semanticBridgeQuality aligned to high so it no longer suppresses the validated bridge.</x:v>
      </x:c>
      <x:c r="J12" s="64" t="str">
        <x:v>https://www.etymonline.com/word/introduce</x:v>
      </x:c>
      <x:c r="K12" s="64" t="str">
        <x:v>WVI 2; AWF dictionary grade span 2–8; exact headword returned in probes G1, G4, G9.</x:v>
      </x:c>
      <x:c r="L12" s="64" t="str">
        <x:v>APPROVED — Fresh Apply with non-target gloss</x:v>
      </x:c>
    </x:row>
    <x:row r="13">
      <x:c r="A13" s="64" t="str">
        <x:v>interject</x:v>
      </x:c>
      <x:c r="B13" s="64" t="str">
        <x:v>ject</x:v>
      </x:c>
      <x:c r="C13" s="64" t="str">
        <x:v>YES</x:v>
      </x:c>
      <x:c r="D13" s="64" t="str">
        <x:v>ject</x:v>
      </x:c>
      <x:c r="E13" s="64" t="str">
        <x:v>Guided example</x:v>
      </x:c>
      <x:c r="F13" s="64" t="str">
        <x:v>Exact formation verified</x:v>
      </x:c>
      <x:c r="G13" s="64" t="str">
        <x:v>Latin intericere 'throw/set between' &lt; inter 'between' + iacere 'throw'.</x:v>
      </x:c>
      <x:c r="H13" s="64" t="str">
        <x:v>Keep. inter- 'between' + ject 'throw' gives 'throw/put between'; modern 'insert a remark' preserves the bridge. Current guided role is appropriate; optional Fresh Apply only with inter- supplied.</x:v>
      </x:c>
      <x:c r="I13" s="64" t="str">
        <x:v>No live implementation change required from this source review.</x:v>
      </x:c>
      <x:c r="J13" s="64" t="str">
        <x:v>https://www.etymonline.com/word/interject</x:v>
      </x:c>
      <x:c r="K13" s="64" t="str">
        <x:v>WVI 4; AWF: no exact-headword grade span captured in G1/G4/G9/G12 probe runs.</x:v>
      </x:c>
      <x:c r="L13" s="64" t="str">
        <x:v>APPROVED — guided/challenge; Fresh Apply eligible</x:v>
      </x:c>
    </x:row>
    <x:row r="14">
      <x:c r="A14" s="64" t="str">
        <x:v>project</x:v>
      </x:c>
      <x:c r="B14" s="64" t="str">
        <x:v>ject</x:v>
      </x:c>
      <x:c r="C14" s="64" t="str">
        <x:v>YES</x:v>
      </x:c>
      <x:c r="D14" s="64" t="str">
        <x:v>ject</x:v>
      </x:c>
      <x:c r="E14" s="64" t="str">
        <x:v>Fresh Apply · Guided example</x:v>
      </x:c>
      <x:c r="F14" s="64" t="str">
        <x:v>Exact formation verified</x:v>
      </x:c>
      <x:c r="G14" s="64" t="str">
        <x:v>Latin proicere 'stretch out/throw forth' &lt; pro- 'forward' + iacere 'throw'; planning sense developed figuratively as casting forward in the mind.</x:v>
      </x:c>
      <x:c r="H14" s="64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I14" s="64" t="str">
        <x:v>IMPLEMENTED: pro- + ject with literal throw forward/high bridge quality; Fresh Apply restricted to transparent verb/physical-visual senses.</x:v>
      </x:c>
      <x:c r="J14" s="64" t="str">
        <x:v>https://www.etymonline.com/word/project</x:v>
      </x:c>
      <x:c r="K14" s="64" t="str">
        <x:v>WVI 2; AWF dictionary grade span 9–9; exact headword returned in probes G9.</x:v>
      </x:c>
      <x:c r="L14" s="64" t="str">
        <x:v>APPROVED — sense-restricted conditional Apply</x:v>
      </x:c>
    </x:row>
    <x:row r="15">
      <x:c r="A15" s="64" t="str">
        <x:v>reject</x:v>
      </x:c>
      <x:c r="B15" s="64" t="str">
        <x:v>ject</x:v>
      </x:c>
      <x:c r="C15" s="64" t="str">
        <x:v>YES</x:v>
      </x:c>
      <x:c r="D15" s="64" t="str">
        <x:v>ject</x:v>
      </x:c>
      <x:c r="E15" s="64" t="str">
        <x:v>Fresh Apply · Guided example</x:v>
      </x:c>
      <x:c r="F15" s="64" t="str">
        <x:v>Exact formation verified; protection conflict discovered</x:v>
      </x:c>
      <x:c r="G15" s="64" t="str">
        <x:v>Latin reicere 'throw back' &lt; re- 'back' + iacere 'throw'. Workbook Assessment Map shows Flight C Post post-05 uses eject · reject.</x:v>
      </x:c>
      <x:c r="H15" s="64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I15" s="64" t="str">
        <x:v>IMPLEMENTED: reject added to Formal Pre/Post protection registry; ordinary instruction/fresh Apply blocked by the protection gate.</x:v>
      </x:c>
      <x:c r="J15" s="64" t="str">
        <x:v>https://www.etymonline.com/word/reject</x:v>
      </x:c>
      <x:c r="K15" s="64" t="str">
        <x:v>Not bulk-verified in this snapshot; AWF dictionary grade span 3–3; exact headword returned in probes G1, G4.</x:v>
      </x:c>
      <x:c r="L15" s="64" t="str">
        <x:v>PROTECTED — current Formal Post item; registry synchronized</x:v>
      </x:c>
    </x:row>
    <x:row r="16">
      <x:c r="A16" s="64" t="str">
        <x:v>compel</x:v>
      </x:c>
      <x:c r="B16" s="64" t="str">
        <x:v>pel</x:v>
      </x:c>
      <x:c r="C16" s="64" t="str">
        <x:v>YES</x:v>
      </x:c>
      <x:c r="D16" s="64" t="str">
        <x:v>pel</x:v>
      </x:c>
      <x:c r="E16" s="64" t="str">
        <x:v>Guided example</x:v>
      </x:c>
      <x:c r="F16" s="64" t="str">
        <x:v>Exact formation verified</x:v>
      </x:c>
      <x:c r="G16" s="64" t="str">
        <x:v>Latin compellere 'drive together; force' &lt; com- 'with/together' + pellere 'drive'.</x:v>
      </x:c>
      <x:c r="H16" s="64" t="str">
        <x:v>Keep guided. com- + pellere 'drive' gives 'drive together/force'; pel = drive is defensible, but the non-target form and advanced vocabulary make guided support preferable.</x:v>
      </x:c>
      <x:c r="I16" s="64" t="str">
        <x:v>No live implementation change required from this source review.</x:v>
      </x:c>
      <x:c r="J16" s="64" t="str">
        <x:v>https://www.etymonline.com/word/compel</x:v>
      </x:c>
      <x:c r="K16" s="64" t="str">
        <x:v>WVI 3; AWF dictionary grade span 7–7; exact headword returned in probes G9.</x:v>
      </x:c>
      <x:c r="L16" s="64" t="str">
        <x:v>APPROVED — guided/challenge only</x:v>
      </x:c>
    </x:row>
    <x:row r="17">
      <x:c r="A17" s="64" t="str">
        <x:v>pendant</x:v>
      </x:c>
      <x:c r="B17" s="64" t="str">
        <x:v>pend-pens</x:v>
      </x:c>
      <x:c r="C17" s="64" t="str">
        <x:v>YES</x:v>
      </x:c>
      <x:c r="D17" s="64" t="str">
        <x:v>pend</x:v>
      </x:c>
      <x:c r="E17" s="64" t="str">
        <x:v>Fresh Apply · Guided example</x:v>
      </x:c>
      <x:c r="F17" s="64" t="str">
        <x:v>Exact formation verified</x:v>
      </x:c>
      <x:c r="G17" s="64" t="str">
        <x:v>Old French pendant from pendre, from Latin pendere 'hang'; earliest English sense 'loose, hanging part of anything'.</x:v>
      </x:c>
      <x:c r="H17" s="64" t="str">
        <x:v>Keep. pendant historically and semantically means a hanging/dangling thing; pend = hang is directly visible and modernly explanatory.</x:v>
      </x:c>
      <x:c r="I17" s="64" t="str">
        <x:v>No live implementation change required from this source review.</x:v>
      </x:c>
      <x:c r="J17" s="64" t="str">
        <x:v>https://www.etymonline.com/word/pendant</x:v>
      </x:c>
      <x:c r="K17" s="64" t="str">
        <x:v>Directly checked Wordsmyth entry — no WVI label shown; AWF: no exact-headword grade span captured in G1/G4/G9/G12 probe runs.</x:v>
      </x:c>
      <x:c r="L17" s="64" t="str">
        <x:v>APPROVED — Fresh Apply eligible</x:v>
      </x:c>
    </x:row>
    <x:row r="18">
      <x:c r="A18" s="64" t="str">
        <x:v>pendulum</x:v>
      </x:c>
      <x:c r="B18" s="64" t="str">
        <x:v>pend-pens</x:v>
      </x:c>
      <x:c r="C18" s="64" t="str">
        <x:v>YES</x:v>
      </x:c>
      <x:c r="D18" s="64" t="str">
        <x:v>pend</x:v>
      </x:c>
      <x:c r="E18" s="64" t="str">
        <x:v>Fresh Apply · Guided example</x:v>
      </x:c>
      <x:c r="F18" s="64" t="str">
        <x:v>Exact formation verified</x:v>
      </x:c>
      <x:c r="G18" s="64" t="str">
        <x:v>Modern Latin pendulum from Latin pendulus 'hanging down', from pendere 'hang'.</x:v>
      </x:c>
      <x:c r="H18" s="64" t="str">
        <x:v>Keep. pendulum is literally a hanging/suspended body that swings; pend = hang gives a strong modern bridge.</x:v>
      </x:c>
      <x:c r="I18" s="64" t="str">
        <x:v>IMPLEMENTED: pend/pens = hang target reasoning retained; full segmentation unasserted; Break/Build removed.</x:v>
      </x:c>
      <x:c r="J18" s="64" t="str">
        <x:v>https://www.etymonline.com/word/pendulum</x:v>
      </x:c>
      <x:c r="K18" s="64" t="str">
        <x:v>Directly checked Wordsmyth entry — no WVI label shown; AWF: no exact-headword grade span captured in G1/G4/G9/G12 probe runs.</x:v>
      </x:c>
      <x:c r="L18" s="64" t="str">
        <x:v>APPROVED — Fresh Apply eligible</x:v>
      </x:c>
    </x:row>
    <x:row r="19">
      <x:c r="A19" s="64" t="str">
        <x:v>retrofit</x:v>
      </x:c>
      <x:c r="B19" s="64" t="str">
        <x:v>retro-</x:v>
      </x:c>
      <x:c r="C19" s="64" t="str">
        <x:v>YES</x:v>
      </x:c>
      <x:c r="D19" s="64" t="str">
        <x:v>retro</x:v>
      </x:c>
      <x:c r="E19" s="64" t="str">
        <x:v>Fresh Apply · Guided example</x:v>
      </x:c>
      <x:c r="F19" s="64" t="str">
        <x:v>Exact formation verified</x:v>
      </x:c>
      <x:c r="G19" s="64" t="str">
        <x:v>1954 U.S. Air Force formation from retro- + fit; modern meaning is modifying an existing product to incorporate later changes.</x:v>
      </x:c>
      <x:c r="H19" s="64" t="str">
        <x:v>Keep. Exact retro- + fit formation. Use guided/challenge or Apply only with clear context/non-target fit support; do not treat 'fit back' as a sufficient literal definition.</x:v>
      </x:c>
      <x:c r="I19" s="64" t="str">
        <x:v>IMPLEMENTED: retro- + fit retained; fit supplied as non-target lexical-base support after the independent attempt; Break allowed; Build only when both displayed pieces are taught.</x:v>
      </x:c>
      <x:c r="J19" s="64" t="str">
        <x:v>https://www.etymonline.com/word/retrofit</x:v>
      </x:c>
      <x:c r="K19" s="64" t="str">
        <x:v>Directly checked Wordsmyth entry — no WVI label shown; AWF: no exact-headword grade span captured in G1/G4/G9/G12 probe runs.</x:v>
      </x:c>
      <x:c r="L19" s="64" t="str">
        <x:v>APPROVED — guided/challenge; conditional Apply</x:v>
      </x:c>
    </x:row>
    <x:row r="20">
      <x:c r="A20" s="64" t="str">
        <x:v>describe</x:v>
      </x:c>
      <x:c r="B20" s="64" t="str">
        <x:v>scrib-script</x:v>
      </x:c>
      <x:c r="C20" s="64" t="str">
        <x:v>YES</x:v>
      </x:c>
      <x:c r="D20" s="64" t="str">
        <x:v>scrib</x:v>
      </x:c>
      <x:c r="E20" s="64" t="str">
        <x:v>Fresh Apply · Guided example</x:v>
      </x:c>
      <x:c r="F20" s="64" t="str">
        <x:v>Exact formation verified</x:v>
      </x:c>
      <x:c r="G20" s="64" t="str">
        <x:v>Latin describere 'write down, copy; sketch, represent' &lt; de- 'down' + scribere 'write'.</x:v>
      </x:c>
      <x:c r="H20" s="64" t="str">
        <x:v>Keep, but do not use naked Fresh Apply. de- + scribere 'write' historically gives 'write down/represent'; modern describe may be spoken, so scrib = write needs an explicit literal-to-modern bridge.</x:v>
      </x:c>
      <x:c r="I20" s="64" t="str">
        <x:v>IMPLEMENTED: de- supplied as non-target support; write down → represent in words bridge authored; no unvalidated full segmentation/Break/Build.</x:v>
      </x:c>
      <x:c r="J20" s="64" t="str">
        <x:v>https://www.etymonline.com/word/describe</x:v>
      </x:c>
      <x:c r="K20" s="64" t="str">
        <x:v>WVI 2; AWF: no exact-headword grade span captured in G1/G4/G9/G12 probe runs.</x:v>
      </x:c>
      <x:c r="L20" s="64" t="str">
        <x:v>APPROVED — guided; conditional Apply</x:v>
      </x:c>
    </x:row>
    <x:row r="21">
      <x:c r="A21" s="64" t="str">
        <x:v>consequence</x:v>
      </x:c>
      <x:c r="B21" s="64" t="str">
        <x:v>sequ</x:v>
      </x:c>
      <x:c r="C21" s="64" t="str">
        <x:v>YES</x:v>
      </x:c>
      <x:c r="D21" s="64" t="str">
        <x:v>sequ</x:v>
      </x:c>
      <x:c r="E21" s="64" t="str">
        <x:v>Fresh Apply · Guided example</x:v>
      </x:c>
      <x:c r="F21" s="64" t="str">
        <x:v>Exact formation verified</x:v>
      </x:c>
      <x:c r="G21" s="64" t="str">
        <x:v>Latin consequentia from consequi 'follow after' &lt; con- + sequi 'follow'; modern 'result' sense is attested from c. 1400.</x:v>
      </x:c>
      <x:c r="H21" s="64" t="str">
        <x:v>Keep. con- + sequ 'follow' gives something that follows from an action; modern result/consequence preserves this relationship. Supply con- and noun-forming material.</x:v>
      </x:c>
      <x:c r="I21" s="64" t="str">
        <x:v>No live implementation change required from this source review.</x:v>
      </x:c>
      <x:c r="J21" s="64" t="str">
        <x:v>https://www.etymonline.com/word/consequence</x:v>
      </x:c>
      <x:c r="K21" s="64" t="str">
        <x:v>WVI 2; AWF dictionary grade span 5–12; exact headword returned in probes G4, G9, G12.</x:v>
      </x:c>
      <x:c r="L21" s="64" t="str">
        <x:v>APPROVED — Fresh Apply with non-target gloss</x:v>
      </x:c>
    </x:row>
    <x:row r="22">
      <x:c r="A22" s="64" t="str">
        <x:v>sequence</x:v>
      </x:c>
      <x:c r="B22" s="64" t="str">
        <x:v>sequ</x:v>
      </x:c>
      <x:c r="C22" s="64" t="str">
        <x:v>YES</x:v>
      </x:c>
      <x:c r="D22" s="64" t="str">
        <x:v>sequ</x:v>
      </x:c>
      <x:c r="E22" s="64" t="str">
        <x:v>Fresh Apply · Guided example</x:v>
      </x:c>
      <x:c r="F22" s="64" t="str">
        <x:v>Exact formation verified</x:v>
      </x:c>
      <x:c r="G22" s="64" t="str">
        <x:v>Medieval Latin sequentia 'a following, succession' from sequi 'follow'.</x:v>
      </x:c>
      <x:c r="H22" s="64" t="str">
        <x:v>Keep. sequ = follow directly explains sequence as a following/succession/order. Fresh Apply is fair when the non-target noun-forming material is supplied.</x:v>
      </x:c>
      <x:c r="I22" s="64" t="str">
        <x:v>No live implementation change required from this source review.</x:v>
      </x:c>
      <x:c r="J22" s="64" t="str">
        <x:v>https://www.etymonline.com/word/sequence</x:v>
      </x:c>
      <x:c r="K22" s="64" t="str">
        <x:v>WVI 2; AWF dictionary grade span 6–7; exact headword returned in probes G4, G9.</x:v>
      </x:c>
      <x:c r="L22" s="64" t="str">
        <x:v>APPROVED — Fresh Apply with non-target gloss</x:v>
      </x:c>
    </x:row>
    <x:row r="23">
      <x:c r="A23" s="64" t="str">
        <x:v>telegraph</x:v>
      </x:c>
      <x:c r="B23" s="64" t="str">
        <x:v>tele</x:v>
      </x:c>
      <x:c r="C23" s="64" t="str">
        <x:v>YES</x:v>
      </x:c>
      <x:c r="D23" s="64" t="str">
        <x:v>tele</x:v>
      </x:c>
      <x:c r="E23" s="64" t="str">
        <x:v>Guided example</x:v>
      </x:c>
      <x:c r="F23" s="64" t="str">
        <x:v>Exact formation verified</x:v>
      </x:c>
      <x:c r="G23" s="64" t="str">
        <x:v>French télégraphe from télé- 'far' + -graphe 'written/writing'; etymological sense 'that which writes at a distance'.</x:v>
      </x:c>
      <x:c r="H23" s="64" t="str">
        <x:v>Keep. tele- = far + graph 'write' gives 'write at a distance'; modern telegraph directly preserves the distance contribution. Current guided role is fully defensible.</x:v>
      </x:c>
      <x:c r="I23" s="64" t="str">
        <x:v>No live implementation change required from this source review.</x:v>
      </x:c>
      <x:c r="J23" s="64" t="str">
        <x:v>https://www.etymonline.com/word/telegraph</x:v>
      </x:c>
      <x:c r="K23" s="64" t="str">
        <x:v>Not bulk-verified in this snapshot; AWF: no exact-headword grade span captured in G1/G4/G9/G12 probe runs.</x:v>
      </x:c>
      <x:c r="L23" s="64" t="str">
        <x:v>APPROVED — guided; Fresh Apply eligible with non-target gloss</x:v>
      </x:c>
    </x:row>
    <x:row r="24">
      <x:c r="A24" s="64" t="str">
        <x:v>telescope</x:v>
      </x:c>
      <x:c r="B24" s="64" t="str">
        <x:v>tele</x:v>
      </x:c>
      <x:c r="C24" s="64" t="str">
        <x:v>YES</x:v>
      </x:c>
      <x:c r="D24" s="64" t="str">
        <x:v>tele</x:v>
      </x:c>
      <x:c r="E24" s="64" t="str">
        <x:v>Fresh Apply · Guided example</x:v>
      </x:c>
      <x:c r="F24" s="64" t="str">
        <x:v>Exact formation verified</x:v>
      </x:c>
      <x:c r="G24" s="64" t="str">
        <x:v>Greek tēleskopos 'far-seeing' &lt; tēle- 'far' + -skopos 'watcher/observe'.</x:v>
      </x:c>
      <x:c r="H24" s="64" t="str">
        <x:v>Keep. tele- 'far' + scope/watch/see gives 'far-seeing'; modern telescope directly preserves the composition. Strong Fresh Apply when scope meaning is supplied.</x:v>
      </x:c>
      <x:c r="I24" s="64" t="str">
        <x:v>No live implementation change required from this source review.</x:v>
      </x:c>
      <x:c r="J24" s="64" t="str">
        <x:v>https://www.etymonline.com/word/telescope</x:v>
      </x:c>
      <x:c r="K24" s="64" t="str">
        <x:v>Not bulk-verified in this snapshot; AWF: no exact-headword grade span captured in G1/G4/G9/G12 probe runs.</x:v>
      </x:c>
      <x:c r="L24" s="64" t="str">
        <x:v>APPROVED — Fresh Apply with non-target gloss</x:v>
      </x:c>
    </x:row>
    <x:row r="25">
      <x:c r="A25" s="64" t="str">
        <x:v>tenable</x:v>
      </x:c>
      <x:c r="B25" s="64" t="str">
        <x:v>ten</x:v>
      </x:c>
      <x:c r="C25" s="64" t="str">
        <x:v>YES</x:v>
      </x:c>
      <x:c r="D25" s="64" t="str">
        <x:v>ten</x:v>
      </x:c>
      <x:c r="E25" s="64" t="str">
        <x:v>Fresh Apply · Guided example</x:v>
      </x:c>
      <x:c r="F25" s="64" t="str">
        <x:v>Exact formation verified</x:v>
      </x:c>
      <x:c r="G25" s="64" t="str">
        <x:v>French tenable from tenir 'hold', from Latin tenere 'hold, keep'; English sense 'capable of being maintained or defended'.</x:v>
      </x:c>
      <x:c r="H25" s="64" t="str">
        <x:v>Keep. tenere = hold underlies tenable 'capable of being maintained/defended'; literal 'able to be held/maintained' is an excellent bridge. Keep target identity explicit because tenable is also used under -able/-ible.</x:v>
      </x:c>
      <x:c r="I25" s="64" t="str">
        <x:v>No live implementation change required from this source review.</x:v>
      </x:c>
      <x:c r="J25" s="64" t="str">
        <x:v>https://www.etymonline.com/word/tenable</x:v>
      </x:c>
      <x:c r="K25" s="64" t="str">
        <x:v>Not bulk-verified in this snapshot; AWF: no exact-headword grade span captured in G1/G4/G9/G12 probe runs.</x:v>
      </x:c>
      <x:c r="L25" s="64" t="str">
        <x:v>APPROVED — Fresh Apply with suffix gloss</x:v>
      </x:c>
    </x:row>
    <x:row r="26">
      <x:c r="A26" s="64" t="str">
        <x:v>thermal</x:v>
      </x:c>
      <x:c r="B26" s="64" t="str">
        <x:v>therm</x:v>
      </x:c>
      <x:c r="C26" s="64" t="str">
        <x:v>YES</x:v>
      </x:c>
      <x:c r="D26" s="64" t="str">
        <x:v>therm</x:v>
      </x:c>
      <x:c r="E26" s="64" t="str">
        <x:v>Guided example</x:v>
      </x:c>
      <x:c r="F26" s="64" t="str">
        <x:v>Exact family/word relation verified</x:v>
      </x:c>
      <x:c r="G26" s="64" t="str">
        <x:v>French thermal from Greek thermē 'heat'; modern sense 'having to do with heat'.</x:v>
      </x:c>
      <x:c r="H26" s="64" t="str">
        <x:v>Keep. therm = heat directly explains thermal = relating to heat. Current guided role is sound; supported Apply would also be fair.</x:v>
      </x:c>
      <x:c r="I26" s="64" t="str">
        <x:v>No live implementation change required from this source review.</x:v>
      </x:c>
      <x:c r="J26" s="64" t="str">
        <x:v>https://www.etymonline.com/word/thermal</x:v>
      </x:c>
      <x:c r="K26" s="64" t="str">
        <x:v>WVI 3; AWF: no exact-headword grade span captured in G1/G4/G9/G12 probe runs.</x:v>
      </x:c>
      <x:c r="L26" s="64" t="str">
        <x:v>APPROVED — guided; Fresh Apply eligible</x:v>
      </x:c>
    </x:row>
    <x:row r="27">
      <x:c r="A27" s="64" t="str">
        <x:v>valid</x:v>
      </x:c>
      <x:c r="B27" s="64" t="str">
        <x:v>val</x:v>
      </x:c>
      <x:c r="C27" s="64" t="str">
        <x:v>YES</x:v>
      </x:c>
      <x:c r="D27" s="64" t="str">
        <x:v>val</x:v>
      </x:c>
      <x:c r="E27" s="64" t="str">
        <x:v>Fresh Apply · Guided example</x:v>
      </x:c>
      <x:c r="F27" s="64" t="str">
        <x:v>Exact family/word relation verified</x:v>
      </x:c>
      <x:c r="G27" s="64" t="str">
        <x:v>Latin validus 'strong, effective, powerful' from valere 'be strong'; modern 'well-grounded' sense developed later.</x:v>
      </x:c>
      <x:c r="H27" s="64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I27" s="64" t="str">
        <x:v>IMPLEMENTED: val = strong → well-grounded/having force bridge retained for guided/context-supported reasoning; no full segmentation/Break/Build.</x:v>
      </x:c>
      <x:c r="J27" s="64" t="str">
        <x:v>https://www.etymonline.com/word/valid</x:v>
      </x:c>
      <x:c r="K27" s="64" t="str">
        <x:v>WVI 2; AWF dictionary grade span 10–11; exact headword returned in probes G9, G12.</x:v>
      </x:c>
      <x:c r="L27" s="64" t="str">
        <x:v>APPROVED — guided/conditional Apply; no forced full segmentation</x:v>
      </x:c>
    </x:row>
    <x:row r="28">
      <x:c r="A28" s="64" t="str">
        <x:v>value</x:v>
      </x:c>
      <x:c r="B28" s="64" t="str">
        <x:v>val</x:v>
      </x:c>
      <x:c r="C28" s="64" t="str">
        <x:v>YES</x:v>
      </x:c>
      <x:c r="D28" s="64" t="str">
        <x:v>val</x:v>
      </x:c>
      <x:c r="E28" s="64" t="str">
        <x:v>Fresh Apply · Guided example</x:v>
      </x:c>
      <x:c r="F28" s="64" t="str">
        <x:v>Exact family/word relation verified</x:v>
      </x:c>
      <x:c r="G28" s="64" t="str">
        <x:v>Old French value 'worth/price' from valoir, from Latin valere 'be strong; be of value, be worth'.</x:v>
      </x:c>
      <x:c r="H28" s="64" t="str">
        <x:v>Keep val as meaning worth/strength. value derives from valere 'be strong; be of value/worth' and modern value = worth is direct. Do not force a false val + -ue segmentation; use Find/Meaning/Word Part, not Break/Build.</x:v>
      </x:c>
      <x:c r="I28" s="64" t="str">
        <x:v>No live implementation change required from this source review.</x:v>
      </x:c>
      <x:c r="J28" s="64" t="str">
        <x:v>https://www.etymonline.com/word/value</x:v>
      </x:c>
      <x:c r="K28" s="64" t="str">
        <x:v>Not bulk-verified in this snapshot; AWF: no exact-headword grade span captured in G1/G4/G9/G12 probe runs.</x:v>
      </x:c>
      <x:c r="L28" s="64" t="str">
        <x:v>APPROVED — target reasoning only; no forced full segmentation</x:v>
      </x:c>
    </x:row>
    <x:row r="29">
      <x:c r="A29" s="64" t="str">
        <x:v>action</x:v>
      </x:c>
      <x:c r="B29" s="64" t="str">
        <x:v>act</x:v>
      </x:c>
      <x:c r="C29" s="64" t="str">
        <x:v>NO — word is live under another target</x:v>
      </x:c>
      <x:c r="D29" s="64"/>
      <x:c r="E29" s="64"/>
      <x:c r="F29" s="64" t="str">
        <x:v>Exact family/word relation verified</x:v>
      </x:c>
      <x:c r="G29" s="64" t="str">
        <x:v>Latin actio 'performing, doing' from agere 'to do'; modern 'something done, act/deed' preserves the family meaning.</x:v>
      </x:c>
      <x:c r="H29" s="64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I29" s="64" t="str">
        <x:v>No live implementation change required from this source review.</x:v>
      </x:c>
      <x:c r="J29" s="64" t="str">
        <x:v>https://www.etymonline.com/word/action</x:v>
      </x:c>
      <x:c r="K29" s="64" t="str">
        <x:v>WVI 1; AWF: no exact-headword grade span captured in G1/G4/G9/G12 probe runs.</x:v>
      </x:c>
      <x:c r="L29" s="64" t="str">
        <x:v>APPROVED — candidate source/role cleared</x:v>
      </x:c>
    </x:row>
    <x:row r="30">
      <x:c r="A30" s="64" t="str">
        <x:v>interact</x:v>
      </x:c>
      <x:c r="B30" s="64" t="str">
        <x:v>act</x:v>
      </x:c>
      <x:c r="C30" s="64" t="str">
        <x:v>NO — word is live under another target</x:v>
      </x:c>
      <x:c r="D30" s="64"/>
      <x:c r="E30" s="64"/>
      <x:c r="F30" s="64" t="str">
        <x:v>Exact formation verified</x:v>
      </x:c>
      <x:c r="G30" s="64" t="str">
        <x:v>1805 formation from inter- + act; defined historically as 'act on each other, act reciprocally'.</x:v>
      </x:c>
      <x:c r="H30" s="64" t="str">
        <x:v>Source-clear act candidate. interact is an English formation inter- + act, literally act on each other. This HOLD is not currently live under act; current live use is inter-.</x:v>
      </x:c>
      <x:c r="I30" s="64" t="str">
        <x:v>No live implementation change required from this source review.</x:v>
      </x:c>
      <x:c r="J30" s="64" t="str">
        <x:v>https://www.etymonline.com/word/interact</x:v>
      </x:c>
      <x:c r="K30" s="64" t="str">
        <x:v>WVI 2; AWF dictionary grade span 4–4; exact headword returned in probes G4.</x:v>
      </x:c>
      <x:c r="L30" s="64" t="str">
        <x:v>APPROVED — candidate Fresh Apply eligible</x:v>
      </x:c>
    </x:row>
    <x:row r="31">
      <x:c r="A31" s="64" t="str">
        <x:v>circumscribe</x:v>
      </x:c>
      <x:c r="B31" s="64" t="str">
        <x:v>scrib-script</x:v>
      </x:c>
      <x:c r="C31" s="64" t="str">
        <x:v>NO — word is live under another target</x:v>
      </x:c>
      <x:c r="D31" s="64"/>
      <x:c r="E31" s="64"/>
      <x:c r="F31" s="64" t="str">
        <x:v>Exact formation verified</x:v>
      </x:c>
      <x:c r="G31" s="64" t="str">
        <x:v>Latin circumscribere 'draw/write around; set boundaries' &lt; circum 'around' + scribere 'write'.</x:v>
      </x:c>
      <x:c r="H31" s="64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I31" s="64" t="str">
        <x:v>No live implementation change required from this source review.</x:v>
      </x:c>
      <x:c r="J31" s="64" t="str">
        <x:v>https://www.etymonline.com/word/circumscribe</x:v>
      </x:c>
      <x:c r="K31" s="64" t="str">
        <x:v>WVI 4; AWF dictionary grade span 8–8; exact headword returned in probes G9.</x:v>
      </x:c>
      <x:c r="L31" s="64" t="str">
        <x:v>APPROVED — candidate guided/challenge only</x:v>
      </x:c>
    </x:row>
    <x:row r="32">
      <x:c r="A32" s="64" t="str">
        <x:v>telephone</x:v>
      </x:c>
      <x:c r="B32" s="64" t="str">
        <x:v>tele</x:v>
      </x:c>
      <x:c r="C32" s="64" t="str">
        <x:v>NO — word is live under another target</x:v>
      </x:c>
      <x:c r="D32" s="64"/>
      <x:c r="E32" s="64"/>
      <x:c r="F32" s="64" t="str">
        <x:v>Exact formation verified</x:v>
      </x:c>
      <x:c r="G32" s="64" t="str">
        <x:v>French téléphone from télé- 'far' + Greek phōnē 'sound, voice'.</x:v>
      </x:c>
      <x:c r="H32" s="64" t="str">
        <x:v>Source-clear tele candidate. tele- 'far' + phone 'sound/voice' directly explains sound/voice conveyed at a distance. This HOLD is not currently live under tele; current live use is phon/phone.</x:v>
      </x:c>
      <x:c r="I32" s="64" t="str">
        <x:v>No live implementation change required from this source review.</x:v>
      </x:c>
      <x:c r="J32" s="64" t="str">
        <x:v>https://www.etymonline.com/word/telephone</x:v>
      </x:c>
      <x:c r="K32" s="64" t="str">
        <x:v>Not bulk-verified in this snapshot; AWF: no exact-headword grade span captured in G1/G4/G9/G12 probe runs.</x:v>
      </x:c>
      <x:c r="L32" s="64" t="str">
        <x:v>APPROVED — candidate Fresh Apply eligible</x:v>
      </x:c>
    </x:row>
  </x:sheetData>
  <x:mergeCells>
    <x:mergeCell ref="A1:L1"/>
    <x:mergeCell ref="A2:L2"/>
  </x:mergeCells>
  <x:conditionalFormatting sqref="I5:I32">
    <x:cfRule type="expression" dxfId="5" priority="1">
      <x:formula>LEFT(I5,2)&lt;&gt;"No"</x:formula>
    </x:cfRule>
  </x:conditionalFormatting>
  <x:pageMargins left="0.7" right="0.7" top="0.75" bottom="0.75" header="0.3" footer="0.3"/>
</x:worksheet>
</file>