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 defaultThemeVersion="124226"/>
  <bookViews>
    <workbookView xWindow="120" yWindow="30" windowWidth="19035" windowHeight="11640"/>
  </bookViews>
  <sheets>
    <sheet name="Plan1" sheetId="1" r:id="rId1"/>
    <sheet name="Plan2" sheetId="2" r:id="rId2"/>
  </sheets>
  <calcPr calcId="125725"/>
</workbook>
</file>

<file path=xl/calcChain.xml><?xml version="1.0" encoding="utf-8"?>
<calcChain xmlns="http://schemas.openxmlformats.org/spreadsheetml/2006/main">
  <c r="C5" i="1"/>
  <c r="C39"/>
</calcChain>
</file>

<file path=xl/sharedStrings.xml><?xml version="1.0" encoding="utf-8"?>
<sst xmlns="http://schemas.openxmlformats.org/spreadsheetml/2006/main" count="5" uniqueCount="5">
  <si>
    <t>Vendas</t>
  </si>
  <si>
    <t>Meta</t>
  </si>
  <si>
    <t>Dia</t>
  </si>
  <si>
    <t>Venda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</si>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</sst>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Up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theme="4" tint="-0.24994659260841701"/>
      </left>
      <right style="thin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/>
      <bottom style="dashed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/>
      <bottom style="dashed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dashed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dashed">
        <color theme="4" tint="-0.24994659260841701"/>
      </top>
      <bottom style="double">
        <color theme="4" tint="-0.24994659260841701"/>
      </bottom>
      <diagonal/>
    </border>
    <border>
      <left style="medium">
        <color theme="5" tint="-0.24994659260841701"/>
      </left>
      <right style="thin">
        <color theme="5" tint="-0.24994659260841701"/>
      </right>
      <top style="medium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thin">
        <color theme="5" tint="-0.24994659260841701"/>
      </bottom>
      <diagonal/>
    </border>
    <border>
      <left style="medium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3" xfId="0" applyFont="1" applyBorder="1"/>
    <xf numFmtId="43" fontId="0" fillId="0" borderId="12" xfId="1" applyFont="1" applyBorder="1"/>
    <xf numFmtId="43" fontId="0" fillId="0" borderId="14" xfId="1" applyFont="1" applyBorder="1"/>
    <xf numFmtId="43" fontId="0" fillId="0" borderId="4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1" fillId="3" borderId="8" xfId="1" applyFont="1" applyFill="1" applyBorder="1" applyAlignment="1">
      <alignment horizontal="center" vertic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2" defaultPivotStyle="PivotStyleLight16"/>
  <colors>
    <mruColors>
      <color rgb="FFFFB9B9"/>
      <color rgb="FFE6B9B8"/>
      <color rgb="FF990000"/>
      <color rgb="FF800000"/>
      <color rgb="FFA50021"/>
      <color rgb="FFA333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0"/>
  <c:chart>
    <c:plotArea>
      <c:layout>
        <c:manualLayout>
          <c:layoutTarget val="inner"/>
          <c:xMode val="edge"/>
          <c:yMode val="edge"/>
          <c:x val="0.31454164936009682"/>
          <c:y val="2.8266486220472422E-2"/>
          <c:w val="0.47615938719826351"/>
          <c:h val="0.7836881137521361"/>
        </c:manualLayout>
      </c:layout>
      <c:barChart>
        <c:barDir val="col"/>
        <c:grouping val="clustered"/>
        <c:varyColors val="1"/>
        <c:ser>
          <c:idx val="0"/>
          <c:order val="0"/>
          <c:spPr>
            <a:gradFill>
              <a:gsLst>
                <a:gs pos="0">
                  <a:srgbClr val="E6B9B8"/>
                </a:gs>
                <a:gs pos="50000">
                  <a:srgbClr val="C0504D">
                    <a:lumMod val="60000"/>
                    <a:lumOff val="40000"/>
                  </a:srgbClr>
                </a:gs>
                <a:gs pos="100000">
                  <a:srgbClr val="990000"/>
                </a:gs>
              </a:gsLst>
              <a:lin ang="5400000" scaled="0"/>
            </a:gradFill>
          </c:spPr>
          <c:val>
            <c:numRef>
              <c:f>Plan1!$C$5</c:f>
              <c:numCache>
                <c:formatCode>_(* #,##0.00_);_(* \(#,##0.00\);_(* "-"??_);_(@_)</c:formatCode>
                <c:ptCount val="1"/>
                <c:pt idx="0">
                  <c:v>42127</c:v>
                </c:pt>
              </c:numCache>
            </c:numRef>
          </c:val>
        </c:ser>
        <c:gapWidth val="1"/>
        <c:axId val="216605440"/>
        <c:axId val="216606976"/>
      </c:barChart>
      <c:catAx>
        <c:axId val="216605440"/>
        <c:scaling>
          <c:orientation val="minMax"/>
        </c:scaling>
        <c:axPos val="b"/>
        <c:tickLblPos val="nextTo"/>
        <c:crossAx val="216606976"/>
        <c:crosses val="autoZero"/>
        <c:auto val="1"/>
        <c:lblAlgn val="ctr"/>
        <c:lblOffset val="100"/>
      </c:catAx>
      <c:valAx>
        <c:axId val="216606976"/>
        <c:scaling>
          <c:orientation val="minMax"/>
          <c:max val="50000"/>
          <c:min val="0"/>
        </c:scaling>
        <c:axPos val="l"/>
        <c:numFmt formatCode="_(* #.##0_);_(* \(#.##0\);_(* &quot;-&quot;_);_(@_)" sourceLinked="0"/>
        <c:majorTickMark val="cross"/>
        <c:minorTickMark val="in"/>
        <c:tickLblPos val="nextTo"/>
        <c:spPr>
          <a:ln>
            <a:solidFill>
              <a:schemeClr val="accent1"/>
            </a:solidFill>
          </a:ln>
        </c:spPr>
        <c:crossAx val="216605440"/>
        <c:crosses val="autoZero"/>
        <c:crossBetween val="between"/>
        <c:majorUnit val="10000"/>
        <c:minorUnit val="10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0.16890507436570429"/>
          <c:y val="8.9458739346343602E-2"/>
          <c:w val="0.52576470291974453"/>
          <c:h val="0.72759166430067601"/>
        </c:manualLayout>
      </c:layout>
      <c:barChart>
        <c:barDir val="col"/>
        <c:grouping val="clustered"/>
        <c:ser>
          <c:idx val="1"/>
          <c:order val="1"/>
          <c:tx>
            <c:strRef>
              <c:f>Plan1!$B$5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spPr>
              <a:gradFill>
                <a:gsLst>
                  <a:gs pos="0">
                    <a:srgbClr val="C00000"/>
                  </a:gs>
                  <a:gs pos="50000">
                    <a:srgbClr val="C00000"/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16200000" scaled="0"/>
              </a:gradFill>
            </c:spPr>
          </c:dPt>
          <c:val>
            <c:numRef>
              <c:f>Plan1!$C$5</c:f>
              <c:numCache>
                <c:formatCode>_(* #,##0.00_);_(* \(#,##0.00\);_(* "-"??_);_(@_)</c:formatCode>
                <c:ptCount val="1"/>
                <c:pt idx="0">
                  <c:v>42127</c:v>
                </c:pt>
              </c:numCache>
            </c:numRef>
          </c:val>
        </c:ser>
        <c:ser>
          <c:idx val="0"/>
          <c:order val="0"/>
          <c:tx>
            <c:strRef>
              <c:f>Plan1!$B$5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spPr>
              <a:gradFill>
                <a:gsLst>
                  <a:gs pos="0">
                    <a:srgbClr val="C00000"/>
                  </a:gs>
                  <a:gs pos="50000">
                    <a:srgbClr val="C00000"/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16200000" scaled="0"/>
              </a:gradFill>
            </c:spPr>
          </c:dPt>
          <c:val>
            <c:numRef>
              <c:f>Plan1!$C$5</c:f>
              <c:numCache>
                <c:formatCode>_(* #,##0.00_);_(* \(#,##0.00\);_(* "-"??_);_(@_)</c:formatCode>
                <c:ptCount val="1"/>
                <c:pt idx="0">
                  <c:v>42127</c:v>
                </c:pt>
              </c:numCache>
            </c:numRef>
          </c:val>
        </c:ser>
        <c:gapWidth val="0"/>
        <c:axId val="261199744"/>
        <c:axId val="261201280"/>
      </c:barChart>
      <c:catAx>
        <c:axId val="261199744"/>
        <c:scaling>
          <c:orientation val="minMax"/>
        </c:scaling>
        <c:delete val="1"/>
        <c:axPos val="b"/>
        <c:tickLblPos val="none"/>
        <c:crossAx val="261201280"/>
        <c:crosses val="autoZero"/>
        <c:auto val="1"/>
        <c:lblAlgn val="ctr"/>
        <c:lblOffset val="100"/>
      </c:catAx>
      <c:valAx>
        <c:axId val="261201280"/>
        <c:scaling>
          <c:orientation val="minMax"/>
          <c:max val="50000"/>
          <c:min val="0"/>
        </c:scaling>
        <c:axPos val="l"/>
        <c:numFmt formatCode="_(* #,##0.00_);_(* \(#,##0.00\);_(* &quot;-&quot;??_);_(@_)" sourceLinked="1"/>
        <c:majorTickMark val="in"/>
        <c:minorTickMark val="in"/>
        <c:tickLblPos val="nextTo"/>
        <c:crossAx val="2611997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35677105767601563"/>
          <c:y val="8.5206651470753667E-2"/>
          <c:w val="0.27153230432554809"/>
          <c:h val="0.86513547932926105"/>
        </c:manualLayout>
      </c:layout>
      <c:barChart>
        <c:barDir val="col"/>
        <c:grouping val="clustered"/>
        <c:ser>
          <c:idx val="0"/>
          <c:order val="0"/>
          <c:tx>
            <c:strRef>
              <c:f>Plan1!$B$5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spPr>
              <a:solidFill>
                <a:srgbClr val="FF0000"/>
              </a:solidFill>
            </c:spPr>
          </c:dPt>
          <c:val>
            <c:numRef>
              <c:f>Plan1!$C$5</c:f>
              <c:numCache>
                <c:formatCode>_(* #,##0.00_);_(* \(#,##0.00\);_(* "-"??_);_(@_)</c:formatCode>
                <c:ptCount val="1"/>
                <c:pt idx="0">
                  <c:v>42127</c:v>
                </c:pt>
              </c:numCache>
            </c:numRef>
          </c:val>
        </c:ser>
        <c:gapWidth val="0"/>
        <c:axId val="260424064"/>
        <c:axId val="260425600"/>
      </c:barChart>
      <c:barChart>
        <c:barDir val="col"/>
        <c:grouping val="clustered"/>
        <c:ser>
          <c:idx val="1"/>
          <c:order val="1"/>
          <c:tx>
            <c:strRef>
              <c:f>Plan1!$B$5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chemeClr val="accent3">
                  <a:lumMod val="50000"/>
                </a:schemeClr>
              </a:solidFill>
            </a:ln>
          </c:spPr>
          <c:val>
            <c:numRef>
              <c:f>Plan1!$C$5</c:f>
              <c:numCache>
                <c:formatCode>_(* #,##0.00_);_(* \(#,##0.00\);_(* "-"??_);_(@_)</c:formatCode>
                <c:ptCount val="1"/>
                <c:pt idx="0">
                  <c:v>42127</c:v>
                </c:pt>
              </c:numCache>
            </c:numRef>
          </c:val>
        </c:ser>
        <c:gapWidth val="0"/>
        <c:axId val="207274368"/>
        <c:axId val="263706496"/>
      </c:barChart>
      <c:catAx>
        <c:axId val="260424064"/>
        <c:scaling>
          <c:orientation val="minMax"/>
        </c:scaling>
        <c:delete val="1"/>
        <c:axPos val="b"/>
        <c:tickLblPos val="none"/>
        <c:crossAx val="260425600"/>
        <c:crosses val="autoZero"/>
        <c:auto val="1"/>
        <c:lblAlgn val="ctr"/>
        <c:lblOffset val="100"/>
      </c:catAx>
      <c:valAx>
        <c:axId val="260425600"/>
        <c:scaling>
          <c:orientation val="minMax"/>
          <c:max val="50000"/>
          <c:min val="0"/>
        </c:scaling>
        <c:axPos val="l"/>
        <c:numFmt formatCode="_(* #,##0.00_);_(* \(#,##0.00\);_(* &quot;-&quot;??_);_(@_)" sourceLinked="1"/>
        <c:majorTickMark val="in"/>
        <c:minorTickMark val="in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60424064"/>
        <c:crosses val="autoZero"/>
        <c:crossBetween val="between"/>
      </c:valAx>
      <c:valAx>
        <c:axId val="263706496"/>
        <c:scaling>
          <c:orientation val="minMax"/>
          <c:max val="50000"/>
          <c:min val="0"/>
        </c:scaling>
        <c:axPos val="r"/>
        <c:numFmt formatCode="_(* #,##0.00_);_(* \(#,##0.00\);_(* &quot;-&quot;??_);_(@_)" sourceLinked="1"/>
        <c:minorTickMark val="in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07274368"/>
        <c:crosses val="max"/>
        <c:crossBetween val="between"/>
      </c:valAx>
      <c:catAx>
        <c:axId val="207274368"/>
        <c:scaling>
          <c:orientation val="minMax"/>
        </c:scaling>
        <c:delete val="1"/>
        <c:axPos val="b"/>
        <c:tickLblPos val="none"/>
        <c:crossAx val="263706496"/>
        <c:auto val="1"/>
        <c:lblAlgn val="ctr"/>
        <c:lblOffset val="100"/>
      </c:catAx>
      <c:spPr>
        <a:solidFill>
          <a:srgbClr val="9BBB59">
            <a:lumMod val="50000"/>
          </a:srgbClr>
        </a:solidFill>
        <a:ln w="25400">
          <a:solidFill>
            <a:schemeClr val="tx1"/>
          </a:solidFill>
        </a:ln>
        <a:effectLst/>
      </c:spPr>
    </c:plotArea>
    <c:plotVisOnly val="1"/>
  </c:chart>
  <c:spPr>
    <a:blipFill dpi="0" rotWithShape="1">
      <a:blip xmlns:r="http://schemas.openxmlformats.org/officeDocument/2006/relationships" r:embed="rId1">
        <a:alphaModFix amt="48000"/>
      </a:blip>
      <a:srcRect/>
      <a:stretch>
        <a:fillRect/>
      </a:stretch>
    </a:blipFill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6</xdr:row>
      <xdr:rowOff>9526</xdr:rowOff>
    </xdr:from>
    <xdr:to>
      <xdr:col>7</xdr:col>
      <xdr:colOff>447675</xdr:colOff>
      <xdr:row>38</xdr:row>
      <xdr:rowOff>9526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31</xdr:row>
      <xdr:rowOff>142875</xdr:rowOff>
    </xdr:from>
    <xdr:to>
      <xdr:col>7</xdr:col>
      <xdr:colOff>419100</xdr:colOff>
      <xdr:row>37</xdr:row>
      <xdr:rowOff>133350</xdr:rowOff>
    </xdr:to>
    <xdr:grpSp>
      <xdr:nvGrpSpPr>
        <xdr:cNvPr id="9" name="Grupo 8"/>
        <xdr:cNvGrpSpPr/>
      </xdr:nvGrpSpPr>
      <xdr:grpSpPr>
        <a:xfrm>
          <a:off x="3077936" y="5082268"/>
          <a:ext cx="1396093" cy="888546"/>
          <a:chOff x="3181350" y="5886450"/>
          <a:chExt cx="1162050" cy="771525"/>
        </a:xfrm>
        <a:solidFill>
          <a:srgbClr val="990000"/>
        </a:solidFill>
      </xdr:grpSpPr>
      <xdr:sp macro="" textlink="">
        <xdr:nvSpPr>
          <xdr:cNvPr id="7" name="Retângulo 6"/>
          <xdr:cNvSpPr/>
        </xdr:nvSpPr>
        <xdr:spPr>
          <a:xfrm>
            <a:off x="3419476" y="5886450"/>
            <a:ext cx="685799" cy="21907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/>
          <xdr:cNvSpPr/>
        </xdr:nvSpPr>
        <xdr:spPr>
          <a:xfrm>
            <a:off x="3181350" y="6019800"/>
            <a:ext cx="1162050" cy="638175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oneCellAnchor>
    <xdr:from>
      <xdr:col>2</xdr:col>
      <xdr:colOff>31514</xdr:colOff>
      <xdr:row>1</xdr:row>
      <xdr:rowOff>31247</xdr:rowOff>
    </xdr:from>
    <xdr:ext cx="3785075" cy="530727"/>
    <xdr:sp macro="" textlink="">
      <xdr:nvSpPr>
        <xdr:cNvPr id="3" name="Retângulo 2"/>
        <xdr:cNvSpPr/>
      </xdr:nvSpPr>
      <xdr:spPr>
        <a:xfrm>
          <a:off x="774464" y="183647"/>
          <a:ext cx="3785075" cy="530727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BR" sz="32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Gráfico</a:t>
          </a:r>
          <a:r>
            <a:rPr lang="pt-BR" sz="32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Termômetro</a:t>
          </a:r>
          <a:endParaRPr lang="pt-BR" sz="32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10</xdr:col>
      <xdr:colOff>204107</xdr:colOff>
      <xdr:row>2</xdr:row>
      <xdr:rowOff>40823</xdr:rowOff>
    </xdr:from>
    <xdr:to>
      <xdr:col>13</xdr:col>
      <xdr:colOff>312964</xdr:colOff>
      <xdr:row>41</xdr:row>
      <xdr:rowOff>27216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163286</xdr:colOff>
      <xdr:row>1</xdr:row>
      <xdr:rowOff>258535</xdr:rowOff>
    </xdr:from>
    <xdr:to>
      <xdr:col>19</xdr:col>
      <xdr:colOff>163285</xdr:colOff>
      <xdr:row>35</xdr:row>
      <xdr:rowOff>40822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0.26573</cdr:x>
      <cdr:y>0.81549</cdr:y>
    </cdr:from>
    <cdr:to>
      <cdr:x>0.97902</cdr:x>
      <cdr:y>0.94305</cdr:y>
    </cdr:to>
    <cdr:grpSp>
      <cdr:nvGrpSpPr>
        <cdr:cNvPr id="4" name="Grupo 3"/>
        <cdr:cNvGrpSpPr/>
      </cdr:nvGrpSpPr>
      <cdr:grpSpPr>
        <a:xfrm xmlns:a="http://schemas.openxmlformats.org/drawingml/2006/main">
          <a:off x="517063" y="4871359"/>
          <a:ext cx="1387935" cy="761984"/>
          <a:chOff x="517071" y="4871355"/>
          <a:chExt cx="1387928" cy="762001"/>
        </a:xfrm>
      </cdr:grpSpPr>
      <cdr:sp macro="" textlink="">
        <cdr:nvSpPr>
          <cdr:cNvPr id="2" name="Elipse 1"/>
          <cdr:cNvSpPr/>
        </cdr:nvSpPr>
        <cdr:spPr>
          <a:xfrm xmlns:a="http://schemas.openxmlformats.org/drawingml/2006/main">
            <a:off x="517071" y="4952999"/>
            <a:ext cx="1387928" cy="680357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pt-BR"/>
          </a:p>
        </cdr:txBody>
      </cdr:sp>
      <cdr:sp macro="" textlink="">
        <cdr:nvSpPr>
          <cdr:cNvPr id="3" name="Retângulo 2"/>
          <cdr:cNvSpPr/>
        </cdr:nvSpPr>
        <cdr:spPr>
          <a:xfrm xmlns:a="http://schemas.openxmlformats.org/drawingml/2006/main">
            <a:off x="721177" y="4871355"/>
            <a:ext cx="1006929" cy="27214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0.26573</cdr:x>
      <cdr:y>0.81549</cdr:y>
    </cdr:from>
    <cdr:to>
      <cdr:x>0.97902</cdr:x>
      <cdr:y>0.94305</cdr:y>
    </cdr:to>
    <cdr:grpSp>
      <cdr:nvGrpSpPr>
        <cdr:cNvPr id="5" name="Grupo 3"/>
        <cdr:cNvGrpSpPr/>
      </cdr:nvGrpSpPr>
      <cdr:grpSpPr>
        <a:xfrm xmlns:a="http://schemas.openxmlformats.org/drawingml/2006/main">
          <a:off x="517063" y="4871359"/>
          <a:ext cx="1387935" cy="761984"/>
          <a:chOff x="517071" y="4871355"/>
          <a:chExt cx="1387928" cy="762001"/>
        </a:xfrm>
      </cdr:grpSpPr>
      <cdr:sp macro="" textlink="">
        <cdr:nvSpPr>
          <cdr:cNvPr id="6" name="Elipse 1"/>
          <cdr:cNvSpPr/>
        </cdr:nvSpPr>
        <cdr:spPr>
          <a:xfrm xmlns:a="http://schemas.openxmlformats.org/drawingml/2006/main">
            <a:off x="517071" y="4952999"/>
            <a:ext cx="1387928" cy="680357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pt-BR"/>
          </a:p>
        </cdr:txBody>
      </cdr:sp>
      <cdr:sp macro="" textlink="">
        <cdr:nvSpPr>
          <cdr:cNvPr id="7" name="Retângulo 2"/>
          <cdr:cNvSpPr/>
        </cdr:nvSpPr>
        <cdr:spPr>
          <a:xfrm xmlns:a="http://schemas.openxmlformats.org/drawingml/2006/main">
            <a:off x="721177" y="4871355"/>
            <a:ext cx="1006929" cy="27214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1:C178"/>
  <sheetViews>
    <sheetView showGridLines="0" tabSelected="1" topLeftCell="A2" zoomScale="70" zoomScaleNormal="70" workbookViewId="0">
      <selection activeCell="U12" sqref="U12"/>
    </sheetView>
  </sheetViews>
  <sheetFormatPr defaultRowHeight="15"/>
  <cols>
    <col min="1" max="1" width="2" customWidth="1"/>
    <col min="3" max="3" width="12.85546875" bestFit="1" customWidth="1"/>
  </cols>
  <sheetData>
    <row r="1" spans="2:3" ht="12" customHeight="1"/>
    <row r="2" spans="2:3" ht="23.25" customHeight="1"/>
    <row r="3" spans="2:3" ht="23.25" customHeight="1" thickBot="1"/>
    <row r="4" spans="2:3" ht="12" customHeight="1">
      <c r="B4" s="7" t="s">
        <v>1</v>
      </c>
      <c r="C4" s="9">
        <v>50000</v>
      </c>
    </row>
    <row r="5" spans="2:3" ht="12" customHeight="1" thickBot="1">
      <c r="B5" s="8" t="s">
        <v>0</v>
      </c>
      <c r="C5" s="10">
        <f>C39</f>
        <v>42127</v>
      </c>
    </row>
    <row r="6" spans="2:3" ht="12" customHeight="1" thickBot="1"/>
    <row r="7" spans="2:3" ht="12" customHeight="1" thickBot="1">
      <c r="B7" s="1" t="s">
        <v>2</v>
      </c>
      <c r="C7" s="2" t="s">
        <v>3</v>
      </c>
    </row>
    <row r="8" spans="2:3" ht="12" customHeight="1">
      <c r="B8" s="3">
        <v>1</v>
      </c>
      <c r="C8" s="11">
        <v>1500</v>
      </c>
    </row>
    <row r="9" spans="2:3" ht="12" customHeight="1">
      <c r="B9" s="4">
        <v>2</v>
      </c>
      <c r="C9" s="12">
        <v>5000</v>
      </c>
    </row>
    <row r="10" spans="2:3" ht="12" customHeight="1">
      <c r="B10" s="4">
        <v>3</v>
      </c>
      <c r="C10" s="12">
        <v>6000</v>
      </c>
    </row>
    <row r="11" spans="2:3" ht="12" customHeight="1">
      <c r="B11" s="4">
        <v>4</v>
      </c>
      <c r="C11" s="12">
        <v>7500</v>
      </c>
    </row>
    <row r="12" spans="2:3" ht="12" customHeight="1">
      <c r="B12" s="4">
        <v>5</v>
      </c>
      <c r="C12" s="12">
        <v>1500</v>
      </c>
    </row>
    <row r="13" spans="2:3" ht="12" customHeight="1">
      <c r="B13" s="4">
        <v>6</v>
      </c>
      <c r="C13" s="12">
        <v>6000</v>
      </c>
    </row>
    <row r="14" spans="2:3" ht="12" customHeight="1">
      <c r="B14" s="4">
        <v>7</v>
      </c>
      <c r="C14" s="12">
        <v>750</v>
      </c>
    </row>
    <row r="15" spans="2:3" ht="12" customHeight="1">
      <c r="B15" s="4">
        <v>8</v>
      </c>
      <c r="C15" s="12">
        <v>5777</v>
      </c>
    </row>
    <row r="16" spans="2:3" ht="12" customHeight="1">
      <c r="B16" s="4">
        <v>9</v>
      </c>
      <c r="C16" s="12">
        <v>650</v>
      </c>
    </row>
    <row r="17" spans="2:3" ht="12" customHeight="1">
      <c r="B17" s="4">
        <v>10</v>
      </c>
      <c r="C17" s="12">
        <v>546</v>
      </c>
    </row>
    <row r="18" spans="2:3" ht="12" customHeight="1">
      <c r="B18" s="4">
        <v>11</v>
      </c>
      <c r="C18" s="12">
        <v>654</v>
      </c>
    </row>
    <row r="19" spans="2:3" ht="12" customHeight="1">
      <c r="B19" s="4">
        <v>12</v>
      </c>
      <c r="C19" s="12">
        <v>65</v>
      </c>
    </row>
    <row r="20" spans="2:3" ht="12" customHeight="1">
      <c r="B20" s="4">
        <v>13</v>
      </c>
      <c r="C20" s="12">
        <v>654</v>
      </c>
    </row>
    <row r="21" spans="2:3" ht="12" customHeight="1">
      <c r="B21" s="4">
        <v>14</v>
      </c>
      <c r="C21" s="12">
        <v>655</v>
      </c>
    </row>
    <row r="22" spans="2:3" ht="12" customHeight="1">
      <c r="B22" s="4">
        <v>15</v>
      </c>
      <c r="C22" s="12">
        <v>500</v>
      </c>
    </row>
    <row r="23" spans="2:3" ht="12" customHeight="1">
      <c r="B23" s="4">
        <v>16</v>
      </c>
      <c r="C23" s="12">
        <v>700</v>
      </c>
    </row>
    <row r="24" spans="2:3" ht="12" customHeight="1">
      <c r="B24" s="4">
        <v>17</v>
      </c>
      <c r="C24" s="12">
        <v>800</v>
      </c>
    </row>
    <row r="25" spans="2:3" ht="12" customHeight="1">
      <c r="B25" s="4">
        <v>18</v>
      </c>
      <c r="C25" s="12">
        <v>500</v>
      </c>
    </row>
    <row r="26" spans="2:3" ht="12" customHeight="1">
      <c r="B26" s="4">
        <v>19</v>
      </c>
      <c r="C26" s="12">
        <v>100</v>
      </c>
    </row>
    <row r="27" spans="2:3" ht="12" customHeight="1">
      <c r="B27" s="4">
        <v>20</v>
      </c>
      <c r="C27" s="12">
        <v>50</v>
      </c>
    </row>
    <row r="28" spans="2:3" ht="12" customHeight="1">
      <c r="B28" s="4">
        <v>21</v>
      </c>
      <c r="C28" s="12">
        <v>50</v>
      </c>
    </row>
    <row r="29" spans="2:3" ht="12" customHeight="1">
      <c r="B29" s="4">
        <v>22</v>
      </c>
      <c r="C29" s="12">
        <v>100</v>
      </c>
    </row>
    <row r="30" spans="2:3" ht="12" customHeight="1">
      <c r="B30" s="4">
        <v>23</v>
      </c>
      <c r="C30" s="12">
        <v>200</v>
      </c>
    </row>
    <row r="31" spans="2:3" ht="12" customHeight="1">
      <c r="B31" s="4">
        <v>24</v>
      </c>
      <c r="C31" s="12">
        <v>300</v>
      </c>
    </row>
    <row r="32" spans="2:3" ht="12" customHeight="1">
      <c r="B32" s="4">
        <v>25</v>
      </c>
      <c r="C32" s="12">
        <v>50</v>
      </c>
    </row>
    <row r="33" spans="2:3" ht="12" customHeight="1">
      <c r="B33" s="4">
        <v>26</v>
      </c>
      <c r="C33" s="12">
        <v>100</v>
      </c>
    </row>
    <row r="34" spans="2:3" ht="12" customHeight="1">
      <c r="B34" s="4">
        <v>27</v>
      </c>
      <c r="C34" s="12">
        <v>200</v>
      </c>
    </row>
    <row r="35" spans="2:3" ht="12" customHeight="1">
      <c r="B35" s="4">
        <v>28</v>
      </c>
      <c r="C35" s="12">
        <v>350</v>
      </c>
    </row>
    <row r="36" spans="2:3" ht="12" customHeight="1">
      <c r="B36" s="4">
        <v>29</v>
      </c>
      <c r="C36" s="12">
        <v>400</v>
      </c>
    </row>
    <row r="37" spans="2:3" ht="12" customHeight="1">
      <c r="B37" s="4">
        <v>30</v>
      </c>
      <c r="C37" s="12">
        <v>321</v>
      </c>
    </row>
    <row r="38" spans="2:3" ht="12" customHeight="1" thickBot="1">
      <c r="B38" s="5">
        <v>31</v>
      </c>
      <c r="C38" s="13">
        <v>155</v>
      </c>
    </row>
    <row r="39" spans="2:3" ht="12" customHeight="1" thickTop="1" thickBot="1">
      <c r="B39" s="6" t="s">
        <v>4</v>
      </c>
      <c r="C39" s="14">
        <f>SUM(C8:C38)</f>
        <v>42127</v>
      </c>
    </row>
    <row r="40" spans="2:3" ht="12" customHeight="1"/>
    <row r="41" spans="2:3" ht="12" customHeight="1"/>
    <row r="42" spans="2:3" ht="12" customHeight="1"/>
    <row r="43" spans="2:3" ht="12" customHeight="1"/>
    <row r="44" spans="2:3" ht="12" customHeight="1"/>
    <row r="45" spans="2:3" ht="12" customHeight="1"/>
    <row r="46" spans="2:3" ht="12" customHeight="1"/>
    <row r="47" spans="2:3" ht="12" customHeight="1"/>
    <row r="48" spans="2:3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</dc:creator>
  <cp:lastModifiedBy>pc</cp:lastModifiedBy>
  <dcterms:created xsi:type="dcterms:W3CDTF">2010-07-26T14:18:36Z</dcterms:created>
  <dcterms:modified xsi:type="dcterms:W3CDTF">2013-06-24T17:01:56Z</dcterms:modified>
</cp:coreProperties>
</file>