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15" windowWidth="24720" windowHeight="12855" activeTab="1"/>
  </bookViews>
  <sheets>
    <sheet name="Sales Data" sheetId="1" r:id="rId1"/>
    <sheet name="Summary Chart" sheetId="2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<sst xmlns="http://schemas.openxmlformats.org/spreadsheetml/2006/main" count="606" uniqueCount="28">
  <si>
    <t>Region</t>
  </si>
  <si>
    <t>Product</t>
  </si>
  <si>
    <t>Customer Type</t>
  </si>
  <si>
    <t>Sales Person - Name</t>
  </si>
  <si>
    <t>East</t>
  </si>
  <si>
    <t>Light Sabres</t>
  </si>
  <si>
    <t>Enterprise</t>
  </si>
  <si>
    <t>James Kirk</t>
  </si>
  <si>
    <t>Luke Skywalker</t>
  </si>
  <si>
    <t>Hansolo</t>
  </si>
  <si>
    <t>Chewbacca</t>
  </si>
  <si>
    <t>Galaxy</t>
  </si>
  <si>
    <t>Planet</t>
  </si>
  <si>
    <t>Transponders</t>
  </si>
  <si>
    <t>Glue Guns</t>
  </si>
  <si>
    <t>West</t>
  </si>
  <si>
    <t>North</t>
  </si>
  <si>
    <t>South</t>
  </si>
  <si>
    <t>Grand Total</t>
  </si>
  <si>
    <t>East Total</t>
  </si>
  <si>
    <t>North Total</t>
  </si>
  <si>
    <t>Sum of 1-Jan-08</t>
  </si>
  <si>
    <t>Data</t>
  </si>
  <si>
    <t>Sum of 1-Feb-08</t>
  </si>
  <si>
    <t>Sum of 1-Mar-08</t>
  </si>
  <si>
    <t>Sum of 1-Apr-08</t>
  </si>
  <si>
    <t>Sum of 1-May-08</t>
  </si>
  <si>
    <t>Galaxy Count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</si>
</sst>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2">
    <xf numFmtId="0" fontId="0" fillId="0" borderId="0" xfId="0"/>
    <xf numFmtId="15" fontId="0" fillId="0" borderId="0" xfId="0" applyNumberFormat="1"/>
    <xf numFmtId="3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pivotButton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14" xfId="0" applyNumberFormat="1" applyBorder="1"/>
    <xf numFmtId="0" fontId="0" fillId="0" borderId="0" xfId="0" applyNumberFormat="1"/>
    <xf numFmtId="0" fontId="0" fillId="0" borderId="21" xfId="0" applyNumberForma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[Sales data challenge.xlsx]Summary Chart!PivotTable1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Summaries</a:t>
            </a:r>
          </a:p>
        </c:rich>
      </c:tx>
      <c:layout>
        <c:manualLayout>
          <c:xMode val="edge"/>
          <c:yMode val="edge"/>
          <c:x val="0.39971155014073945"/>
          <c:y val="0"/>
        </c:manualLayout>
      </c:layout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386106666244184"/>
          <c:y val="7.257625665317731E-2"/>
          <c:w val="0.75681701759111097"/>
          <c:h val="0.69517248590938086"/>
        </c:manualLayout>
      </c:layout>
      <c:barChart>
        <c:barDir val="col"/>
        <c:grouping val="clustered"/>
        <c:ser>
          <c:idx val="0"/>
          <c:order val="0"/>
          <c:tx>
            <c:strRef>
              <c:f>'Summary Chart'!$D$1:$D$2</c:f>
              <c:strCache>
                <c:ptCount val="1"/>
                <c:pt idx="0">
                  <c:v>Sum of 1-Jan-08</c:v>
                </c:pt>
              </c:strCache>
            </c:strRef>
          </c:tx>
          <c:cat>
            <c:multiLvlStrRef>
              <c:f>'Summary Chart'!$A$3:$C$15</c:f>
              <c:multiLvlStrCache>
                <c:ptCount val="8"/>
                <c:lvl>
                  <c:pt idx="0">
                    <c:v>Chewbacca</c:v>
                  </c:pt>
                  <c:pt idx="1">
                    <c:v>Hansolo</c:v>
                  </c:pt>
                  <c:pt idx="2">
                    <c:v>James Kirk</c:v>
                  </c:pt>
                  <c:pt idx="3">
                    <c:v>Luke Skywalker</c:v>
                  </c:pt>
                  <c:pt idx="4">
                    <c:v>Chewbacca</c:v>
                  </c:pt>
                  <c:pt idx="5">
                    <c:v>Hansolo</c:v>
                  </c:pt>
                  <c:pt idx="6">
                    <c:v>James Kirk</c:v>
                  </c:pt>
                  <c:pt idx="7">
                    <c:v>Luke Skywalker</c:v>
                  </c:pt>
                </c:lvl>
                <c:lvl>
                  <c:pt idx="0">
                    <c:v>Galaxy</c:v>
                  </c:pt>
                  <c:pt idx="4">
                    <c:v>Galaxy</c:v>
                  </c:pt>
                </c:lvl>
                <c:lvl>
                  <c:pt idx="0">
                    <c:v>East</c:v>
                  </c:pt>
                  <c:pt idx="4">
                    <c:v>North</c:v>
                  </c:pt>
                </c:lvl>
              </c:multiLvlStrCache>
            </c:multiLvlStrRef>
          </c:cat>
          <c:val>
            <c:numRef>
              <c:f>'Summary Chart'!$D$3:$D$15</c:f>
              <c:numCache>
                <c:formatCode>General</c:formatCode>
                <c:ptCount val="8"/>
                <c:pt idx="0">
                  <c:v>550</c:v>
                </c:pt>
                <c:pt idx="1">
                  <c:v>1826</c:v>
                </c:pt>
                <c:pt idx="2">
                  <c:v>2067</c:v>
                </c:pt>
                <c:pt idx="3">
                  <c:v>1320</c:v>
                </c:pt>
                <c:pt idx="4">
                  <c:v>1893</c:v>
                </c:pt>
                <c:pt idx="5">
                  <c:v>1353</c:v>
                </c:pt>
                <c:pt idx="6">
                  <c:v>1728</c:v>
                </c:pt>
                <c:pt idx="7">
                  <c:v>437</c:v>
                </c:pt>
              </c:numCache>
            </c:numRef>
          </c:val>
        </c:ser>
        <c:ser>
          <c:idx val="1"/>
          <c:order val="1"/>
          <c:tx>
            <c:strRef>
              <c:f>'Summary Chart'!$E$1:$E$2</c:f>
              <c:strCache>
                <c:ptCount val="1"/>
                <c:pt idx="0">
                  <c:v>Sum of 1-Feb-08</c:v>
                </c:pt>
              </c:strCache>
            </c:strRef>
          </c:tx>
          <c:cat>
            <c:multiLvlStrRef>
              <c:f>'Summary Chart'!$A$3:$C$15</c:f>
              <c:multiLvlStrCache>
                <c:ptCount val="8"/>
                <c:lvl>
                  <c:pt idx="0">
                    <c:v>Chewbacca</c:v>
                  </c:pt>
                  <c:pt idx="1">
                    <c:v>Hansolo</c:v>
                  </c:pt>
                  <c:pt idx="2">
                    <c:v>James Kirk</c:v>
                  </c:pt>
                  <c:pt idx="3">
                    <c:v>Luke Skywalker</c:v>
                  </c:pt>
                  <c:pt idx="4">
                    <c:v>Chewbacca</c:v>
                  </c:pt>
                  <c:pt idx="5">
                    <c:v>Hansolo</c:v>
                  </c:pt>
                  <c:pt idx="6">
                    <c:v>James Kirk</c:v>
                  </c:pt>
                  <c:pt idx="7">
                    <c:v>Luke Skywalker</c:v>
                  </c:pt>
                </c:lvl>
                <c:lvl>
                  <c:pt idx="0">
                    <c:v>Galaxy</c:v>
                  </c:pt>
                  <c:pt idx="4">
                    <c:v>Galaxy</c:v>
                  </c:pt>
                </c:lvl>
                <c:lvl>
                  <c:pt idx="0">
                    <c:v>East</c:v>
                  </c:pt>
                  <c:pt idx="4">
                    <c:v>North</c:v>
                  </c:pt>
                </c:lvl>
              </c:multiLvlStrCache>
            </c:multiLvlStrRef>
          </c:cat>
          <c:val>
            <c:numRef>
              <c:f>'Summary Chart'!$E$3:$E$15</c:f>
              <c:numCache>
                <c:formatCode>General</c:formatCode>
                <c:ptCount val="8"/>
                <c:pt idx="0">
                  <c:v>568</c:v>
                </c:pt>
                <c:pt idx="1">
                  <c:v>1853</c:v>
                </c:pt>
                <c:pt idx="2">
                  <c:v>2163</c:v>
                </c:pt>
                <c:pt idx="3">
                  <c:v>1389</c:v>
                </c:pt>
                <c:pt idx="4">
                  <c:v>2035</c:v>
                </c:pt>
                <c:pt idx="5">
                  <c:v>1389</c:v>
                </c:pt>
                <c:pt idx="6">
                  <c:v>1808</c:v>
                </c:pt>
                <c:pt idx="7">
                  <c:v>442</c:v>
                </c:pt>
              </c:numCache>
            </c:numRef>
          </c:val>
        </c:ser>
        <c:ser>
          <c:idx val="2"/>
          <c:order val="2"/>
          <c:tx>
            <c:strRef>
              <c:f>'Summary Chart'!$F$1:$F$2</c:f>
              <c:strCache>
                <c:ptCount val="1"/>
                <c:pt idx="0">
                  <c:v>Sum of 1-Mar-08</c:v>
                </c:pt>
              </c:strCache>
            </c:strRef>
          </c:tx>
          <c:cat>
            <c:multiLvlStrRef>
              <c:f>'Summary Chart'!$A$3:$C$15</c:f>
              <c:multiLvlStrCache>
                <c:ptCount val="8"/>
                <c:lvl>
                  <c:pt idx="0">
                    <c:v>Chewbacca</c:v>
                  </c:pt>
                  <c:pt idx="1">
                    <c:v>Hansolo</c:v>
                  </c:pt>
                  <c:pt idx="2">
                    <c:v>James Kirk</c:v>
                  </c:pt>
                  <c:pt idx="3">
                    <c:v>Luke Skywalker</c:v>
                  </c:pt>
                  <c:pt idx="4">
                    <c:v>Chewbacca</c:v>
                  </c:pt>
                  <c:pt idx="5">
                    <c:v>Hansolo</c:v>
                  </c:pt>
                  <c:pt idx="6">
                    <c:v>James Kirk</c:v>
                  </c:pt>
                  <c:pt idx="7">
                    <c:v>Luke Skywalker</c:v>
                  </c:pt>
                </c:lvl>
                <c:lvl>
                  <c:pt idx="0">
                    <c:v>Galaxy</c:v>
                  </c:pt>
                  <c:pt idx="4">
                    <c:v>Galaxy</c:v>
                  </c:pt>
                </c:lvl>
                <c:lvl>
                  <c:pt idx="0">
                    <c:v>East</c:v>
                  </c:pt>
                  <c:pt idx="4">
                    <c:v>North</c:v>
                  </c:pt>
                </c:lvl>
              </c:multiLvlStrCache>
            </c:multiLvlStrRef>
          </c:cat>
          <c:val>
            <c:numRef>
              <c:f>'Summary Chart'!$F$3:$F$15</c:f>
              <c:numCache>
                <c:formatCode>General</c:formatCode>
                <c:ptCount val="8"/>
                <c:pt idx="0">
                  <c:v>622</c:v>
                </c:pt>
                <c:pt idx="1">
                  <c:v>1924</c:v>
                </c:pt>
                <c:pt idx="2">
                  <c:v>2263</c:v>
                </c:pt>
                <c:pt idx="3">
                  <c:v>1397</c:v>
                </c:pt>
                <c:pt idx="4">
                  <c:v>2103</c:v>
                </c:pt>
                <c:pt idx="5">
                  <c:v>1440</c:v>
                </c:pt>
                <c:pt idx="6">
                  <c:v>1913</c:v>
                </c:pt>
                <c:pt idx="7">
                  <c:v>455</c:v>
                </c:pt>
              </c:numCache>
            </c:numRef>
          </c:val>
        </c:ser>
        <c:ser>
          <c:idx val="3"/>
          <c:order val="3"/>
          <c:tx>
            <c:strRef>
              <c:f>'Summary Chart'!$G$1:$G$2</c:f>
              <c:strCache>
                <c:ptCount val="1"/>
                <c:pt idx="0">
                  <c:v>Sum of 1-Apr-08</c:v>
                </c:pt>
              </c:strCache>
            </c:strRef>
          </c:tx>
          <c:cat>
            <c:multiLvlStrRef>
              <c:f>'Summary Chart'!$A$3:$C$15</c:f>
              <c:multiLvlStrCache>
                <c:ptCount val="8"/>
                <c:lvl>
                  <c:pt idx="0">
                    <c:v>Chewbacca</c:v>
                  </c:pt>
                  <c:pt idx="1">
                    <c:v>Hansolo</c:v>
                  </c:pt>
                  <c:pt idx="2">
                    <c:v>James Kirk</c:v>
                  </c:pt>
                  <c:pt idx="3">
                    <c:v>Luke Skywalker</c:v>
                  </c:pt>
                  <c:pt idx="4">
                    <c:v>Chewbacca</c:v>
                  </c:pt>
                  <c:pt idx="5">
                    <c:v>Hansolo</c:v>
                  </c:pt>
                  <c:pt idx="6">
                    <c:v>James Kirk</c:v>
                  </c:pt>
                  <c:pt idx="7">
                    <c:v>Luke Skywalker</c:v>
                  </c:pt>
                </c:lvl>
                <c:lvl>
                  <c:pt idx="0">
                    <c:v>Galaxy</c:v>
                  </c:pt>
                  <c:pt idx="4">
                    <c:v>Galaxy</c:v>
                  </c:pt>
                </c:lvl>
                <c:lvl>
                  <c:pt idx="0">
                    <c:v>East</c:v>
                  </c:pt>
                  <c:pt idx="4">
                    <c:v>North</c:v>
                  </c:pt>
                </c:lvl>
              </c:multiLvlStrCache>
            </c:multiLvlStrRef>
          </c:cat>
          <c:val>
            <c:numRef>
              <c:f>'Summary Chart'!$G$3:$G$15</c:f>
              <c:numCache>
                <c:formatCode>General</c:formatCode>
                <c:ptCount val="8"/>
                <c:pt idx="0">
                  <c:v>640</c:v>
                </c:pt>
                <c:pt idx="1">
                  <c:v>2079</c:v>
                </c:pt>
                <c:pt idx="2">
                  <c:v>2381</c:v>
                </c:pt>
                <c:pt idx="3">
                  <c:v>1501</c:v>
                </c:pt>
                <c:pt idx="4">
                  <c:v>2166</c:v>
                </c:pt>
                <c:pt idx="5">
                  <c:v>1508</c:v>
                </c:pt>
                <c:pt idx="6">
                  <c:v>1998</c:v>
                </c:pt>
                <c:pt idx="7">
                  <c:v>460</c:v>
                </c:pt>
              </c:numCache>
            </c:numRef>
          </c:val>
        </c:ser>
        <c:ser>
          <c:idx val="4"/>
          <c:order val="4"/>
          <c:tx>
            <c:strRef>
              <c:f>'Summary Chart'!$H$1:$H$2</c:f>
              <c:strCache>
                <c:ptCount val="1"/>
                <c:pt idx="0">
                  <c:v>Sum of 1-May-08</c:v>
                </c:pt>
              </c:strCache>
            </c:strRef>
          </c:tx>
          <c:cat>
            <c:multiLvlStrRef>
              <c:f>'Summary Chart'!$A$3:$C$15</c:f>
              <c:multiLvlStrCache>
                <c:ptCount val="8"/>
                <c:lvl>
                  <c:pt idx="0">
                    <c:v>Chewbacca</c:v>
                  </c:pt>
                  <c:pt idx="1">
                    <c:v>Hansolo</c:v>
                  </c:pt>
                  <c:pt idx="2">
                    <c:v>James Kirk</c:v>
                  </c:pt>
                  <c:pt idx="3">
                    <c:v>Luke Skywalker</c:v>
                  </c:pt>
                  <c:pt idx="4">
                    <c:v>Chewbacca</c:v>
                  </c:pt>
                  <c:pt idx="5">
                    <c:v>Hansolo</c:v>
                  </c:pt>
                  <c:pt idx="6">
                    <c:v>James Kirk</c:v>
                  </c:pt>
                  <c:pt idx="7">
                    <c:v>Luke Skywalker</c:v>
                  </c:pt>
                </c:lvl>
                <c:lvl>
                  <c:pt idx="0">
                    <c:v>Galaxy</c:v>
                  </c:pt>
                  <c:pt idx="4">
                    <c:v>Galaxy</c:v>
                  </c:pt>
                </c:lvl>
                <c:lvl>
                  <c:pt idx="0">
                    <c:v>East</c:v>
                  </c:pt>
                  <c:pt idx="4">
                    <c:v>North</c:v>
                  </c:pt>
                </c:lvl>
              </c:multiLvlStrCache>
            </c:multiLvlStrRef>
          </c:cat>
          <c:val>
            <c:numRef>
              <c:f>'Summary Chart'!$H$3:$H$15</c:f>
              <c:numCache>
                <c:formatCode>General</c:formatCode>
                <c:ptCount val="8"/>
                <c:pt idx="0">
                  <c:v>665</c:v>
                </c:pt>
                <c:pt idx="1">
                  <c:v>2212</c:v>
                </c:pt>
                <c:pt idx="2">
                  <c:v>2488</c:v>
                </c:pt>
                <c:pt idx="3">
                  <c:v>1571</c:v>
                </c:pt>
                <c:pt idx="4">
                  <c:v>2309</c:v>
                </c:pt>
                <c:pt idx="5">
                  <c:v>1600</c:v>
                </c:pt>
                <c:pt idx="6">
                  <c:v>2134</c:v>
                </c:pt>
                <c:pt idx="7">
                  <c:v>491</c:v>
                </c:pt>
              </c:numCache>
            </c:numRef>
          </c:val>
        </c:ser>
        <c:axId val="101023104"/>
        <c:axId val="108119168"/>
      </c:barChart>
      <c:catAx>
        <c:axId val="101023104"/>
        <c:scaling>
          <c:orientation val="minMax"/>
        </c:scaling>
        <c:axPos val="b"/>
        <c:tickLblPos val="nextTo"/>
        <c:crossAx val="108119168"/>
        <c:crosses val="autoZero"/>
        <c:auto val="1"/>
        <c:lblAlgn val="ctr"/>
        <c:lblOffset val="100"/>
      </c:catAx>
      <c:valAx>
        <c:axId val="108119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Total</a:t>
                </a:r>
                <a:r>
                  <a:rPr lang="en-US" sz="1800" baseline="0"/>
                  <a:t> Sales in $$</a:t>
                </a:r>
                <a:endParaRPr lang="en-US" sz="1800"/>
              </a:p>
            </c:rich>
          </c:tx>
          <c:layout/>
        </c:title>
        <c:numFmt formatCode="General" sourceLinked="1"/>
        <c:minorTickMark val="out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01023104"/>
        <c:crosses val="autoZero"/>
        <c:crossBetween val="between"/>
        <c:majorUnit val="1000"/>
        <c:minorUnit val="500"/>
      </c:valAx>
    </c:plotArea>
    <c:legend>
      <c:legendPos val="r"/>
      <c:layout/>
    </c:legend>
    <c:plotVisOnly val="1"/>
  </c:chart>
  <c:spPr>
    <a:gradFill flip="none" rotWithShape="1">
      <a:gsLst>
        <a:gs pos="0">
          <a:srgbClr val="8488C4"/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8100000" scaled="1"/>
      <a:tileRect/>
    </a:gradFill>
    <a:ln w="38100" cmpd="sng">
      <a:solidFill>
        <a:schemeClr val="tx1"/>
      </a:solidFill>
    </a:ln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15</xdr:row>
      <xdr:rowOff>19051</xdr:rowOff>
    </xdr:from>
    <xdr:to>
      <xdr:col>9</xdr:col>
      <xdr:colOff>971550</xdr:colOff>
      <xdr:row>40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" refreshedDate="40132.827783333334" createdVersion="1" refreshedVersion="3" recordCount="144" upgradeOnRefresh="1">
  <cacheSource type="worksheet">
    <worksheetSource ref="A1:AB145" sheet="Sales Data"/>
  </cacheSource>
  <cacheFields count="28">
    <cacheField name="Region" numFmtId="0">
      <sharedItems count="4">
        <s v="East"/>
        <s v="West"/>
        <s v="North"/>
        <s v="South"/>
      </sharedItems>
    </cacheField>
    <cacheField name="Product" numFmtId="0">
      <sharedItems/>
    </cacheField>
    <cacheField name="Customer Type" numFmtId="0">
      <sharedItems count="3">
        <s v="Enterprise"/>
        <s v="Galaxy"/>
        <s v="Planet"/>
      </sharedItems>
    </cacheField>
    <cacheField name="Sales Person - Name" numFmtId="0">
      <sharedItems count="4">
        <s v="James Kirk"/>
        <s v="Luke Skywalker"/>
        <s v="Hansolo"/>
        <s v="Chewbacca"/>
      </sharedItems>
    </cacheField>
    <cacheField name="1-Jan-08" numFmtId="0">
      <sharedItems containsSemiMixedTypes="0" containsString="0" containsNumber="1" containsInteger="1" minValue="11" maxValue="992"/>
    </cacheField>
    <cacheField name="1-Feb-08" numFmtId="0">
      <sharedItems containsSemiMixedTypes="0" containsString="0" containsNumber="1" containsInteger="1" minValue="11" maxValue="1090"/>
    </cacheField>
    <cacheField name="1-Mar-08" numFmtId="0">
      <sharedItems containsSemiMixedTypes="0" containsString="0" containsNumber="1" containsInteger="1" minValue="12" maxValue="1106"/>
    </cacheField>
    <cacheField name="1-Apr-08" numFmtId="0">
      <sharedItems containsSemiMixedTypes="0" containsString="0" containsNumber="1" containsInteger="1" minValue="12" maxValue="1197"/>
    </cacheField>
    <cacheField name="1-May-08" numFmtId="0">
      <sharedItems containsSemiMixedTypes="0" containsString="0" containsNumber="1" containsInteger="1" minValue="13" maxValue="1309"/>
    </cacheField>
    <cacheField name="1-Jun-08" numFmtId="0">
      <sharedItems containsSemiMixedTypes="0" containsString="0" containsNumber="1" containsInteger="1" minValue="13" maxValue="1352"/>
    </cacheField>
    <cacheField name="1-Jul-08" numFmtId="0">
      <sharedItems containsSemiMixedTypes="0" containsString="0" containsNumber="1" containsInteger="1" minValue="14" maxValue="1444"/>
    </cacheField>
    <cacheField name="1-Aug-08" numFmtId="0">
      <sharedItems containsSemiMixedTypes="0" containsString="0" containsNumber="1" containsInteger="1" minValue="14" maxValue="1541"/>
    </cacheField>
    <cacheField name="1-Sep-08" numFmtId="0">
      <sharedItems containsSemiMixedTypes="0" containsString="0" containsNumber="1" containsInteger="1" minValue="15" maxValue="1666"/>
    </cacheField>
    <cacheField name="1-Oct-08" numFmtId="0">
      <sharedItems containsSemiMixedTypes="0" containsString="0" containsNumber="1" containsInteger="1" minValue="15" maxValue="1756"/>
    </cacheField>
    <cacheField name="1-Nov-08" numFmtId="0">
      <sharedItems containsSemiMixedTypes="0" containsString="0" containsNumber="1" containsInteger="1" minValue="15" maxValue="1895"/>
    </cacheField>
    <cacheField name="1-Dec-08" numFmtId="0">
      <sharedItems containsSemiMixedTypes="0" containsString="0" containsNumber="1" containsInteger="1" minValue="16" maxValue="2053"/>
    </cacheField>
    <cacheField name="1-Jan-09" numFmtId="0">
      <sharedItems containsSemiMixedTypes="0" containsString="0" containsNumber="1" containsInteger="1" minValue="17" maxValue="2134"/>
    </cacheField>
    <cacheField name="1-Feb-09" numFmtId="0">
      <sharedItems containsSemiMixedTypes="0" containsString="0" containsNumber="1" containsInteger="1" minValue="19" maxValue="2330"/>
    </cacheField>
    <cacheField name="1-Mar-09" numFmtId="0">
      <sharedItems containsSemiMixedTypes="0" containsString="0" containsNumber="1" containsInteger="1" minValue="20" maxValue="2363"/>
    </cacheField>
    <cacheField name="1-Apr-09" numFmtId="0">
      <sharedItems containsSemiMixedTypes="0" containsString="0" containsNumber="1" containsInteger="1" minValue="21" maxValue="2532"/>
    </cacheField>
    <cacheField name="1-May-09" numFmtId="0">
      <sharedItems containsSemiMixedTypes="0" containsString="0" containsNumber="1" containsInteger="1" minValue="22" maxValue="2710"/>
    </cacheField>
    <cacheField name="1-Jun-09" numFmtId="0">
      <sharedItems containsSemiMixedTypes="0" containsString="0" containsNumber="1" containsInteger="1" minValue="23" maxValue="2911"/>
    </cacheField>
    <cacheField name="1-Jul-09" numFmtId="0">
      <sharedItems containsSemiMixedTypes="0" containsString="0" containsNumber="1" containsInteger="1" minValue="25" maxValue="2936"/>
    </cacheField>
    <cacheField name="1-Aug-09" numFmtId="0">
      <sharedItems containsSemiMixedTypes="0" containsString="0" containsNumber="1" containsInteger="1" minValue="25" maxValue="3173"/>
    </cacheField>
    <cacheField name="1-Sep-09" numFmtId="0">
      <sharedItems containsSemiMixedTypes="0" containsString="0" containsNumber="1" containsInteger="1" minValue="27" maxValue="3193"/>
    </cacheField>
    <cacheField name="1-Oct-09" numFmtId="0">
      <sharedItems containsSemiMixedTypes="0" containsString="0" containsNumber="1" containsInteger="1" minValue="27" maxValue="3331"/>
    </cacheField>
    <cacheField name="1-Nov-09" numFmtId="0">
      <sharedItems containsSemiMixedTypes="0" containsString="0" containsNumber="1" containsInteger="1" minValue="27" maxValue="3611"/>
    </cacheField>
    <cacheField name="1-Dec-09" numFmtId="0">
      <sharedItems containsSemiMixedTypes="0" containsString="0" containsNumber="1" containsInteger="1" minValue="28" maxValue="380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s v="Light Sabres"/>
    <x v="0"/>
    <x v="0"/>
    <n v="192"/>
    <n v="201"/>
    <n v="209"/>
    <n v="210"/>
    <n v="222"/>
    <n v="237"/>
    <n v="256"/>
    <n v="268"/>
    <n v="277"/>
    <n v="299"/>
    <n v="326"/>
    <n v="331"/>
    <n v="336"/>
    <n v="358"/>
    <n v="376"/>
    <n v="394"/>
    <n v="406"/>
    <n v="443"/>
    <n v="481"/>
    <n v="502"/>
    <n v="516"/>
    <n v="517"/>
    <n v="564"/>
    <n v="587"/>
  </r>
  <r>
    <x v="0"/>
    <s v="Light Sabres"/>
    <x v="0"/>
    <x v="1"/>
    <n v="784"/>
    <n v="821"/>
    <n v="890"/>
    <n v="962"/>
    <n v="1014"/>
    <n v="1077"/>
    <n v="1078"/>
    <n v="1097"/>
    <n v="1185"/>
    <n v="1231"/>
    <n v="1302"/>
    <n v="1414"/>
    <n v="1517"/>
    <n v="1615"/>
    <n v="1615"/>
    <n v="1738"/>
    <n v="1860"/>
    <n v="1949"/>
    <n v="2129"/>
    <n v="2253"/>
    <n v="2472"/>
    <n v="2648"/>
    <n v="2781"/>
    <n v="2966"/>
  </r>
  <r>
    <x v="0"/>
    <s v="Light Sabres"/>
    <x v="0"/>
    <x v="2"/>
    <n v="764"/>
    <n v="789"/>
    <n v="832"/>
    <n v="862"/>
    <n v="876"/>
    <n v="933"/>
    <n v="940"/>
    <n v="981"/>
    <n v="1072"/>
    <n v="1091"/>
    <n v="1153"/>
    <n v="1201"/>
    <n v="1307"/>
    <n v="1320"/>
    <n v="1402"/>
    <n v="1530"/>
    <n v="1566"/>
    <n v="1589"/>
    <n v="1642"/>
    <n v="1745"/>
    <n v="1848"/>
    <n v="1932"/>
    <n v="2072"/>
    <n v="2119"/>
  </r>
  <r>
    <x v="0"/>
    <s v="Light Sabres"/>
    <x v="0"/>
    <x v="3"/>
    <n v="676"/>
    <n v="717"/>
    <n v="764"/>
    <n v="792"/>
    <n v="841"/>
    <n v="841"/>
    <n v="900"/>
    <n v="920"/>
    <n v="1008"/>
    <n v="1071"/>
    <n v="1157"/>
    <n v="1264"/>
    <n v="1276"/>
    <n v="1313"/>
    <n v="1425"/>
    <n v="1502"/>
    <n v="1562"/>
    <n v="1676"/>
    <n v="1765"/>
    <n v="1796"/>
    <n v="1885"/>
    <n v="1920"/>
    <n v="1924"/>
    <n v="2021"/>
  </r>
  <r>
    <x v="0"/>
    <s v="Light Sabres"/>
    <x v="1"/>
    <x v="0"/>
    <n v="697"/>
    <n v="742"/>
    <n v="791"/>
    <n v="851"/>
    <n v="871"/>
    <n v="928"/>
    <n v="991"/>
    <n v="1077"/>
    <n v="1089"/>
    <n v="1119"/>
    <n v="1133"/>
    <n v="1169"/>
    <n v="1172"/>
    <n v="1226"/>
    <n v="1314"/>
    <n v="1431"/>
    <n v="1525"/>
    <n v="1617"/>
    <n v="1657"/>
    <n v="1792"/>
    <n v="1888"/>
    <n v="1925"/>
    <n v="2000"/>
    <n v="2152"/>
  </r>
  <r>
    <x v="0"/>
    <s v="Light Sabres"/>
    <x v="1"/>
    <x v="1"/>
    <n v="356"/>
    <n v="369"/>
    <n v="369"/>
    <n v="384"/>
    <n v="400"/>
    <n v="435"/>
    <n v="468"/>
    <n v="499"/>
    <n v="543"/>
    <n v="558"/>
    <n v="607"/>
    <n v="649"/>
    <n v="709"/>
    <n v="745"/>
    <n v="799"/>
    <n v="864"/>
    <n v="897"/>
    <n v="952"/>
    <n v="953"/>
    <n v="1016"/>
    <n v="1031"/>
    <n v="1100"/>
    <n v="1113"/>
    <n v="1222"/>
  </r>
  <r>
    <x v="0"/>
    <s v="Light Sabres"/>
    <x v="1"/>
    <x v="2"/>
    <n v="40"/>
    <n v="41"/>
    <n v="43"/>
    <n v="47"/>
    <n v="49"/>
    <n v="53"/>
    <n v="56"/>
    <n v="60"/>
    <n v="63"/>
    <n v="65"/>
    <n v="69"/>
    <n v="74"/>
    <n v="80"/>
    <n v="81"/>
    <n v="88"/>
    <n v="95"/>
    <n v="101"/>
    <n v="105"/>
    <n v="112"/>
    <n v="114"/>
    <n v="124"/>
    <n v="128"/>
    <n v="133"/>
    <n v="139"/>
  </r>
  <r>
    <x v="0"/>
    <s v="Light Sabres"/>
    <x v="1"/>
    <x v="3"/>
    <n v="104"/>
    <n v="110"/>
    <n v="120"/>
    <n v="127"/>
    <n v="130"/>
    <n v="142"/>
    <n v="153"/>
    <n v="159"/>
    <n v="164"/>
    <n v="166"/>
    <n v="182"/>
    <n v="200"/>
    <n v="202"/>
    <n v="213"/>
    <n v="222"/>
    <n v="240"/>
    <n v="253"/>
    <n v="258"/>
    <n v="261"/>
    <n v="281"/>
    <n v="288"/>
    <n v="301"/>
    <n v="317"/>
    <n v="347"/>
  </r>
  <r>
    <x v="0"/>
    <s v="Light Sabres"/>
    <x v="2"/>
    <x v="0"/>
    <n v="336"/>
    <n v="369"/>
    <n v="391"/>
    <n v="427"/>
    <n v="469"/>
    <n v="497"/>
    <n v="543"/>
    <n v="554"/>
    <n v="576"/>
    <n v="623"/>
    <n v="676"/>
    <n v="709"/>
    <n v="734"/>
    <n v="780"/>
    <n v="816"/>
    <n v="857"/>
    <n v="933"/>
    <n v="1018"/>
    <n v="1046"/>
    <n v="1078"/>
    <n v="1094"/>
    <n v="1185"/>
    <n v="1217"/>
    <n v="1222"/>
  </r>
  <r>
    <x v="0"/>
    <s v="Light Sabres"/>
    <x v="2"/>
    <x v="1"/>
    <n v="310"/>
    <n v="319"/>
    <n v="323"/>
    <n v="335"/>
    <n v="348"/>
    <n v="351"/>
    <n v="371"/>
    <n v="389"/>
    <n v="405"/>
    <n v="442"/>
    <n v="442"/>
    <n v="465"/>
    <n v="480"/>
    <n v="497"/>
    <n v="523"/>
    <n v="562"/>
    <n v="611"/>
    <n v="620"/>
    <n v="655"/>
    <n v="716"/>
    <n v="721"/>
    <n v="753"/>
    <n v="780"/>
    <n v="853"/>
  </r>
  <r>
    <x v="0"/>
    <s v="Light Sabres"/>
    <x v="2"/>
    <x v="2"/>
    <n v="727"/>
    <n v="742"/>
    <n v="798"/>
    <n v="866"/>
    <n v="882"/>
    <n v="930"/>
    <n v="1002"/>
    <n v="1029"/>
    <n v="1104"/>
    <n v="1204"/>
    <n v="1293"/>
    <n v="1315"/>
    <n v="1442"/>
    <n v="1552"/>
    <n v="1572"/>
    <n v="1699"/>
    <n v="1805"/>
    <n v="1937"/>
    <n v="2069"/>
    <n v="2098"/>
    <n v="2106"/>
    <n v="2133"/>
    <n v="2289"/>
    <n v="2385"/>
  </r>
  <r>
    <x v="0"/>
    <s v="Light Sabres"/>
    <x v="2"/>
    <x v="3"/>
    <n v="466"/>
    <n v="479"/>
    <n v="480"/>
    <n v="523"/>
    <n v="561"/>
    <n v="591"/>
    <n v="604"/>
    <n v="635"/>
    <n v="644"/>
    <n v="654"/>
    <n v="684"/>
    <n v="739"/>
    <n v="758"/>
    <n v="782"/>
    <n v="792"/>
    <n v="809"/>
    <n v="856"/>
    <n v="885"/>
    <n v="954"/>
    <n v="1039"/>
    <n v="1123"/>
    <n v="1149"/>
    <n v="1176"/>
    <n v="1223"/>
  </r>
  <r>
    <x v="0"/>
    <s v="Transponders"/>
    <x v="0"/>
    <x v="0"/>
    <n v="114"/>
    <n v="124"/>
    <n v="130"/>
    <n v="133"/>
    <n v="138"/>
    <n v="148"/>
    <n v="157"/>
    <n v="168"/>
    <n v="181"/>
    <n v="198"/>
    <n v="206"/>
    <n v="224"/>
    <n v="246"/>
    <n v="257"/>
    <n v="270"/>
    <n v="289"/>
    <n v="310"/>
    <n v="314"/>
    <n v="333"/>
    <n v="344"/>
    <n v="345"/>
    <n v="377"/>
    <n v="414"/>
    <n v="419"/>
  </r>
  <r>
    <x v="0"/>
    <s v="Transponders"/>
    <x v="0"/>
    <x v="1"/>
    <n v="801"/>
    <n v="826"/>
    <n v="887"/>
    <n v="976"/>
    <n v="1011"/>
    <n v="1097"/>
    <n v="1191"/>
    <n v="1255"/>
    <n v="1298"/>
    <n v="1357"/>
    <n v="1481"/>
    <n v="1559"/>
    <n v="1568"/>
    <n v="1610"/>
    <n v="1671"/>
    <n v="1784"/>
    <n v="1936"/>
    <n v="2128"/>
    <n v="2199"/>
    <n v="2338"/>
    <n v="2551"/>
    <n v="2726"/>
    <n v="2994"/>
    <n v="3293"/>
  </r>
  <r>
    <x v="0"/>
    <s v="Transponders"/>
    <x v="0"/>
    <x v="2"/>
    <n v="912"/>
    <n v="940"/>
    <n v="965"/>
    <n v="1052"/>
    <n v="1122"/>
    <n v="1164"/>
    <n v="1257"/>
    <n v="1320"/>
    <n v="1401"/>
    <n v="1475"/>
    <n v="1598"/>
    <n v="1609"/>
    <n v="1684"/>
    <n v="1833"/>
    <n v="1915"/>
    <n v="1978"/>
    <n v="2031"/>
    <n v="2092"/>
    <n v="2301"/>
    <n v="2333"/>
    <n v="2442"/>
    <n v="2443"/>
    <n v="2558"/>
    <n v="2762"/>
  </r>
  <r>
    <x v="0"/>
    <s v="Transponders"/>
    <x v="0"/>
    <x v="3"/>
    <n v="847"/>
    <n v="878"/>
    <n v="962"/>
    <n v="1004"/>
    <n v="1075"/>
    <n v="1174"/>
    <n v="1283"/>
    <n v="1357"/>
    <n v="1377"/>
    <n v="1422"/>
    <n v="1548"/>
    <n v="1699"/>
    <n v="1745"/>
    <n v="1773"/>
    <n v="1950"/>
    <n v="2028"/>
    <n v="2176"/>
    <n v="2306"/>
    <n v="2316"/>
    <n v="2419"/>
    <n v="2539"/>
    <n v="2700"/>
    <n v="2968"/>
    <n v="3125"/>
  </r>
  <r>
    <x v="0"/>
    <s v="Transponders"/>
    <x v="1"/>
    <x v="0"/>
    <n v="725"/>
    <n v="727"/>
    <n v="736"/>
    <n v="768"/>
    <n v="786"/>
    <n v="832"/>
    <n v="860"/>
    <n v="903"/>
    <n v="939"/>
    <n v="976"/>
    <n v="981"/>
    <n v="1032"/>
    <n v="1120"/>
    <n v="1134"/>
    <n v="1194"/>
    <n v="1233"/>
    <n v="1286"/>
    <n v="1366"/>
    <n v="1440"/>
    <n v="1581"/>
    <n v="1693"/>
    <n v="1827"/>
    <n v="1838"/>
    <n v="2006"/>
  </r>
  <r>
    <x v="0"/>
    <s v="Transponders"/>
    <x v="1"/>
    <x v="1"/>
    <n v="65"/>
    <n v="69"/>
    <n v="76"/>
    <n v="79"/>
    <n v="87"/>
    <n v="95"/>
    <n v="97"/>
    <n v="100"/>
    <n v="109"/>
    <n v="111"/>
    <n v="113"/>
    <n v="116"/>
    <n v="117"/>
    <n v="126"/>
    <n v="127"/>
    <n v="129"/>
    <n v="133"/>
    <n v="136"/>
    <n v="141"/>
    <n v="149"/>
    <n v="154"/>
    <n v="170"/>
    <n v="186"/>
    <n v="193"/>
  </r>
  <r>
    <x v="0"/>
    <s v="Transponders"/>
    <x v="1"/>
    <x v="2"/>
    <n v="872"/>
    <n v="898"/>
    <n v="956"/>
    <n v="1027"/>
    <n v="1112"/>
    <n v="1209"/>
    <n v="1283"/>
    <n v="1346"/>
    <n v="1356"/>
    <n v="1463"/>
    <n v="1544"/>
    <n v="1620"/>
    <n v="1754"/>
    <n v="1817"/>
    <n v="1835"/>
    <n v="2018"/>
    <n v="2149"/>
    <n v="2273"/>
    <n v="2483"/>
    <n v="2559"/>
    <n v="2725"/>
    <n v="2863"/>
    <n v="3112"/>
    <n v="3270"/>
  </r>
  <r>
    <x v="0"/>
    <s v="Transponders"/>
    <x v="1"/>
    <x v="3"/>
    <n v="321"/>
    <n v="328"/>
    <n v="359"/>
    <n v="369"/>
    <n v="384"/>
    <n v="395"/>
    <n v="420"/>
    <n v="433"/>
    <n v="439"/>
    <n v="455"/>
    <n v="476"/>
    <n v="522"/>
    <n v="535"/>
    <n v="547"/>
    <n v="560"/>
    <n v="575"/>
    <n v="597"/>
    <n v="617"/>
    <n v="644"/>
    <n v="698"/>
    <n v="743"/>
    <n v="797"/>
    <n v="808"/>
    <n v="864"/>
  </r>
  <r>
    <x v="0"/>
    <s v="Transponders"/>
    <x v="2"/>
    <x v="0"/>
    <n v="735"/>
    <n v="735"/>
    <n v="771"/>
    <n v="790"/>
    <n v="798"/>
    <n v="815"/>
    <n v="878"/>
    <n v="927"/>
    <n v="1013"/>
    <n v="1020"/>
    <n v="1109"/>
    <n v="1146"/>
    <n v="1158"/>
    <n v="1268"/>
    <n v="1317"/>
    <n v="1379"/>
    <n v="1436"/>
    <n v="1466"/>
    <n v="1544"/>
    <n v="1631"/>
    <n v="1784"/>
    <n v="1892"/>
    <n v="1905"/>
    <n v="1977"/>
  </r>
  <r>
    <x v="0"/>
    <s v="Transponders"/>
    <x v="2"/>
    <x v="1"/>
    <n v="472"/>
    <n v="506"/>
    <n v="531"/>
    <n v="580"/>
    <n v="636"/>
    <n v="662"/>
    <n v="727"/>
    <n v="777"/>
    <n v="816"/>
    <n v="875"/>
    <n v="959"/>
    <n v="1040"/>
    <n v="1049"/>
    <n v="1133"/>
    <n v="1202"/>
    <n v="1207"/>
    <n v="1226"/>
    <n v="1320"/>
    <n v="1401"/>
    <n v="1466"/>
    <n v="1540"/>
    <n v="1602"/>
    <n v="1728"/>
    <n v="1747"/>
  </r>
  <r>
    <x v="0"/>
    <s v="Transponders"/>
    <x v="2"/>
    <x v="2"/>
    <n v="115"/>
    <n v="116"/>
    <n v="124"/>
    <n v="131"/>
    <n v="135"/>
    <n v="137"/>
    <n v="144"/>
    <n v="158"/>
    <n v="169"/>
    <n v="176"/>
    <n v="183"/>
    <n v="200"/>
    <n v="209"/>
    <n v="229"/>
    <n v="241"/>
    <n v="257"/>
    <n v="262"/>
    <n v="274"/>
    <n v="284"/>
    <n v="310"/>
    <n v="333"/>
    <n v="362"/>
    <n v="386"/>
    <n v="394"/>
  </r>
  <r>
    <x v="0"/>
    <s v="Transponders"/>
    <x v="2"/>
    <x v="3"/>
    <n v="460"/>
    <n v="481"/>
    <n v="522"/>
    <n v="557"/>
    <n v="568"/>
    <n v="578"/>
    <n v="613"/>
    <n v="634"/>
    <n v="653"/>
    <n v="702"/>
    <n v="760"/>
    <n v="813"/>
    <n v="856"/>
    <n v="884"/>
    <n v="962"/>
    <n v="963"/>
    <n v="1053"/>
    <n v="1092"/>
    <n v="1093"/>
    <n v="1116"/>
    <n v="1198"/>
    <n v="1212"/>
    <n v="1301"/>
    <n v="1305"/>
  </r>
  <r>
    <x v="0"/>
    <s v="Glue Guns"/>
    <x v="0"/>
    <x v="0"/>
    <n v="713"/>
    <n v="736"/>
    <n v="782"/>
    <n v="859"/>
    <n v="881"/>
    <n v="969"/>
    <n v="1004"/>
    <n v="1015"/>
    <n v="1104"/>
    <n v="1179"/>
    <n v="1194"/>
    <n v="1227"/>
    <n v="1244"/>
    <n v="1247"/>
    <n v="1347"/>
    <n v="1468"/>
    <n v="1486"/>
    <n v="1613"/>
    <n v="1629"/>
    <n v="1732"/>
    <n v="1833"/>
    <n v="1982"/>
    <n v="2071"/>
    <n v="2148"/>
  </r>
  <r>
    <x v="0"/>
    <s v="Glue Guns"/>
    <x v="0"/>
    <x v="1"/>
    <n v="957"/>
    <n v="960"/>
    <n v="1039"/>
    <n v="1065"/>
    <n v="1089"/>
    <n v="1125"/>
    <n v="1155"/>
    <n v="1203"/>
    <n v="1216"/>
    <n v="1337"/>
    <n v="1348"/>
    <n v="1425"/>
    <n v="1557"/>
    <n v="1586"/>
    <n v="1635"/>
    <n v="1635"/>
    <n v="1737"/>
    <n v="1881"/>
    <n v="1948"/>
    <n v="2028"/>
    <n v="2194"/>
    <n v="2250"/>
    <n v="2343"/>
    <n v="2525"/>
  </r>
  <r>
    <x v="0"/>
    <s v="Glue Guns"/>
    <x v="0"/>
    <x v="2"/>
    <n v="987"/>
    <n v="1039"/>
    <n v="1054"/>
    <n v="1092"/>
    <n v="1183"/>
    <n v="1222"/>
    <n v="1288"/>
    <n v="1355"/>
    <n v="1370"/>
    <n v="1380"/>
    <n v="1401"/>
    <n v="1421"/>
    <n v="1434"/>
    <n v="1474"/>
    <n v="1552"/>
    <n v="1570"/>
    <n v="1686"/>
    <n v="1804"/>
    <n v="1855"/>
    <n v="1892"/>
    <n v="1922"/>
    <n v="2090"/>
    <n v="2152"/>
    <n v="2215"/>
  </r>
  <r>
    <x v="0"/>
    <s v="Glue Guns"/>
    <x v="0"/>
    <x v="3"/>
    <n v="535"/>
    <n v="555"/>
    <n v="590"/>
    <n v="603"/>
    <n v="652"/>
    <n v="715"/>
    <n v="756"/>
    <n v="781"/>
    <n v="783"/>
    <n v="852"/>
    <n v="931"/>
    <n v="1014"/>
    <n v="1060"/>
    <n v="1165"/>
    <n v="1257"/>
    <n v="1295"/>
    <n v="1302"/>
    <n v="1358"/>
    <n v="1469"/>
    <n v="1610"/>
    <n v="1664"/>
    <n v="1770"/>
    <n v="1782"/>
    <n v="1822"/>
  </r>
  <r>
    <x v="0"/>
    <s v="Glue Guns"/>
    <x v="1"/>
    <x v="0"/>
    <n v="645"/>
    <n v="694"/>
    <n v="736"/>
    <n v="762"/>
    <n v="831"/>
    <n v="868"/>
    <n v="874"/>
    <n v="874"/>
    <n v="947"/>
    <n v="948"/>
    <n v="1030"/>
    <n v="1070"/>
    <n v="1130"/>
    <n v="1167"/>
    <n v="1224"/>
    <n v="1235"/>
    <n v="1352"/>
    <n v="1460"/>
    <n v="1588"/>
    <n v="1637"/>
    <n v="1760"/>
    <n v="1926"/>
    <n v="1977"/>
    <n v="2048"/>
  </r>
  <r>
    <x v="0"/>
    <s v="Glue Guns"/>
    <x v="1"/>
    <x v="1"/>
    <n v="899"/>
    <n v="951"/>
    <n v="952"/>
    <n v="1038"/>
    <n v="1084"/>
    <n v="1097"/>
    <n v="1132"/>
    <n v="1217"/>
    <n v="1257"/>
    <n v="1303"/>
    <n v="1358"/>
    <n v="1475"/>
    <n v="1621"/>
    <n v="1771"/>
    <n v="1896"/>
    <n v="2035"/>
    <n v="2138"/>
    <n v="2292"/>
    <n v="2437"/>
    <n v="2660"/>
    <n v="2907"/>
    <n v="3102"/>
    <n v="3165"/>
    <n v="3327"/>
  </r>
  <r>
    <x v="0"/>
    <s v="Glue Guns"/>
    <x v="1"/>
    <x v="2"/>
    <n v="914"/>
    <n v="914"/>
    <n v="925"/>
    <n v="1005"/>
    <n v="1051"/>
    <n v="1088"/>
    <n v="1103"/>
    <n v="1130"/>
    <n v="1221"/>
    <n v="1320"/>
    <n v="1450"/>
    <n v="1519"/>
    <n v="1658"/>
    <n v="1712"/>
    <n v="1793"/>
    <n v="1847"/>
    <n v="1981"/>
    <n v="2017"/>
    <n v="2090"/>
    <n v="2244"/>
    <n v="2369"/>
    <n v="2466"/>
    <n v="2522"/>
    <n v="2745"/>
  </r>
  <r>
    <x v="0"/>
    <s v="Glue Guns"/>
    <x v="1"/>
    <x v="3"/>
    <n v="125"/>
    <n v="130"/>
    <n v="143"/>
    <n v="144"/>
    <n v="151"/>
    <n v="164"/>
    <n v="175"/>
    <n v="180"/>
    <n v="188"/>
    <n v="206"/>
    <n v="211"/>
    <n v="231"/>
    <n v="241"/>
    <n v="249"/>
    <n v="264"/>
    <n v="280"/>
    <n v="300"/>
    <n v="308"/>
    <n v="329"/>
    <n v="342"/>
    <n v="345"/>
    <n v="349"/>
    <n v="361"/>
    <n v="381"/>
  </r>
  <r>
    <x v="0"/>
    <s v="Glue Guns"/>
    <x v="2"/>
    <x v="0"/>
    <n v="955"/>
    <n v="968"/>
    <n v="1042"/>
    <n v="1145"/>
    <n v="1206"/>
    <n v="1240"/>
    <n v="1354"/>
    <n v="1384"/>
    <n v="1478"/>
    <n v="1518"/>
    <n v="1582"/>
    <n v="1589"/>
    <n v="1747"/>
    <n v="1876"/>
    <n v="1943"/>
    <n v="2101"/>
    <n v="2117"/>
    <n v="2164"/>
    <n v="2261"/>
    <n v="2357"/>
    <n v="2526"/>
    <n v="2690"/>
    <n v="2831"/>
    <n v="2991"/>
  </r>
  <r>
    <x v="0"/>
    <s v="Glue Guns"/>
    <x v="2"/>
    <x v="1"/>
    <n v="704"/>
    <n v="749"/>
    <n v="811"/>
    <n v="821"/>
    <n v="888"/>
    <n v="937"/>
    <n v="978"/>
    <n v="1072"/>
    <n v="1124"/>
    <n v="1137"/>
    <n v="1190"/>
    <n v="1190"/>
    <n v="1257"/>
    <n v="1267"/>
    <n v="1327"/>
    <n v="1381"/>
    <n v="1455"/>
    <n v="1479"/>
    <n v="1540"/>
    <n v="1635"/>
    <n v="1645"/>
    <n v="1684"/>
    <n v="1818"/>
    <n v="1998"/>
  </r>
  <r>
    <x v="0"/>
    <s v="Glue Guns"/>
    <x v="2"/>
    <x v="2"/>
    <n v="65"/>
    <n v="69"/>
    <n v="70"/>
    <n v="76"/>
    <n v="82"/>
    <n v="88"/>
    <n v="88"/>
    <n v="94"/>
    <n v="102"/>
    <n v="102"/>
    <n v="108"/>
    <n v="111"/>
    <n v="117"/>
    <n v="126"/>
    <n v="127"/>
    <n v="135"/>
    <n v="144"/>
    <n v="149"/>
    <n v="161"/>
    <n v="176"/>
    <n v="190"/>
    <n v="190"/>
    <n v="201"/>
    <n v="210"/>
  </r>
  <r>
    <x v="0"/>
    <s v="Glue Guns"/>
    <x v="2"/>
    <x v="3"/>
    <n v="858"/>
    <n v="908"/>
    <n v="947"/>
    <n v="976"/>
    <n v="997"/>
    <n v="1024"/>
    <n v="1086"/>
    <n v="1122"/>
    <n v="1170"/>
    <n v="1204"/>
    <n v="1316"/>
    <n v="1338"/>
    <n v="1341"/>
    <n v="1455"/>
    <n v="1462"/>
    <n v="1577"/>
    <n v="1734"/>
    <n v="1757"/>
    <n v="1779"/>
    <n v="1807"/>
    <n v="1809"/>
    <n v="1963"/>
    <n v="2148"/>
    <n v="2183"/>
  </r>
  <r>
    <x v="1"/>
    <s v="Light Sabres"/>
    <x v="0"/>
    <x v="0"/>
    <n v="160"/>
    <n v="162"/>
    <n v="177"/>
    <n v="189"/>
    <n v="200"/>
    <n v="210"/>
    <n v="226"/>
    <n v="240"/>
    <n v="242"/>
    <n v="245"/>
    <n v="254"/>
    <n v="262"/>
    <n v="271"/>
    <n v="279"/>
    <n v="303"/>
    <n v="323"/>
    <n v="353"/>
    <n v="355"/>
    <n v="366"/>
    <n v="398"/>
    <n v="430"/>
    <n v="462"/>
    <n v="467"/>
    <n v="485"/>
  </r>
  <r>
    <x v="1"/>
    <s v="Light Sabres"/>
    <x v="0"/>
    <x v="1"/>
    <n v="559"/>
    <n v="586"/>
    <n v="590"/>
    <n v="597"/>
    <n v="643"/>
    <n v="707"/>
    <n v="768"/>
    <n v="830"/>
    <n v="870"/>
    <n v="948"/>
    <n v="982"/>
    <n v="1066"/>
    <n v="1086"/>
    <n v="1125"/>
    <n v="1129"/>
    <n v="1238"/>
    <n v="1308"/>
    <n v="1412"/>
    <n v="1537"/>
    <n v="1670"/>
    <n v="1676"/>
    <n v="1694"/>
    <n v="1701"/>
    <n v="1815"/>
  </r>
  <r>
    <x v="1"/>
    <s v="Light Sabres"/>
    <x v="0"/>
    <x v="2"/>
    <n v="892"/>
    <n v="925"/>
    <n v="926"/>
    <n v="937"/>
    <n v="1006"/>
    <n v="1067"/>
    <n v="1073"/>
    <n v="1093"/>
    <n v="1194"/>
    <n v="1200"/>
    <n v="1206"/>
    <n v="1302"/>
    <n v="1362"/>
    <n v="1442"/>
    <n v="1532"/>
    <n v="1533"/>
    <n v="1587"/>
    <n v="1737"/>
    <n v="1884"/>
    <n v="1994"/>
    <n v="2153"/>
    <n v="2292"/>
    <n v="2314"/>
    <n v="2529"/>
  </r>
  <r>
    <x v="1"/>
    <s v="Light Sabres"/>
    <x v="0"/>
    <x v="3"/>
    <n v="26"/>
    <n v="28"/>
    <n v="29"/>
    <n v="30"/>
    <n v="31"/>
    <n v="34"/>
    <n v="34"/>
    <n v="38"/>
    <n v="39"/>
    <n v="40"/>
    <n v="41"/>
    <n v="44"/>
    <n v="46"/>
    <n v="46"/>
    <n v="47"/>
    <n v="50"/>
    <n v="52"/>
    <n v="54"/>
    <n v="55"/>
    <n v="57"/>
    <n v="59"/>
    <n v="64"/>
    <n v="69"/>
    <n v="75"/>
  </r>
  <r>
    <x v="1"/>
    <s v="Light Sabres"/>
    <x v="1"/>
    <x v="0"/>
    <n v="685"/>
    <n v="709"/>
    <n v="711"/>
    <n v="778"/>
    <n v="829"/>
    <n v="908"/>
    <n v="919"/>
    <n v="993"/>
    <n v="995"/>
    <n v="1069"/>
    <n v="1128"/>
    <n v="1198"/>
    <n v="1249"/>
    <n v="1361"/>
    <n v="1444"/>
    <n v="1575"/>
    <n v="1670"/>
    <n v="1774"/>
    <n v="1874"/>
    <n v="1891"/>
    <n v="1931"/>
    <n v="1939"/>
    <n v="1941"/>
    <n v="2038"/>
  </r>
  <r>
    <x v="1"/>
    <s v="Light Sabres"/>
    <x v="1"/>
    <x v="1"/>
    <n v="366"/>
    <n v="397"/>
    <n v="432"/>
    <n v="455"/>
    <n v="474"/>
    <n v="508"/>
    <n v="544"/>
    <n v="553"/>
    <n v="578"/>
    <n v="589"/>
    <n v="627"/>
    <n v="678"/>
    <n v="738"/>
    <n v="764"/>
    <n v="818"/>
    <n v="828"/>
    <n v="888"/>
    <n v="929"/>
    <n v="986"/>
    <n v="1073"/>
    <n v="1120"/>
    <n v="1142"/>
    <n v="1203"/>
    <n v="1309"/>
  </r>
  <r>
    <x v="1"/>
    <s v="Light Sabres"/>
    <x v="1"/>
    <x v="2"/>
    <n v="192"/>
    <n v="198"/>
    <n v="214"/>
    <n v="215"/>
    <n v="220"/>
    <n v="224"/>
    <n v="228"/>
    <n v="240"/>
    <n v="249"/>
    <n v="270"/>
    <n v="287"/>
    <n v="302"/>
    <n v="325"/>
    <n v="350"/>
    <n v="362"/>
    <n v="396"/>
    <n v="404"/>
    <n v="407"/>
    <n v="419"/>
    <n v="458"/>
    <n v="464"/>
    <n v="494"/>
    <n v="538"/>
    <n v="562"/>
  </r>
  <r>
    <x v="1"/>
    <s v="Light Sabres"/>
    <x v="1"/>
    <x v="3"/>
    <n v="135"/>
    <n v="139"/>
    <n v="152"/>
    <n v="165"/>
    <n v="178"/>
    <n v="194"/>
    <n v="194"/>
    <n v="203"/>
    <n v="205"/>
    <n v="221"/>
    <n v="231"/>
    <n v="235"/>
    <n v="251"/>
    <n v="253"/>
    <n v="262"/>
    <n v="266"/>
    <n v="284"/>
    <n v="285"/>
    <n v="294"/>
    <n v="301"/>
    <n v="324"/>
    <n v="341"/>
    <n v="357"/>
    <n v="373"/>
  </r>
  <r>
    <x v="1"/>
    <s v="Light Sabres"/>
    <x v="2"/>
    <x v="0"/>
    <n v="177"/>
    <n v="184"/>
    <n v="201"/>
    <n v="219"/>
    <n v="241"/>
    <n v="254"/>
    <n v="269"/>
    <n v="279"/>
    <n v="287"/>
    <n v="304"/>
    <n v="331"/>
    <n v="340"/>
    <n v="361"/>
    <n v="366"/>
    <n v="376"/>
    <n v="406"/>
    <n v="428"/>
    <n v="433"/>
    <n v="442"/>
    <n v="459"/>
    <n v="475"/>
    <n v="508"/>
    <n v="554"/>
    <n v="567"/>
  </r>
  <r>
    <x v="1"/>
    <s v="Light Sabres"/>
    <x v="2"/>
    <x v="1"/>
    <n v="213"/>
    <n v="224"/>
    <n v="242"/>
    <n v="246"/>
    <n v="270"/>
    <n v="283"/>
    <n v="295"/>
    <n v="305"/>
    <n v="324"/>
    <n v="339"/>
    <n v="342"/>
    <n v="365"/>
    <n v="388"/>
    <n v="412"/>
    <n v="433"/>
    <n v="463"/>
    <n v="486"/>
    <n v="503"/>
    <n v="526"/>
    <n v="570"/>
    <n v="625"/>
    <n v="626"/>
    <n v="649"/>
    <n v="657"/>
  </r>
  <r>
    <x v="1"/>
    <s v="Light Sabres"/>
    <x v="2"/>
    <x v="2"/>
    <n v="162"/>
    <n v="166"/>
    <n v="182"/>
    <n v="199"/>
    <n v="202"/>
    <n v="221"/>
    <n v="233"/>
    <n v="248"/>
    <n v="272"/>
    <n v="278"/>
    <n v="281"/>
    <n v="286"/>
    <n v="312"/>
    <n v="323"/>
    <n v="345"/>
    <n v="355"/>
    <n v="387"/>
    <n v="389"/>
    <n v="411"/>
    <n v="450"/>
    <n v="461"/>
    <n v="468"/>
    <n v="476"/>
    <n v="500"/>
  </r>
  <r>
    <x v="1"/>
    <s v="Light Sabres"/>
    <x v="2"/>
    <x v="3"/>
    <n v="288"/>
    <n v="304"/>
    <n v="307"/>
    <n v="329"/>
    <n v="352"/>
    <n v="355"/>
    <n v="390"/>
    <n v="401"/>
    <n v="412"/>
    <n v="435"/>
    <n v="476"/>
    <n v="478"/>
    <n v="522"/>
    <n v="526"/>
    <n v="576"/>
    <n v="609"/>
    <n v="649"/>
    <n v="689"/>
    <n v="697"/>
    <n v="704"/>
    <n v="749"/>
    <n v="759"/>
    <n v="800"/>
    <n v="851"/>
  </r>
  <r>
    <x v="1"/>
    <s v="Transponders"/>
    <x v="0"/>
    <x v="0"/>
    <n v="162"/>
    <n v="178"/>
    <n v="195"/>
    <n v="196"/>
    <n v="206"/>
    <n v="221"/>
    <n v="227"/>
    <n v="234"/>
    <n v="255"/>
    <n v="259"/>
    <n v="285"/>
    <n v="310"/>
    <n v="327"/>
    <n v="346"/>
    <n v="379"/>
    <n v="399"/>
    <n v="402"/>
    <n v="410"/>
    <n v="436"/>
    <n v="451"/>
    <n v="460"/>
    <n v="500"/>
    <n v="539"/>
    <n v="553"/>
  </r>
  <r>
    <x v="1"/>
    <s v="Transponders"/>
    <x v="0"/>
    <x v="1"/>
    <n v="436"/>
    <n v="438"/>
    <n v="471"/>
    <n v="492"/>
    <n v="511"/>
    <n v="546"/>
    <n v="558"/>
    <n v="591"/>
    <n v="614"/>
    <n v="623"/>
    <n v="656"/>
    <n v="689"/>
    <n v="753"/>
    <n v="755"/>
    <n v="800"/>
    <n v="862"/>
    <n v="926"/>
    <n v="955"/>
    <n v="1025"/>
    <n v="1046"/>
    <n v="1052"/>
    <n v="1084"/>
    <n v="1085"/>
    <n v="1086"/>
  </r>
  <r>
    <x v="1"/>
    <s v="Transponders"/>
    <x v="0"/>
    <x v="2"/>
    <n v="71"/>
    <n v="71"/>
    <n v="74"/>
    <n v="77"/>
    <n v="79"/>
    <n v="83"/>
    <n v="90"/>
    <n v="98"/>
    <n v="107"/>
    <n v="115"/>
    <n v="123"/>
    <n v="132"/>
    <n v="145"/>
    <n v="153"/>
    <n v="162"/>
    <n v="175"/>
    <n v="192"/>
    <n v="200"/>
    <n v="216"/>
    <n v="226"/>
    <n v="231"/>
    <n v="246"/>
    <n v="248"/>
    <n v="258"/>
  </r>
  <r>
    <x v="1"/>
    <s v="Transponders"/>
    <x v="0"/>
    <x v="3"/>
    <n v="902"/>
    <n v="933"/>
    <n v="940"/>
    <n v="1014"/>
    <n v="1103"/>
    <n v="1163"/>
    <n v="1272"/>
    <n v="1286"/>
    <n v="1373"/>
    <n v="1427"/>
    <n v="1510"/>
    <n v="1570"/>
    <n v="1644"/>
    <n v="1662"/>
    <n v="1818"/>
    <n v="1963"/>
    <n v="2064"/>
    <n v="2254"/>
    <n v="2362"/>
    <n v="2397"/>
    <n v="2610"/>
    <n v="2633"/>
    <n v="2685"/>
    <n v="2738"/>
  </r>
  <r>
    <x v="1"/>
    <s v="Transponders"/>
    <x v="1"/>
    <x v="0"/>
    <n v="437"/>
    <n v="448"/>
    <n v="466"/>
    <n v="492"/>
    <n v="541"/>
    <n v="546"/>
    <n v="550"/>
    <n v="560"/>
    <n v="596"/>
    <n v="636"/>
    <n v="682"/>
    <n v="708"/>
    <n v="768"/>
    <n v="827"/>
    <n v="869"/>
    <n v="871"/>
    <n v="908"/>
    <n v="985"/>
    <n v="1017"/>
    <n v="1094"/>
    <n v="1099"/>
    <n v="1124"/>
    <n v="1214"/>
    <n v="1217"/>
  </r>
  <r>
    <x v="1"/>
    <s v="Transponders"/>
    <x v="1"/>
    <x v="1"/>
    <n v="919"/>
    <n v="995"/>
    <n v="1044"/>
    <n v="1060"/>
    <n v="1114"/>
    <n v="1211"/>
    <n v="1280"/>
    <n v="1307"/>
    <n v="1359"/>
    <n v="1456"/>
    <n v="1594"/>
    <n v="1738"/>
    <n v="1899"/>
    <n v="1998"/>
    <n v="2189"/>
    <n v="2225"/>
    <n v="2245"/>
    <n v="2296"/>
    <n v="2406"/>
    <n v="2521"/>
    <n v="2564"/>
    <n v="2723"/>
    <n v="2810"/>
    <n v="2982"/>
  </r>
  <r>
    <x v="1"/>
    <s v="Transponders"/>
    <x v="1"/>
    <x v="2"/>
    <n v="358"/>
    <n v="388"/>
    <n v="401"/>
    <n v="418"/>
    <n v="421"/>
    <n v="449"/>
    <n v="449"/>
    <n v="456"/>
    <n v="463"/>
    <n v="465"/>
    <n v="509"/>
    <n v="516"/>
    <n v="567"/>
    <n v="606"/>
    <n v="649"/>
    <n v="693"/>
    <n v="714"/>
    <n v="720"/>
    <n v="727"/>
    <n v="769"/>
    <n v="805"/>
    <n v="830"/>
    <n v="842"/>
    <n v="907"/>
  </r>
  <r>
    <x v="1"/>
    <s v="Transponders"/>
    <x v="1"/>
    <x v="3"/>
    <n v="989"/>
    <n v="1034"/>
    <n v="1072"/>
    <n v="1178"/>
    <n v="1288"/>
    <n v="1315"/>
    <n v="1440"/>
    <n v="1484"/>
    <n v="1632"/>
    <n v="1704"/>
    <n v="1733"/>
    <n v="1867"/>
    <n v="1868"/>
    <n v="1881"/>
    <n v="2060"/>
    <n v="2098"/>
    <n v="2299"/>
    <n v="2352"/>
    <n v="2368"/>
    <n v="2442"/>
    <n v="2456"/>
    <n v="2698"/>
    <n v="2780"/>
    <n v="2930"/>
  </r>
  <r>
    <x v="1"/>
    <s v="Transponders"/>
    <x v="2"/>
    <x v="0"/>
    <n v="674"/>
    <n v="688"/>
    <n v="733"/>
    <n v="806"/>
    <n v="842"/>
    <n v="887"/>
    <n v="938"/>
    <n v="974"/>
    <n v="1020"/>
    <n v="1114"/>
    <n v="1118"/>
    <n v="1190"/>
    <n v="1284"/>
    <n v="1362"/>
    <n v="1371"/>
    <n v="1484"/>
    <n v="1491"/>
    <n v="1542"/>
    <n v="1603"/>
    <n v="1655"/>
    <n v="1741"/>
    <n v="1793"/>
    <n v="1804"/>
    <n v="1808"/>
  </r>
  <r>
    <x v="1"/>
    <s v="Transponders"/>
    <x v="2"/>
    <x v="1"/>
    <n v="815"/>
    <n v="874"/>
    <n v="920"/>
    <n v="992"/>
    <n v="1026"/>
    <n v="1073"/>
    <n v="1092"/>
    <n v="1121"/>
    <n v="1168"/>
    <n v="1214"/>
    <n v="1252"/>
    <n v="1347"/>
    <n v="1409"/>
    <n v="1466"/>
    <n v="1559"/>
    <n v="1610"/>
    <n v="1621"/>
    <n v="1693"/>
    <n v="1771"/>
    <n v="1798"/>
    <n v="1919"/>
    <n v="2016"/>
    <n v="2024"/>
    <n v="2225"/>
  </r>
  <r>
    <x v="1"/>
    <s v="Transponders"/>
    <x v="2"/>
    <x v="2"/>
    <n v="205"/>
    <n v="216"/>
    <n v="217"/>
    <n v="236"/>
    <n v="251"/>
    <n v="275"/>
    <n v="278"/>
    <n v="299"/>
    <n v="328"/>
    <n v="349"/>
    <n v="376"/>
    <n v="408"/>
    <n v="444"/>
    <n v="446"/>
    <n v="451"/>
    <n v="478"/>
    <n v="500"/>
    <n v="505"/>
    <n v="509"/>
    <n v="554"/>
    <n v="571"/>
    <n v="623"/>
    <n v="642"/>
    <n v="676"/>
  </r>
  <r>
    <x v="1"/>
    <s v="Transponders"/>
    <x v="2"/>
    <x v="3"/>
    <n v="248"/>
    <n v="265"/>
    <n v="282"/>
    <n v="305"/>
    <n v="328"/>
    <n v="342"/>
    <n v="360"/>
    <n v="379"/>
    <n v="380"/>
    <n v="405"/>
    <n v="413"/>
    <n v="447"/>
    <n v="483"/>
    <n v="529"/>
    <n v="537"/>
    <n v="587"/>
    <n v="644"/>
    <n v="649"/>
    <n v="683"/>
    <n v="740"/>
    <n v="751"/>
    <n v="776"/>
    <n v="850"/>
    <n v="916"/>
  </r>
  <r>
    <x v="1"/>
    <s v="Glue Guns"/>
    <x v="0"/>
    <x v="0"/>
    <n v="362"/>
    <n v="378"/>
    <n v="395"/>
    <n v="418"/>
    <n v="458"/>
    <n v="497"/>
    <n v="545"/>
    <n v="577"/>
    <n v="581"/>
    <n v="627"/>
    <n v="628"/>
    <n v="628"/>
    <n v="687"/>
    <n v="742"/>
    <n v="746"/>
    <n v="807"/>
    <n v="832"/>
    <n v="876"/>
    <n v="888"/>
    <n v="924"/>
    <n v="982"/>
    <n v="990"/>
    <n v="1057"/>
    <n v="1081"/>
  </r>
  <r>
    <x v="1"/>
    <s v="Glue Guns"/>
    <x v="0"/>
    <x v="1"/>
    <n v="736"/>
    <n v="741"/>
    <n v="755"/>
    <n v="817"/>
    <n v="821"/>
    <n v="827"/>
    <n v="854"/>
    <n v="903"/>
    <n v="967"/>
    <n v="999"/>
    <n v="1000"/>
    <n v="1084"/>
    <n v="1163"/>
    <n v="1168"/>
    <n v="1265"/>
    <n v="1281"/>
    <n v="1340"/>
    <n v="1367"/>
    <n v="1402"/>
    <n v="1440"/>
    <n v="1506"/>
    <n v="1528"/>
    <n v="1540"/>
    <n v="1648"/>
  </r>
  <r>
    <x v="1"/>
    <s v="Glue Guns"/>
    <x v="0"/>
    <x v="2"/>
    <n v="245"/>
    <n v="259"/>
    <n v="283"/>
    <n v="311"/>
    <n v="315"/>
    <n v="344"/>
    <n v="364"/>
    <n v="368"/>
    <n v="394"/>
    <n v="428"/>
    <n v="456"/>
    <n v="492"/>
    <n v="528"/>
    <n v="557"/>
    <n v="578"/>
    <n v="627"/>
    <n v="681"/>
    <n v="709"/>
    <n v="758"/>
    <n v="808"/>
    <n v="867"/>
    <n v="910"/>
    <n v="991"/>
    <n v="1017"/>
  </r>
  <r>
    <x v="1"/>
    <s v="Glue Guns"/>
    <x v="0"/>
    <x v="3"/>
    <n v="223"/>
    <n v="233"/>
    <n v="249"/>
    <n v="254"/>
    <n v="261"/>
    <n v="274"/>
    <n v="298"/>
    <n v="304"/>
    <n v="311"/>
    <n v="338"/>
    <n v="345"/>
    <n v="376"/>
    <n v="383"/>
    <n v="389"/>
    <n v="419"/>
    <n v="419"/>
    <n v="425"/>
    <n v="458"/>
    <n v="486"/>
    <n v="527"/>
    <n v="559"/>
    <n v="606"/>
    <n v="665"/>
    <n v="676"/>
  </r>
  <r>
    <x v="1"/>
    <s v="Glue Guns"/>
    <x v="1"/>
    <x v="0"/>
    <n v="273"/>
    <n v="295"/>
    <n v="316"/>
    <n v="320"/>
    <n v="327"/>
    <n v="331"/>
    <n v="344"/>
    <n v="359"/>
    <n v="372"/>
    <n v="385"/>
    <n v="423"/>
    <n v="454"/>
    <n v="493"/>
    <n v="508"/>
    <n v="516"/>
    <n v="537"/>
    <n v="563"/>
    <n v="613"/>
    <n v="614"/>
    <n v="634"/>
    <n v="643"/>
    <n v="661"/>
    <n v="681"/>
    <n v="733"/>
  </r>
  <r>
    <x v="1"/>
    <s v="Glue Guns"/>
    <x v="1"/>
    <x v="1"/>
    <n v="961"/>
    <n v="1014"/>
    <n v="1074"/>
    <n v="1174"/>
    <n v="1224"/>
    <n v="1317"/>
    <n v="1444"/>
    <n v="1541"/>
    <n v="1666"/>
    <n v="1756"/>
    <n v="1895"/>
    <n v="2053"/>
    <n v="2134"/>
    <n v="2330"/>
    <n v="2363"/>
    <n v="2532"/>
    <n v="2710"/>
    <n v="2911"/>
    <n v="2936"/>
    <n v="3173"/>
    <n v="3193"/>
    <n v="3331"/>
    <n v="3611"/>
    <n v="3809"/>
  </r>
  <r>
    <x v="1"/>
    <s v="Glue Guns"/>
    <x v="1"/>
    <x v="2"/>
    <n v="482"/>
    <n v="499"/>
    <n v="543"/>
    <n v="586"/>
    <n v="586"/>
    <n v="604"/>
    <n v="634"/>
    <n v="672"/>
    <n v="715"/>
    <n v="745"/>
    <n v="749"/>
    <n v="789"/>
    <n v="856"/>
    <n v="875"/>
    <n v="880"/>
    <n v="938"/>
    <n v="943"/>
    <n v="1022"/>
    <n v="1022"/>
    <n v="1083"/>
    <n v="1098"/>
    <n v="1130"/>
    <n v="1207"/>
    <n v="1315"/>
  </r>
  <r>
    <x v="1"/>
    <s v="Glue Guns"/>
    <x v="1"/>
    <x v="3"/>
    <n v="19"/>
    <n v="20"/>
    <n v="21"/>
    <n v="22"/>
    <n v="23"/>
    <n v="24"/>
    <n v="24"/>
    <n v="27"/>
    <n v="27"/>
    <n v="29"/>
    <n v="31"/>
    <n v="33"/>
    <n v="33"/>
    <n v="35"/>
    <n v="39"/>
    <n v="40"/>
    <n v="44"/>
    <n v="47"/>
    <n v="51"/>
    <n v="54"/>
    <n v="54"/>
    <n v="57"/>
    <n v="61"/>
    <n v="61"/>
  </r>
  <r>
    <x v="1"/>
    <s v="Glue Guns"/>
    <x v="2"/>
    <x v="0"/>
    <n v="11"/>
    <n v="12"/>
    <n v="12"/>
    <n v="12"/>
    <n v="13"/>
    <n v="13"/>
    <n v="14"/>
    <n v="15"/>
    <n v="15"/>
    <n v="15"/>
    <n v="15"/>
    <n v="16"/>
    <n v="17"/>
    <n v="19"/>
    <n v="20"/>
    <n v="21"/>
    <n v="22"/>
    <n v="23"/>
    <n v="25"/>
    <n v="25"/>
    <n v="27"/>
    <n v="27"/>
    <n v="27"/>
    <n v="28"/>
  </r>
  <r>
    <x v="1"/>
    <s v="Glue Guns"/>
    <x v="2"/>
    <x v="1"/>
    <n v="683"/>
    <n v="710"/>
    <n v="717"/>
    <n v="759"/>
    <n v="832"/>
    <n v="841"/>
    <n v="864"/>
    <n v="887"/>
    <n v="922"/>
    <n v="995"/>
    <n v="1070"/>
    <n v="1147"/>
    <n v="1181"/>
    <n v="1266"/>
    <n v="1328"/>
    <n v="1436"/>
    <n v="1540"/>
    <n v="1543"/>
    <n v="1573"/>
    <n v="1701"/>
    <n v="1797"/>
    <n v="1904"/>
    <n v="2086"/>
    <n v="2164"/>
  </r>
  <r>
    <x v="1"/>
    <s v="Glue Guns"/>
    <x v="2"/>
    <x v="2"/>
    <n v="527"/>
    <n v="578"/>
    <n v="633"/>
    <n v="669"/>
    <n v="705"/>
    <n v="727"/>
    <n v="765"/>
    <n v="778"/>
    <n v="854"/>
    <n v="877"/>
    <n v="913"/>
    <n v="948"/>
    <n v="957"/>
    <n v="1003"/>
    <n v="1048"/>
    <n v="1121"/>
    <n v="1123"/>
    <n v="1124"/>
    <n v="1224"/>
    <n v="1273"/>
    <n v="1353"/>
    <n v="1400"/>
    <n v="1441"/>
    <n v="1474"/>
  </r>
  <r>
    <x v="1"/>
    <s v="Glue Guns"/>
    <x v="2"/>
    <x v="3"/>
    <n v="881"/>
    <n v="937"/>
    <n v="998"/>
    <n v="1030"/>
    <n v="1093"/>
    <n v="1130"/>
    <n v="1219"/>
    <n v="1238"/>
    <n v="1322"/>
    <n v="1420"/>
    <n v="1551"/>
    <n v="1579"/>
    <n v="1610"/>
    <n v="1704"/>
    <n v="1795"/>
    <n v="1844"/>
    <n v="1856"/>
    <n v="1897"/>
    <n v="1926"/>
    <n v="2088"/>
    <n v="2238"/>
    <n v="2263"/>
    <n v="2382"/>
    <n v="2608"/>
  </r>
  <r>
    <x v="2"/>
    <s v="Light Sabres"/>
    <x v="0"/>
    <x v="0"/>
    <n v="853"/>
    <n v="924"/>
    <n v="934"/>
    <n v="998"/>
    <n v="1068"/>
    <n v="1097"/>
    <n v="1112"/>
    <n v="1210"/>
    <n v="1314"/>
    <n v="1324"/>
    <n v="1391"/>
    <n v="1462"/>
    <n v="1476"/>
    <n v="1603"/>
    <n v="1608"/>
    <n v="1723"/>
    <n v="1798"/>
    <n v="1894"/>
    <n v="2027"/>
    <n v="2037"/>
    <n v="2091"/>
    <n v="2233"/>
    <n v="2320"/>
    <n v="2508"/>
  </r>
  <r>
    <x v="2"/>
    <s v="Light Sabres"/>
    <x v="0"/>
    <x v="1"/>
    <n v="803"/>
    <n v="854"/>
    <n v="862"/>
    <n v="866"/>
    <n v="931"/>
    <n v="943"/>
    <n v="971"/>
    <n v="1025"/>
    <n v="1036"/>
    <n v="1093"/>
    <n v="1174"/>
    <n v="1212"/>
    <n v="1236"/>
    <n v="1325"/>
    <n v="1424"/>
    <n v="1510"/>
    <n v="1534"/>
    <n v="1631"/>
    <n v="1791"/>
    <n v="1902"/>
    <n v="1926"/>
    <n v="1930"/>
    <n v="2027"/>
    <n v="2227"/>
  </r>
  <r>
    <x v="2"/>
    <s v="Light Sabres"/>
    <x v="0"/>
    <x v="2"/>
    <n v="535"/>
    <n v="579"/>
    <n v="583"/>
    <n v="593"/>
    <n v="616"/>
    <n v="620"/>
    <n v="639"/>
    <n v="698"/>
    <n v="731"/>
    <n v="799"/>
    <n v="811"/>
    <n v="838"/>
    <n v="880"/>
    <n v="958"/>
    <n v="994"/>
    <n v="1043"/>
    <n v="1108"/>
    <n v="1190"/>
    <n v="1207"/>
    <n v="1307"/>
    <n v="1356"/>
    <n v="1490"/>
    <n v="1511"/>
    <n v="1579"/>
  </r>
  <r>
    <x v="2"/>
    <s v="Light Sabres"/>
    <x v="0"/>
    <x v="3"/>
    <n v="206"/>
    <n v="218"/>
    <n v="235"/>
    <n v="241"/>
    <n v="241"/>
    <n v="250"/>
    <n v="268"/>
    <n v="288"/>
    <n v="311"/>
    <n v="323"/>
    <n v="347"/>
    <n v="374"/>
    <n v="382"/>
    <n v="405"/>
    <n v="413"/>
    <n v="437"/>
    <n v="450"/>
    <n v="480"/>
    <n v="504"/>
    <n v="541"/>
    <n v="558"/>
    <n v="579"/>
    <n v="589"/>
    <n v="646"/>
  </r>
  <r>
    <x v="2"/>
    <s v="Light Sabres"/>
    <x v="1"/>
    <x v="0"/>
    <n v="475"/>
    <n v="489"/>
    <n v="510"/>
    <n v="519"/>
    <n v="570"/>
    <n v="621"/>
    <n v="640"/>
    <n v="649"/>
    <n v="654"/>
    <n v="663"/>
    <n v="701"/>
    <n v="740"/>
    <n v="800"/>
    <n v="849"/>
    <n v="862"/>
    <n v="931"/>
    <n v="949"/>
    <n v="1014"/>
    <n v="1038"/>
    <n v="1116"/>
    <n v="1139"/>
    <n v="1141"/>
    <n v="1179"/>
    <n v="1291"/>
  </r>
  <r>
    <x v="2"/>
    <s v="Light Sabres"/>
    <x v="1"/>
    <x v="1"/>
    <n v="11"/>
    <n v="11"/>
    <n v="12"/>
    <n v="13"/>
    <n v="13"/>
    <n v="13"/>
    <n v="14"/>
    <n v="14"/>
    <n v="16"/>
    <n v="17"/>
    <n v="18"/>
    <n v="18"/>
    <n v="19"/>
    <n v="21"/>
    <n v="23"/>
    <n v="24"/>
    <n v="26"/>
    <n v="27"/>
    <n v="28"/>
    <n v="30"/>
    <n v="32"/>
    <n v="32"/>
    <n v="33"/>
    <n v="34"/>
  </r>
  <r>
    <x v="2"/>
    <s v="Light Sabres"/>
    <x v="1"/>
    <x v="2"/>
    <n v="820"/>
    <n v="843"/>
    <n v="849"/>
    <n v="893"/>
    <n v="937"/>
    <n v="1030"/>
    <n v="1045"/>
    <n v="1068"/>
    <n v="1068"/>
    <n v="1143"/>
    <n v="1195"/>
    <n v="1262"/>
    <n v="1292"/>
    <n v="1335"/>
    <n v="1385"/>
    <n v="1518"/>
    <n v="1639"/>
    <n v="1641"/>
    <n v="1657"/>
    <n v="1692"/>
    <n v="1718"/>
    <n v="1745"/>
    <n v="1747"/>
    <n v="1840"/>
  </r>
  <r>
    <x v="2"/>
    <s v="Light Sabres"/>
    <x v="1"/>
    <x v="3"/>
    <n v="568"/>
    <n v="603"/>
    <n v="607"/>
    <n v="647"/>
    <n v="701"/>
    <n v="722"/>
    <n v="726"/>
    <n v="797"/>
    <n v="869"/>
    <n v="939"/>
    <n v="1024"/>
    <n v="1046"/>
    <n v="1128"/>
    <n v="1199"/>
    <n v="1238"/>
    <n v="1352"/>
    <n v="1364"/>
    <n v="1377"/>
    <n v="1400"/>
    <n v="1536"/>
    <n v="1541"/>
    <n v="1557"/>
    <n v="1601"/>
    <n v="1718"/>
  </r>
  <r>
    <x v="2"/>
    <s v="Light Sabres"/>
    <x v="2"/>
    <x v="0"/>
    <n v="304"/>
    <n v="314"/>
    <n v="333"/>
    <n v="350"/>
    <n v="375"/>
    <n v="391"/>
    <n v="410"/>
    <n v="423"/>
    <n v="453"/>
    <n v="497"/>
    <n v="515"/>
    <n v="548"/>
    <n v="595"/>
    <n v="630"/>
    <n v="633"/>
    <n v="655"/>
    <n v="659"/>
    <n v="696"/>
    <n v="709"/>
    <n v="710"/>
    <n v="777"/>
    <n v="796"/>
    <n v="798"/>
    <n v="869"/>
  </r>
  <r>
    <x v="2"/>
    <s v="Light Sabres"/>
    <x v="2"/>
    <x v="1"/>
    <n v="166"/>
    <n v="171"/>
    <n v="175"/>
    <n v="176"/>
    <n v="184"/>
    <n v="200"/>
    <n v="205"/>
    <n v="219"/>
    <n v="233"/>
    <n v="246"/>
    <n v="253"/>
    <n v="257"/>
    <n v="257"/>
    <n v="278"/>
    <n v="292"/>
    <n v="300"/>
    <n v="309"/>
    <n v="330"/>
    <n v="336"/>
    <n v="349"/>
    <n v="371"/>
    <n v="374"/>
    <n v="395"/>
    <n v="427"/>
  </r>
  <r>
    <x v="2"/>
    <s v="Light Sabres"/>
    <x v="2"/>
    <x v="2"/>
    <n v="653"/>
    <n v="656"/>
    <n v="669"/>
    <n v="719"/>
    <n v="768"/>
    <n v="796"/>
    <n v="835"/>
    <n v="869"/>
    <n v="942"/>
    <n v="1017"/>
    <n v="1070"/>
    <n v="1076"/>
    <n v="1076"/>
    <n v="1176"/>
    <n v="1222"/>
    <n v="1267"/>
    <n v="1276"/>
    <n v="1395"/>
    <n v="1518"/>
    <n v="1563"/>
    <n v="1687"/>
    <n v="1805"/>
    <n v="1827"/>
    <n v="1920"/>
  </r>
  <r>
    <x v="2"/>
    <s v="Light Sabres"/>
    <x v="2"/>
    <x v="3"/>
    <n v="75"/>
    <n v="80"/>
    <n v="83"/>
    <n v="86"/>
    <n v="90"/>
    <n v="96"/>
    <n v="97"/>
    <n v="105"/>
    <n v="107"/>
    <n v="109"/>
    <n v="119"/>
    <n v="123"/>
    <n v="127"/>
    <n v="132"/>
    <n v="138"/>
    <n v="146"/>
    <n v="149"/>
    <n v="160"/>
    <n v="173"/>
    <n v="184"/>
    <n v="201"/>
    <n v="218"/>
    <n v="236"/>
    <n v="242"/>
  </r>
  <r>
    <x v="2"/>
    <s v="Transponders"/>
    <x v="0"/>
    <x v="0"/>
    <n v="749"/>
    <n v="770"/>
    <n v="784"/>
    <n v="845"/>
    <n v="902"/>
    <n v="916"/>
    <n v="993"/>
    <n v="1051"/>
    <n v="1150"/>
    <n v="1198"/>
    <n v="1243"/>
    <n v="1352"/>
    <n v="1477"/>
    <n v="1511"/>
    <n v="1534"/>
    <n v="1659"/>
    <n v="1823"/>
    <n v="1830"/>
    <n v="1949"/>
    <n v="1987"/>
    <n v="2128"/>
    <n v="2144"/>
    <n v="2220"/>
    <n v="2439"/>
  </r>
  <r>
    <x v="2"/>
    <s v="Transponders"/>
    <x v="0"/>
    <x v="1"/>
    <n v="257"/>
    <n v="261"/>
    <n v="263"/>
    <n v="276"/>
    <n v="280"/>
    <n v="296"/>
    <n v="300"/>
    <n v="326"/>
    <n v="334"/>
    <n v="342"/>
    <n v="353"/>
    <n v="369"/>
    <n v="390"/>
    <n v="417"/>
    <n v="428"/>
    <n v="436"/>
    <n v="451"/>
    <n v="467"/>
    <n v="491"/>
    <n v="527"/>
    <n v="541"/>
    <n v="544"/>
    <n v="545"/>
    <n v="555"/>
  </r>
  <r>
    <x v="2"/>
    <s v="Transponders"/>
    <x v="0"/>
    <x v="2"/>
    <n v="114"/>
    <n v="114"/>
    <n v="118"/>
    <n v="119"/>
    <n v="123"/>
    <n v="127"/>
    <n v="136"/>
    <n v="144"/>
    <n v="153"/>
    <n v="160"/>
    <n v="169"/>
    <n v="179"/>
    <n v="190"/>
    <n v="197"/>
    <n v="210"/>
    <n v="230"/>
    <n v="240"/>
    <n v="241"/>
    <n v="242"/>
    <n v="262"/>
    <n v="285"/>
    <n v="288"/>
    <n v="301"/>
    <n v="324"/>
  </r>
  <r>
    <x v="2"/>
    <s v="Transponders"/>
    <x v="0"/>
    <x v="3"/>
    <n v="725"/>
    <n v="774"/>
    <n v="829"/>
    <n v="853"/>
    <n v="934"/>
    <n v="995"/>
    <n v="1024"/>
    <n v="1075"/>
    <n v="1175"/>
    <n v="1211"/>
    <n v="1325"/>
    <n v="1383"/>
    <n v="1402"/>
    <n v="1488"/>
    <n v="1553"/>
    <n v="1590"/>
    <n v="1648"/>
    <n v="1675"/>
    <n v="1715"/>
    <n v="1809"/>
    <n v="1956"/>
    <n v="2001"/>
    <n v="2140"/>
    <n v="2176"/>
  </r>
  <r>
    <x v="2"/>
    <s v="Transponders"/>
    <x v="1"/>
    <x v="0"/>
    <n v="640"/>
    <n v="673"/>
    <n v="692"/>
    <n v="702"/>
    <n v="714"/>
    <n v="717"/>
    <n v="757"/>
    <n v="770"/>
    <n v="827"/>
    <n v="860"/>
    <n v="914"/>
    <n v="1003"/>
    <n v="1032"/>
    <n v="1070"/>
    <n v="1172"/>
    <n v="1232"/>
    <n v="1351"/>
    <n v="1387"/>
    <n v="1400"/>
    <n v="1481"/>
    <n v="1582"/>
    <n v="1650"/>
    <n v="1657"/>
    <n v="1712"/>
  </r>
  <r>
    <x v="2"/>
    <s v="Transponders"/>
    <x v="1"/>
    <x v="1"/>
    <n v="408"/>
    <n v="412"/>
    <n v="424"/>
    <n v="427"/>
    <n v="457"/>
    <n v="477"/>
    <n v="490"/>
    <n v="538"/>
    <n v="579"/>
    <n v="617"/>
    <n v="673"/>
    <n v="728"/>
    <n v="773"/>
    <n v="780"/>
    <n v="804"/>
    <n v="836"/>
    <n v="919"/>
    <n v="985"/>
    <n v="1083"/>
    <n v="1083"/>
    <n v="1181"/>
    <n v="1200"/>
    <n v="1252"/>
    <n v="1331"/>
  </r>
  <r>
    <x v="2"/>
    <s v="Transponders"/>
    <x v="1"/>
    <x v="2"/>
    <n v="450"/>
    <n v="458"/>
    <n v="497"/>
    <n v="516"/>
    <n v="560"/>
    <n v="585"/>
    <n v="618"/>
    <n v="622"/>
    <n v="662"/>
    <n v="675"/>
    <n v="678"/>
    <n v="713"/>
    <n v="737"/>
    <n v="798"/>
    <n v="806"/>
    <n v="827"/>
    <n v="861"/>
    <n v="934"/>
    <n v="967"/>
    <n v="1058"/>
    <n v="1102"/>
    <n v="1118"/>
    <n v="1216"/>
    <n v="1247"/>
  </r>
  <r>
    <x v="2"/>
    <s v="Transponders"/>
    <x v="1"/>
    <x v="3"/>
    <n v="376"/>
    <n v="401"/>
    <n v="404"/>
    <n v="421"/>
    <n v="456"/>
    <n v="498"/>
    <n v="520"/>
    <n v="566"/>
    <n v="589"/>
    <n v="609"/>
    <n v="642"/>
    <n v="699"/>
    <n v="745"/>
    <n v="798"/>
    <n v="872"/>
    <n v="940"/>
    <n v="999"/>
    <n v="1017"/>
    <n v="1050"/>
    <n v="1082"/>
    <n v="1167"/>
    <n v="1211"/>
    <n v="1320"/>
    <n v="1411"/>
  </r>
  <r>
    <x v="2"/>
    <s v="Transponders"/>
    <x v="2"/>
    <x v="0"/>
    <n v="298"/>
    <n v="322"/>
    <n v="339"/>
    <n v="361"/>
    <n v="378"/>
    <n v="395"/>
    <n v="425"/>
    <n v="467"/>
    <n v="494"/>
    <n v="527"/>
    <n v="537"/>
    <n v="566"/>
    <n v="608"/>
    <n v="608"/>
    <n v="629"/>
    <n v="640"/>
    <n v="676"/>
    <n v="681"/>
    <n v="740"/>
    <n v="785"/>
    <n v="806"/>
    <n v="808"/>
    <n v="871"/>
    <n v="908"/>
  </r>
  <r>
    <x v="2"/>
    <s v="Transponders"/>
    <x v="2"/>
    <x v="1"/>
    <n v="394"/>
    <n v="411"/>
    <n v="425"/>
    <n v="452"/>
    <n v="487"/>
    <n v="531"/>
    <n v="567"/>
    <n v="593"/>
    <n v="637"/>
    <n v="669"/>
    <n v="670"/>
    <n v="735"/>
    <n v="789"/>
    <n v="841"/>
    <n v="862"/>
    <n v="899"/>
    <n v="984"/>
    <n v="1060"/>
    <n v="1091"/>
    <n v="1193"/>
    <n v="1257"/>
    <n v="1326"/>
    <n v="1342"/>
    <n v="1365"/>
  </r>
  <r>
    <x v="2"/>
    <s v="Transponders"/>
    <x v="2"/>
    <x v="2"/>
    <n v="547"/>
    <n v="591"/>
    <n v="616"/>
    <n v="655"/>
    <n v="699"/>
    <n v="743"/>
    <n v="775"/>
    <n v="824"/>
    <n v="841"/>
    <n v="869"/>
    <n v="933"/>
    <n v="945"/>
    <n v="971"/>
    <n v="1050"/>
    <n v="1136"/>
    <n v="1138"/>
    <n v="1170"/>
    <n v="1217"/>
    <n v="1301"/>
    <n v="1344"/>
    <n v="1376"/>
    <n v="1453"/>
    <n v="1498"/>
    <n v="1521"/>
  </r>
  <r>
    <x v="2"/>
    <s v="Transponders"/>
    <x v="2"/>
    <x v="3"/>
    <n v="152"/>
    <n v="157"/>
    <n v="168"/>
    <n v="170"/>
    <n v="178"/>
    <n v="180"/>
    <n v="193"/>
    <n v="209"/>
    <n v="209"/>
    <n v="212"/>
    <n v="229"/>
    <n v="244"/>
    <n v="251"/>
    <n v="264"/>
    <n v="265"/>
    <n v="283"/>
    <n v="305"/>
    <n v="314"/>
    <n v="323"/>
    <n v="337"/>
    <n v="370"/>
    <n v="394"/>
    <n v="402"/>
    <n v="408"/>
  </r>
  <r>
    <x v="2"/>
    <s v="Glue Guns"/>
    <x v="0"/>
    <x v="0"/>
    <n v="364"/>
    <n v="371"/>
    <n v="403"/>
    <n v="407"/>
    <n v="427"/>
    <n v="431"/>
    <n v="463"/>
    <n v="499"/>
    <n v="502"/>
    <n v="546"/>
    <n v="546"/>
    <n v="555"/>
    <n v="557"/>
    <n v="585"/>
    <n v="612"/>
    <n v="619"/>
    <n v="673"/>
    <n v="682"/>
    <n v="711"/>
    <n v="745"/>
    <n v="779"/>
    <n v="808"/>
    <n v="867"/>
    <n v="911"/>
  </r>
  <r>
    <x v="2"/>
    <s v="Glue Guns"/>
    <x v="0"/>
    <x v="1"/>
    <n v="740"/>
    <n v="742"/>
    <n v="762"/>
    <n v="797"/>
    <n v="862"/>
    <n v="922"/>
    <n v="1007"/>
    <n v="1037"/>
    <n v="1068"/>
    <n v="1124"/>
    <n v="1137"/>
    <n v="1169"/>
    <n v="1223"/>
    <n v="1305"/>
    <n v="1324"/>
    <n v="1360"/>
    <n v="1376"/>
    <n v="1379"/>
    <n v="1482"/>
    <n v="1625"/>
    <n v="1781"/>
    <n v="1954"/>
    <n v="1995"/>
    <n v="2005"/>
  </r>
  <r>
    <x v="2"/>
    <s v="Glue Guns"/>
    <x v="0"/>
    <x v="2"/>
    <n v="773"/>
    <n v="847"/>
    <n v="897"/>
    <n v="963"/>
    <n v="995"/>
    <n v="1081"/>
    <n v="1099"/>
    <n v="1127"/>
    <n v="1143"/>
    <n v="1153"/>
    <n v="1256"/>
    <n v="1284"/>
    <n v="1402"/>
    <n v="1531"/>
    <n v="1577"/>
    <n v="1707"/>
    <n v="1807"/>
    <n v="1926"/>
    <n v="2104"/>
    <n v="2245"/>
    <n v="2434"/>
    <n v="2514"/>
    <n v="2737"/>
    <n v="2894"/>
  </r>
  <r>
    <x v="2"/>
    <s v="Glue Guns"/>
    <x v="0"/>
    <x v="3"/>
    <n v="754"/>
    <n v="812"/>
    <n v="837"/>
    <n v="859"/>
    <n v="873"/>
    <n v="915"/>
    <n v="966"/>
    <n v="1003"/>
    <n v="1032"/>
    <n v="1128"/>
    <n v="1133"/>
    <n v="1219"/>
    <n v="1219"/>
    <n v="1253"/>
    <n v="1378"/>
    <n v="1498"/>
    <n v="1593"/>
    <n v="1639"/>
    <n v="1800"/>
    <n v="1897"/>
    <n v="1901"/>
    <n v="1996"/>
    <n v="2132"/>
    <n v="2265"/>
  </r>
  <r>
    <x v="2"/>
    <s v="Glue Guns"/>
    <x v="1"/>
    <x v="0"/>
    <n v="613"/>
    <n v="646"/>
    <n v="711"/>
    <n v="777"/>
    <n v="850"/>
    <n v="898"/>
    <n v="918"/>
    <n v="946"/>
    <n v="969"/>
    <n v="1019"/>
    <n v="1052"/>
    <n v="1119"/>
    <n v="1175"/>
    <n v="1195"/>
    <n v="1219"/>
    <n v="1308"/>
    <n v="1427"/>
    <n v="1430"/>
    <n v="1471"/>
    <n v="1569"/>
    <n v="1706"/>
    <n v="1865"/>
    <n v="2007"/>
    <n v="2103"/>
  </r>
  <r>
    <x v="2"/>
    <s v="Glue Guns"/>
    <x v="1"/>
    <x v="1"/>
    <n v="18"/>
    <n v="19"/>
    <n v="19"/>
    <n v="20"/>
    <n v="21"/>
    <n v="23"/>
    <n v="24"/>
    <n v="24"/>
    <n v="26"/>
    <n v="26"/>
    <n v="26"/>
    <n v="27"/>
    <n v="30"/>
    <n v="30"/>
    <n v="32"/>
    <n v="32"/>
    <n v="33"/>
    <n v="34"/>
    <n v="36"/>
    <n v="37"/>
    <n v="40"/>
    <n v="40"/>
    <n v="44"/>
    <n v="47"/>
  </r>
  <r>
    <x v="2"/>
    <s v="Glue Guns"/>
    <x v="1"/>
    <x v="2"/>
    <n v="83"/>
    <n v="88"/>
    <n v="94"/>
    <n v="99"/>
    <n v="103"/>
    <n v="108"/>
    <n v="114"/>
    <n v="123"/>
    <n v="124"/>
    <n v="126"/>
    <n v="134"/>
    <n v="135"/>
    <n v="148"/>
    <n v="153"/>
    <n v="160"/>
    <n v="164"/>
    <n v="177"/>
    <n v="188"/>
    <n v="203"/>
    <n v="206"/>
    <n v="214"/>
    <n v="217"/>
    <n v="224"/>
    <n v="235"/>
  </r>
  <r>
    <x v="2"/>
    <s v="Glue Guns"/>
    <x v="1"/>
    <x v="3"/>
    <n v="949"/>
    <n v="1031"/>
    <n v="1092"/>
    <n v="1098"/>
    <n v="1152"/>
    <n v="1219"/>
    <n v="1278"/>
    <n v="1391"/>
    <n v="1499"/>
    <n v="1506"/>
    <n v="1572"/>
    <n v="1576"/>
    <n v="1608"/>
    <n v="1668"/>
    <n v="1713"/>
    <n v="1802"/>
    <n v="1940"/>
    <n v="2103"/>
    <n v="2237"/>
    <n v="2409"/>
    <n v="2568"/>
    <n v="2711"/>
    <n v="2803"/>
    <n v="3022"/>
  </r>
  <r>
    <x v="2"/>
    <s v="Glue Guns"/>
    <x v="2"/>
    <x v="0"/>
    <n v="257"/>
    <n v="262"/>
    <n v="285"/>
    <n v="303"/>
    <n v="309"/>
    <n v="314"/>
    <n v="326"/>
    <n v="345"/>
    <n v="365"/>
    <n v="395"/>
    <n v="398"/>
    <n v="436"/>
    <n v="439"/>
    <n v="470"/>
    <n v="477"/>
    <n v="508"/>
    <n v="512"/>
    <n v="526"/>
    <n v="530"/>
    <n v="548"/>
    <n v="575"/>
    <n v="594"/>
    <n v="628"/>
    <n v="677"/>
  </r>
  <r>
    <x v="2"/>
    <s v="Glue Guns"/>
    <x v="2"/>
    <x v="1"/>
    <n v="148"/>
    <n v="153"/>
    <n v="166"/>
    <n v="181"/>
    <n v="196"/>
    <n v="202"/>
    <n v="206"/>
    <n v="225"/>
    <n v="226"/>
    <n v="247"/>
    <n v="266"/>
    <n v="277"/>
    <n v="279"/>
    <n v="305"/>
    <n v="311"/>
    <n v="325"/>
    <n v="353"/>
    <n v="387"/>
    <n v="416"/>
    <n v="452"/>
    <n v="497"/>
    <n v="502"/>
    <n v="545"/>
    <n v="588"/>
  </r>
  <r>
    <x v="2"/>
    <s v="Glue Guns"/>
    <x v="2"/>
    <x v="2"/>
    <n v="801"/>
    <n v="860"/>
    <n v="917"/>
    <n v="996"/>
    <n v="1019"/>
    <n v="1064"/>
    <n v="1155"/>
    <n v="1157"/>
    <n v="1218"/>
    <n v="1332"/>
    <n v="1415"/>
    <n v="1551"/>
    <n v="1666"/>
    <n v="1807"/>
    <n v="1830"/>
    <n v="2006"/>
    <n v="2132"/>
    <n v="2236"/>
    <n v="2285"/>
    <n v="2450"/>
    <n v="2560"/>
    <n v="2687"/>
    <n v="2870"/>
    <n v="3041"/>
  </r>
  <r>
    <x v="2"/>
    <s v="Glue Guns"/>
    <x v="2"/>
    <x v="3"/>
    <n v="689"/>
    <n v="712"/>
    <n v="745"/>
    <n v="784"/>
    <n v="801"/>
    <n v="805"/>
    <n v="870"/>
    <n v="944"/>
    <n v="999"/>
    <n v="1014"/>
    <n v="1063"/>
    <n v="1123"/>
    <n v="1221"/>
    <n v="1274"/>
    <n v="1321"/>
    <n v="1400"/>
    <n v="1409"/>
    <n v="1505"/>
    <n v="1555"/>
    <n v="1638"/>
    <n v="1647"/>
    <n v="1746"/>
    <n v="1815"/>
    <n v="1985"/>
  </r>
  <r>
    <x v="3"/>
    <s v="Light Sabres"/>
    <x v="0"/>
    <x v="0"/>
    <n v="679"/>
    <n v="709"/>
    <n v="723"/>
    <n v="765"/>
    <n v="840"/>
    <n v="877"/>
    <n v="940"/>
    <n v="1018"/>
    <n v="1025"/>
    <n v="1111"/>
    <n v="1123"/>
    <n v="1173"/>
    <n v="1217"/>
    <n v="1231"/>
    <n v="1311"/>
    <n v="1413"/>
    <n v="1493"/>
    <n v="1593"/>
    <n v="1726"/>
    <n v="1872"/>
    <n v="1940"/>
    <n v="1998"/>
    <n v="2102"/>
    <n v="2242"/>
  </r>
  <r>
    <x v="3"/>
    <s v="Light Sabres"/>
    <x v="0"/>
    <x v="1"/>
    <n v="949"/>
    <n v="1037"/>
    <n v="1106"/>
    <n v="1164"/>
    <n v="1181"/>
    <n v="1221"/>
    <n v="1266"/>
    <n v="1328"/>
    <n v="1363"/>
    <n v="1450"/>
    <n v="1489"/>
    <n v="1627"/>
    <n v="1760"/>
    <n v="1829"/>
    <n v="1859"/>
    <n v="1961"/>
    <n v="2015"/>
    <n v="2022"/>
    <n v="2026"/>
    <n v="2207"/>
    <n v="2316"/>
    <n v="2377"/>
    <n v="2610"/>
    <n v="2830"/>
  </r>
  <r>
    <x v="3"/>
    <s v="Light Sabres"/>
    <x v="0"/>
    <x v="2"/>
    <n v="699"/>
    <n v="746"/>
    <n v="776"/>
    <n v="826"/>
    <n v="863"/>
    <n v="896"/>
    <n v="963"/>
    <n v="1033"/>
    <n v="1127"/>
    <n v="1166"/>
    <n v="1172"/>
    <n v="1215"/>
    <n v="1255"/>
    <n v="1345"/>
    <n v="1407"/>
    <n v="1496"/>
    <n v="1501"/>
    <n v="1644"/>
    <n v="1707"/>
    <n v="1838"/>
    <n v="1876"/>
    <n v="2029"/>
    <n v="2209"/>
    <n v="2359"/>
  </r>
  <r>
    <x v="3"/>
    <s v="Light Sabres"/>
    <x v="0"/>
    <x v="3"/>
    <n v="548"/>
    <n v="579"/>
    <n v="590"/>
    <n v="644"/>
    <n v="706"/>
    <n v="722"/>
    <n v="764"/>
    <n v="768"/>
    <n v="829"/>
    <n v="879"/>
    <n v="911"/>
    <n v="939"/>
    <n v="964"/>
    <n v="967"/>
    <n v="1057"/>
    <n v="1114"/>
    <n v="1158"/>
    <n v="1265"/>
    <n v="1375"/>
    <n v="1432"/>
    <n v="1461"/>
    <n v="1554"/>
    <n v="1600"/>
    <n v="1607"/>
  </r>
  <r>
    <x v="3"/>
    <s v="Light Sabres"/>
    <x v="1"/>
    <x v="0"/>
    <n v="524"/>
    <n v="553"/>
    <n v="566"/>
    <n v="573"/>
    <n v="586"/>
    <n v="603"/>
    <n v="614"/>
    <n v="621"/>
    <n v="623"/>
    <n v="661"/>
    <n v="713"/>
    <n v="774"/>
    <n v="779"/>
    <n v="849"/>
    <n v="894"/>
    <n v="960"/>
    <n v="1005"/>
    <n v="1049"/>
    <n v="1109"/>
    <n v="1171"/>
    <n v="1186"/>
    <n v="1253"/>
    <n v="1356"/>
    <n v="1458"/>
  </r>
  <r>
    <x v="3"/>
    <s v="Light Sabres"/>
    <x v="1"/>
    <x v="1"/>
    <n v="872"/>
    <n v="876"/>
    <n v="916"/>
    <n v="922"/>
    <n v="968"/>
    <n v="996"/>
    <n v="1006"/>
    <n v="1057"/>
    <n v="1086"/>
    <n v="1145"/>
    <n v="1223"/>
    <n v="1285"/>
    <n v="1401"/>
    <n v="1418"/>
    <n v="1549"/>
    <n v="1645"/>
    <n v="1771"/>
    <n v="1826"/>
    <n v="1925"/>
    <n v="2039"/>
    <n v="2241"/>
    <n v="2292"/>
    <n v="2497"/>
    <n v="2547"/>
  </r>
  <r>
    <x v="3"/>
    <s v="Light Sabres"/>
    <x v="1"/>
    <x v="2"/>
    <n v="496"/>
    <n v="536"/>
    <n v="550"/>
    <n v="554"/>
    <n v="564"/>
    <n v="579"/>
    <n v="625"/>
    <n v="656"/>
    <n v="659"/>
    <n v="676"/>
    <n v="711"/>
    <n v="771"/>
    <n v="808"/>
    <n v="861"/>
    <n v="922"/>
    <n v="985"/>
    <n v="995"/>
    <n v="1049"/>
    <n v="1090"/>
    <n v="1114"/>
    <n v="1152"/>
    <n v="1178"/>
    <n v="1188"/>
    <n v="1206"/>
  </r>
  <r>
    <x v="3"/>
    <s v="Light Sabres"/>
    <x v="1"/>
    <x v="3"/>
    <n v="574"/>
    <n v="629"/>
    <n v="638"/>
    <n v="660"/>
    <n v="695"/>
    <n v="757"/>
    <n v="774"/>
    <n v="846"/>
    <n v="882"/>
    <n v="898"/>
    <n v="986"/>
    <n v="1030"/>
    <n v="1100"/>
    <n v="1159"/>
    <n v="1223"/>
    <n v="1305"/>
    <n v="1387"/>
    <n v="1395"/>
    <n v="1492"/>
    <n v="1565"/>
    <n v="1648"/>
    <n v="1693"/>
    <n v="1822"/>
    <n v="1949"/>
  </r>
  <r>
    <x v="3"/>
    <s v="Light Sabres"/>
    <x v="2"/>
    <x v="0"/>
    <n v="877"/>
    <n v="923"/>
    <n v="957"/>
    <n v="982"/>
    <n v="1050"/>
    <n v="1073"/>
    <n v="1174"/>
    <n v="1225"/>
    <n v="1345"/>
    <n v="1394"/>
    <n v="1525"/>
    <n v="1528"/>
    <n v="1607"/>
    <n v="1748"/>
    <n v="1879"/>
    <n v="2036"/>
    <n v="2234"/>
    <n v="2258"/>
    <n v="2457"/>
    <n v="2600"/>
    <n v="2797"/>
    <n v="2833"/>
    <n v="2887"/>
    <n v="2983"/>
  </r>
  <r>
    <x v="3"/>
    <s v="Light Sabres"/>
    <x v="2"/>
    <x v="1"/>
    <n v="100"/>
    <n v="109"/>
    <n v="118"/>
    <n v="121"/>
    <n v="122"/>
    <n v="132"/>
    <n v="137"/>
    <n v="139"/>
    <n v="141"/>
    <n v="146"/>
    <n v="159"/>
    <n v="164"/>
    <n v="169"/>
    <n v="183"/>
    <n v="190"/>
    <n v="207"/>
    <n v="213"/>
    <n v="226"/>
    <n v="245"/>
    <n v="270"/>
    <n v="292"/>
    <n v="311"/>
    <n v="328"/>
    <n v="347"/>
  </r>
  <r>
    <x v="3"/>
    <s v="Light Sabres"/>
    <x v="2"/>
    <x v="2"/>
    <n v="466"/>
    <n v="506"/>
    <n v="551"/>
    <n v="555"/>
    <n v="608"/>
    <n v="665"/>
    <n v="670"/>
    <n v="716"/>
    <n v="733"/>
    <n v="782"/>
    <n v="808"/>
    <n v="812"/>
    <n v="840"/>
    <n v="850"/>
    <n v="925"/>
    <n v="1016"/>
    <n v="1106"/>
    <n v="1141"/>
    <n v="1194"/>
    <n v="1235"/>
    <n v="1300"/>
    <n v="1358"/>
    <n v="1464"/>
    <n v="1507"/>
  </r>
  <r>
    <x v="3"/>
    <s v="Light Sabres"/>
    <x v="2"/>
    <x v="3"/>
    <n v="391"/>
    <n v="393"/>
    <n v="426"/>
    <n v="427"/>
    <n v="449"/>
    <n v="480"/>
    <n v="483"/>
    <n v="531"/>
    <n v="564"/>
    <n v="590"/>
    <n v="649"/>
    <n v="696"/>
    <n v="726"/>
    <n v="786"/>
    <n v="863"/>
    <n v="922"/>
    <n v="927"/>
    <n v="956"/>
    <n v="961"/>
    <n v="995"/>
    <n v="1086"/>
    <n v="1128"/>
    <n v="1237"/>
    <n v="1266"/>
  </r>
  <r>
    <x v="3"/>
    <s v="Transponders"/>
    <x v="0"/>
    <x v="0"/>
    <n v="478"/>
    <n v="491"/>
    <n v="511"/>
    <n v="512"/>
    <n v="533"/>
    <n v="553"/>
    <n v="556"/>
    <n v="587"/>
    <n v="617"/>
    <n v="662"/>
    <n v="711"/>
    <n v="724"/>
    <n v="795"/>
    <n v="866"/>
    <n v="920"/>
    <n v="974"/>
    <n v="1005"/>
    <n v="1079"/>
    <n v="1091"/>
    <n v="1134"/>
    <n v="1235"/>
    <n v="1335"/>
    <n v="1378"/>
    <n v="1381"/>
  </r>
  <r>
    <x v="3"/>
    <s v="Transponders"/>
    <x v="0"/>
    <x v="1"/>
    <n v="955"/>
    <n v="990"/>
    <n v="993"/>
    <n v="1006"/>
    <n v="1009"/>
    <n v="1015"/>
    <n v="1090"/>
    <n v="1188"/>
    <n v="1212"/>
    <n v="1254"/>
    <n v="1337"/>
    <n v="1421"/>
    <n v="1490"/>
    <n v="1615"/>
    <n v="1662"/>
    <n v="1708"/>
    <n v="1738"/>
    <n v="1755"/>
    <n v="1797"/>
    <n v="1944"/>
    <n v="1963"/>
    <n v="2021"/>
    <n v="2102"/>
    <n v="2246"/>
  </r>
  <r>
    <x v="3"/>
    <s v="Transponders"/>
    <x v="0"/>
    <x v="2"/>
    <n v="167"/>
    <n v="178"/>
    <n v="189"/>
    <n v="198"/>
    <n v="201"/>
    <n v="203"/>
    <n v="219"/>
    <n v="224"/>
    <n v="236"/>
    <n v="253"/>
    <n v="258"/>
    <n v="282"/>
    <n v="290"/>
    <n v="316"/>
    <n v="336"/>
    <n v="347"/>
    <n v="376"/>
    <n v="410"/>
    <n v="443"/>
    <n v="477"/>
    <n v="507"/>
    <n v="512"/>
    <n v="539"/>
    <n v="568"/>
  </r>
  <r>
    <x v="3"/>
    <s v="Transponders"/>
    <x v="0"/>
    <x v="3"/>
    <n v="982"/>
    <n v="1010"/>
    <n v="1063"/>
    <n v="1073"/>
    <n v="1080"/>
    <n v="1159"/>
    <n v="1224"/>
    <n v="1234"/>
    <n v="1267"/>
    <n v="1304"/>
    <n v="1337"/>
    <n v="1374"/>
    <n v="1422"/>
    <n v="1424"/>
    <n v="1455"/>
    <n v="1509"/>
    <n v="1598"/>
    <n v="1680"/>
    <n v="1835"/>
    <n v="1895"/>
    <n v="1978"/>
    <n v="1980"/>
    <n v="2130"/>
    <n v="2204"/>
  </r>
  <r>
    <x v="3"/>
    <s v="Transponders"/>
    <x v="1"/>
    <x v="0"/>
    <n v="412"/>
    <n v="429"/>
    <n v="431"/>
    <n v="447"/>
    <n v="458"/>
    <n v="496"/>
    <n v="505"/>
    <n v="542"/>
    <n v="576"/>
    <n v="617"/>
    <n v="637"/>
    <n v="644"/>
    <n v="677"/>
    <n v="721"/>
    <n v="787"/>
    <n v="796"/>
    <n v="853"/>
    <n v="903"/>
    <n v="946"/>
    <n v="982"/>
    <n v="1076"/>
    <n v="1078"/>
    <n v="1183"/>
    <n v="1292"/>
  </r>
  <r>
    <x v="3"/>
    <s v="Transponders"/>
    <x v="1"/>
    <x v="1"/>
    <n v="869"/>
    <n v="927"/>
    <n v="948"/>
    <n v="983"/>
    <n v="1010"/>
    <n v="1029"/>
    <n v="1050"/>
    <n v="1147"/>
    <n v="1231"/>
    <n v="1266"/>
    <n v="1359"/>
    <n v="1448"/>
    <n v="1492"/>
    <n v="1529"/>
    <n v="1671"/>
    <n v="1766"/>
    <n v="1803"/>
    <n v="1813"/>
    <n v="1836"/>
    <n v="1901"/>
    <n v="2010"/>
    <n v="2095"/>
    <n v="2286"/>
    <n v="2332"/>
  </r>
  <r>
    <x v="3"/>
    <s v="Transponders"/>
    <x v="1"/>
    <x v="2"/>
    <n v="414"/>
    <n v="454"/>
    <n v="467"/>
    <n v="504"/>
    <n v="539"/>
    <n v="543"/>
    <n v="549"/>
    <n v="578"/>
    <n v="590"/>
    <n v="597"/>
    <n v="645"/>
    <n v="709"/>
    <n v="757"/>
    <n v="831"/>
    <n v="906"/>
    <n v="977"/>
    <n v="1004"/>
    <n v="1061"/>
    <n v="1140"/>
    <n v="1181"/>
    <n v="1198"/>
    <n v="1287"/>
    <n v="1331"/>
    <n v="1453"/>
  </r>
  <r>
    <x v="3"/>
    <s v="Transponders"/>
    <x v="1"/>
    <x v="3"/>
    <n v="984"/>
    <n v="993"/>
    <n v="1005"/>
    <n v="1095"/>
    <n v="1191"/>
    <n v="1223"/>
    <n v="1332"/>
    <n v="1432"/>
    <n v="1450"/>
    <n v="1507"/>
    <n v="1652"/>
    <n v="1696"/>
    <n v="1757"/>
    <n v="1797"/>
    <n v="1844"/>
    <n v="1857"/>
    <n v="2014"/>
    <n v="2167"/>
    <n v="2345"/>
    <n v="2458"/>
    <n v="2681"/>
    <n v="2922"/>
    <n v="2967"/>
    <n v="3206"/>
  </r>
  <r>
    <x v="3"/>
    <s v="Transponders"/>
    <x v="2"/>
    <x v="0"/>
    <n v="666"/>
    <n v="691"/>
    <n v="746"/>
    <n v="807"/>
    <n v="874"/>
    <n v="887"/>
    <n v="910"/>
    <n v="925"/>
    <n v="998"/>
    <n v="1040"/>
    <n v="1043"/>
    <n v="1080"/>
    <n v="1128"/>
    <n v="1164"/>
    <n v="1224"/>
    <n v="1304"/>
    <n v="1405"/>
    <n v="1495"/>
    <n v="1592"/>
    <n v="1737"/>
    <n v="1777"/>
    <n v="1846"/>
    <n v="1871"/>
    <n v="1937"/>
  </r>
  <r>
    <x v="3"/>
    <s v="Transponders"/>
    <x v="2"/>
    <x v="1"/>
    <n v="313"/>
    <n v="325"/>
    <n v="357"/>
    <n v="366"/>
    <n v="369"/>
    <n v="399"/>
    <n v="413"/>
    <n v="452"/>
    <n v="474"/>
    <n v="483"/>
    <n v="500"/>
    <n v="535"/>
    <n v="551"/>
    <n v="579"/>
    <n v="612"/>
    <n v="671"/>
    <n v="686"/>
    <n v="715"/>
    <n v="744"/>
    <n v="777"/>
    <n v="806"/>
    <n v="845"/>
    <n v="860"/>
    <n v="944"/>
  </r>
  <r>
    <x v="3"/>
    <s v="Transponders"/>
    <x v="2"/>
    <x v="2"/>
    <n v="772"/>
    <n v="819"/>
    <n v="823"/>
    <n v="865"/>
    <n v="935"/>
    <n v="988"/>
    <n v="1021"/>
    <n v="1077"/>
    <n v="1169"/>
    <n v="1243"/>
    <n v="1328"/>
    <n v="1449"/>
    <n v="1591"/>
    <n v="1726"/>
    <n v="1738"/>
    <n v="1746"/>
    <n v="1835"/>
    <n v="1931"/>
    <n v="1936"/>
    <n v="2040"/>
    <n v="2100"/>
    <n v="2292"/>
    <n v="2317"/>
    <n v="2447"/>
  </r>
  <r>
    <x v="3"/>
    <s v="Transponders"/>
    <x v="2"/>
    <x v="3"/>
    <n v="937"/>
    <n v="984"/>
    <n v="1015"/>
    <n v="1101"/>
    <n v="1175"/>
    <n v="1269"/>
    <n v="1327"/>
    <n v="1360"/>
    <n v="1435"/>
    <n v="1567"/>
    <n v="1583"/>
    <n v="1603"/>
    <n v="1677"/>
    <n v="1842"/>
    <n v="2009"/>
    <n v="2118"/>
    <n v="2213"/>
    <n v="2217"/>
    <n v="2294"/>
    <n v="2379"/>
    <n v="2475"/>
    <n v="2477"/>
    <n v="2577"/>
    <n v="2708"/>
  </r>
  <r>
    <x v="3"/>
    <s v="Glue Guns"/>
    <x v="0"/>
    <x v="0"/>
    <n v="992"/>
    <n v="1090"/>
    <n v="1095"/>
    <n v="1197"/>
    <n v="1309"/>
    <n v="1352"/>
    <n v="1373"/>
    <n v="1419"/>
    <n v="1441"/>
    <n v="1571"/>
    <n v="1634"/>
    <n v="1649"/>
    <n v="1772"/>
    <n v="1807"/>
    <n v="1827"/>
    <n v="1850"/>
    <n v="2010"/>
    <n v="2143"/>
    <n v="2311"/>
    <n v="2371"/>
    <n v="2523"/>
    <n v="2677"/>
    <n v="2763"/>
    <n v="2992"/>
  </r>
  <r>
    <x v="3"/>
    <s v="Glue Guns"/>
    <x v="0"/>
    <x v="1"/>
    <n v="956"/>
    <n v="1007"/>
    <n v="1055"/>
    <n v="1091"/>
    <n v="1129"/>
    <n v="1239"/>
    <n v="1335"/>
    <n v="1402"/>
    <n v="1503"/>
    <n v="1623"/>
    <n v="1772"/>
    <n v="1815"/>
    <n v="1826"/>
    <n v="1944"/>
    <n v="2054"/>
    <n v="2134"/>
    <n v="2251"/>
    <n v="2422"/>
    <n v="2464"/>
    <n v="2477"/>
    <n v="2643"/>
    <n v="2756"/>
    <n v="2775"/>
    <n v="2922"/>
  </r>
  <r>
    <x v="3"/>
    <s v="Glue Guns"/>
    <x v="0"/>
    <x v="2"/>
    <n v="944"/>
    <n v="1021"/>
    <n v="1087"/>
    <n v="1169"/>
    <n v="1258"/>
    <n v="1302"/>
    <n v="1348"/>
    <n v="1387"/>
    <n v="1462"/>
    <n v="1579"/>
    <n v="1674"/>
    <n v="1744"/>
    <n v="1800"/>
    <n v="1902"/>
    <n v="2046"/>
    <n v="2217"/>
    <n v="2385"/>
    <n v="2425"/>
    <n v="2520"/>
    <n v="2663"/>
    <n v="2741"/>
    <n v="3015"/>
    <n v="3309"/>
    <n v="3572"/>
  </r>
  <r>
    <x v="3"/>
    <s v="Glue Guns"/>
    <x v="0"/>
    <x v="3"/>
    <n v="44"/>
    <n v="44"/>
    <n v="45"/>
    <n v="47"/>
    <n v="47"/>
    <n v="48"/>
    <n v="49"/>
    <n v="54"/>
    <n v="55"/>
    <n v="56"/>
    <n v="60"/>
    <n v="66"/>
    <n v="71"/>
    <n v="76"/>
    <n v="77"/>
    <n v="82"/>
    <n v="88"/>
    <n v="94"/>
    <n v="102"/>
    <n v="107"/>
    <n v="110"/>
    <n v="119"/>
    <n v="122"/>
    <n v="132"/>
  </r>
  <r>
    <x v="3"/>
    <s v="Glue Guns"/>
    <x v="1"/>
    <x v="0"/>
    <n v="926"/>
    <n v="992"/>
    <n v="1077"/>
    <n v="1100"/>
    <n v="1149"/>
    <n v="1260"/>
    <n v="1309"/>
    <n v="1431"/>
    <n v="1471"/>
    <n v="1543"/>
    <n v="1607"/>
    <n v="1663"/>
    <n v="1810"/>
    <n v="1843"/>
    <n v="1988"/>
    <n v="2108"/>
    <n v="2162"/>
    <n v="2231"/>
    <n v="2360"/>
    <n v="2556"/>
    <n v="2578"/>
    <n v="2661"/>
    <n v="2880"/>
    <n v="2964"/>
  </r>
  <r>
    <x v="3"/>
    <s v="Glue Guns"/>
    <x v="1"/>
    <x v="1"/>
    <n v="891"/>
    <n v="959"/>
    <n v="1053"/>
    <n v="1073"/>
    <n v="1101"/>
    <n v="1138"/>
    <n v="1195"/>
    <n v="1222"/>
    <n v="1320"/>
    <n v="1361"/>
    <n v="1396"/>
    <n v="1478"/>
    <n v="1598"/>
    <n v="1607"/>
    <n v="1659"/>
    <n v="1763"/>
    <n v="1801"/>
    <n v="1934"/>
    <n v="1947"/>
    <n v="2005"/>
    <n v="2068"/>
    <n v="2195"/>
    <n v="2367"/>
    <n v="2445"/>
  </r>
  <r>
    <x v="3"/>
    <s v="Glue Guns"/>
    <x v="1"/>
    <x v="2"/>
    <n v="306"/>
    <n v="316"/>
    <n v="338"/>
    <n v="351"/>
    <n v="385"/>
    <n v="404"/>
    <n v="407"/>
    <n v="412"/>
    <n v="446"/>
    <n v="446"/>
    <n v="454"/>
    <n v="500"/>
    <n v="507"/>
    <n v="540"/>
    <n v="593"/>
    <n v="627"/>
    <n v="648"/>
    <n v="684"/>
    <n v="749"/>
    <n v="760"/>
    <n v="788"/>
    <n v="811"/>
    <n v="873"/>
    <n v="956"/>
  </r>
  <r>
    <x v="3"/>
    <s v="Glue Guns"/>
    <x v="1"/>
    <x v="3"/>
    <n v="864"/>
    <n v="893"/>
    <n v="897"/>
    <n v="931"/>
    <n v="962"/>
    <n v="1003"/>
    <n v="1103"/>
    <n v="1168"/>
    <n v="1260"/>
    <n v="1272"/>
    <n v="1375"/>
    <n v="1404"/>
    <n v="1531"/>
    <n v="1586"/>
    <n v="1729"/>
    <n v="1807"/>
    <n v="1945"/>
    <n v="2129"/>
    <n v="2144"/>
    <n v="2355"/>
    <n v="2431"/>
    <n v="2659"/>
    <n v="2767"/>
    <n v="2872"/>
  </r>
  <r>
    <x v="3"/>
    <s v="Glue Guns"/>
    <x v="2"/>
    <x v="0"/>
    <n v="197"/>
    <n v="201"/>
    <n v="218"/>
    <n v="231"/>
    <n v="247"/>
    <n v="267"/>
    <n v="278"/>
    <n v="295"/>
    <n v="315"/>
    <n v="322"/>
    <n v="338"/>
    <n v="369"/>
    <n v="404"/>
    <n v="418"/>
    <n v="437"/>
    <n v="473"/>
    <n v="512"/>
    <n v="523"/>
    <n v="566"/>
    <n v="587"/>
    <n v="628"/>
    <n v="651"/>
    <n v="703"/>
    <n v="730"/>
  </r>
  <r>
    <x v="3"/>
    <s v="Glue Guns"/>
    <x v="2"/>
    <x v="1"/>
    <n v="585"/>
    <n v="641"/>
    <n v="701"/>
    <n v="765"/>
    <n v="767"/>
    <n v="838"/>
    <n v="891"/>
    <n v="931"/>
    <n v="940"/>
    <n v="1004"/>
    <n v="1011"/>
    <n v="1095"/>
    <n v="1134"/>
    <n v="1245"/>
    <n v="1291"/>
    <n v="1318"/>
    <n v="1347"/>
    <n v="1404"/>
    <n v="1416"/>
    <n v="1419"/>
    <n v="1494"/>
    <n v="1590"/>
    <n v="1720"/>
    <n v="1884"/>
  </r>
  <r>
    <x v="3"/>
    <s v="Glue Guns"/>
    <x v="2"/>
    <x v="2"/>
    <n v="263"/>
    <n v="272"/>
    <n v="291"/>
    <n v="295"/>
    <n v="296"/>
    <n v="310"/>
    <n v="315"/>
    <n v="320"/>
    <n v="348"/>
    <n v="361"/>
    <n v="397"/>
    <n v="403"/>
    <n v="431"/>
    <n v="450"/>
    <n v="478"/>
    <n v="480"/>
    <n v="496"/>
    <n v="504"/>
    <n v="537"/>
    <n v="577"/>
    <n v="603"/>
    <n v="625"/>
    <n v="628"/>
    <n v="665"/>
  </r>
  <r>
    <x v="3"/>
    <s v="Glue Guns"/>
    <x v="2"/>
    <x v="3"/>
    <n v="420"/>
    <n v="441"/>
    <n v="470"/>
    <n v="505"/>
    <n v="554"/>
    <n v="561"/>
    <n v="611"/>
    <n v="611"/>
    <n v="667"/>
    <n v="680"/>
    <n v="717"/>
    <n v="726"/>
    <n v="739"/>
    <n v="774"/>
    <n v="835"/>
    <n v="854"/>
    <n v="917"/>
    <n v="1004"/>
    <n v="1034"/>
    <n v="1077"/>
    <n v="1125"/>
    <n v="1169"/>
    <n v="1283"/>
    <n v="13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 chartFormat="1">
  <location ref="A1:H15" firstHeaderRow="1" firstDataRow="2" firstDataCol="3"/>
  <pivotFields count="28">
    <pivotField axis="axisRow" compact="0" outline="0" subtotalTop="0" showAll="0" includeNewItemsInFilter="1">
      <items count="5">
        <item x="0"/>
        <item x="2"/>
        <item h="1" x="3"/>
        <item h="1" x="1"/>
        <item t="default"/>
      </items>
    </pivotField>
    <pivotField compact="0" outline="0" subtotalTop="0" showAll="0" includeNewItemsInFilter="1"/>
    <pivotField axis="axisRow" compact="0" outline="0" subtotalTop="0" showAll="0" includeNewItemsInFilter="1" countASubtotal="1">
      <items count="4">
        <item h="1" x="0"/>
        <item x="1"/>
        <item h="1" x="2"/>
        <item t="countA"/>
      </items>
    </pivotField>
    <pivotField axis="axisRow" compact="0" outline="0" subtotalTop="0" showAll="0" includeNewItemsInFilter="1">
      <items count="5">
        <item x="3"/>
        <item x="2"/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0"/>
    <field x="2"/>
    <field x="3"/>
  </rowFields>
  <rowItems count="13">
    <i>
      <x/>
      <x v="1"/>
      <x/>
    </i>
    <i r="2">
      <x v="1"/>
    </i>
    <i r="2">
      <x v="2"/>
    </i>
    <i r="2">
      <x v="3"/>
    </i>
    <i t="countA" r="1">
      <x v="1"/>
    </i>
    <i t="default">
      <x/>
    </i>
    <i>
      <x v="1"/>
      <x v="1"/>
      <x/>
    </i>
    <i r="2">
      <x v="1"/>
    </i>
    <i r="2">
      <x v="2"/>
    </i>
    <i r="2">
      <x v="3"/>
    </i>
    <i t="countA" r="1">
      <x v="1"/>
    </i>
    <i t="default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1-Jan-08" fld="4" baseField="0" baseItem="0"/>
    <dataField name="Sum of 1-Feb-08" fld="5" baseField="0" baseItem="0"/>
    <dataField name="Sum of 1-Mar-08" fld="6" baseField="0" baseItem="0"/>
    <dataField name="Sum of 1-Apr-08" fld="7" baseField="0" baseItem="0"/>
    <dataField name="Sum of 1-May-08" fld="8" baseField="0" baseItem="0"/>
  </dataFields>
  <chartFormats count="6">
    <chartFormat chart="0" format="0" series="1">
      <pivotArea type="data" outline="0" fieldPosition="0"/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45"/>
  <sheetViews>
    <sheetView zoomScale="80" zoomScaleNormal="80" workbookViewId="0">
      <selection sqref="A1:AB145"/>
    </sheetView>
  </sheetViews>
  <sheetFormatPr defaultRowHeight="15"/>
  <cols>
    <col min="1" max="1" width="8" bestFit="1" customWidth="1"/>
    <col min="2" max="2" width="14.85546875" bestFit="1" customWidth="1"/>
    <col min="3" max="3" width="15.5703125" bestFit="1" customWidth="1"/>
    <col min="4" max="4" width="21.5703125" bestFit="1" customWidth="1"/>
    <col min="7" max="7" width="9.5703125" bestFit="1" customWidth="1"/>
    <col min="9" max="9" width="9.85546875" bestFit="1" customWidth="1"/>
    <col min="19" max="19" width="9.5703125" bestFit="1" customWidth="1"/>
    <col min="21" max="21" width="9.85546875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s="1">
        <v>39448</v>
      </c>
      <c r="F1" s="1">
        <v>39479</v>
      </c>
      <c r="G1" s="1">
        <v>39508</v>
      </c>
      <c r="H1" s="1">
        <v>39539</v>
      </c>
      <c r="I1" s="1">
        <v>39569</v>
      </c>
      <c r="J1" s="1">
        <v>39600</v>
      </c>
      <c r="K1" s="1">
        <v>39630</v>
      </c>
      <c r="L1" s="1">
        <v>39661</v>
      </c>
      <c r="M1" s="1">
        <v>39692</v>
      </c>
      <c r="N1" s="1">
        <v>39722</v>
      </c>
      <c r="O1" s="1">
        <v>39753</v>
      </c>
      <c r="P1" s="1">
        <v>39783</v>
      </c>
      <c r="Q1" s="1">
        <v>39814</v>
      </c>
      <c r="R1" s="1">
        <v>39845</v>
      </c>
      <c r="S1" s="1">
        <v>39873</v>
      </c>
      <c r="T1" s="1">
        <v>39904</v>
      </c>
      <c r="U1" s="1">
        <v>39934</v>
      </c>
      <c r="V1" s="1">
        <v>39965</v>
      </c>
      <c r="W1" s="1">
        <v>39995</v>
      </c>
      <c r="X1" s="1">
        <v>40026</v>
      </c>
      <c r="Y1" s="1">
        <v>40057</v>
      </c>
      <c r="Z1" s="1">
        <v>40087</v>
      </c>
      <c r="AA1" s="1">
        <v>40118</v>
      </c>
      <c r="AB1" s="1">
        <v>40148</v>
      </c>
    </row>
    <row r="2" spans="1:28">
      <c r="A2" t="s">
        <v>4</v>
      </c>
      <c r="B2" t="s">
        <v>5</v>
      </c>
      <c r="C2" t="s">
        <v>6</v>
      </c>
      <c r="D2" t="s">
        <v>7</v>
      </c>
      <c r="E2">
        <v>192</v>
      </c>
      <c r="F2">
        <v>201</v>
      </c>
      <c r="G2">
        <v>209</v>
      </c>
      <c r="H2">
        <v>210</v>
      </c>
      <c r="I2">
        <v>222</v>
      </c>
      <c r="J2">
        <v>237</v>
      </c>
      <c r="K2">
        <v>256</v>
      </c>
      <c r="L2">
        <v>268</v>
      </c>
      <c r="M2">
        <v>277</v>
      </c>
      <c r="N2">
        <v>299</v>
      </c>
      <c r="O2">
        <v>326</v>
      </c>
      <c r="P2">
        <v>331</v>
      </c>
      <c r="Q2">
        <v>336</v>
      </c>
      <c r="R2">
        <v>358</v>
      </c>
      <c r="S2">
        <v>376</v>
      </c>
      <c r="T2">
        <v>394</v>
      </c>
      <c r="U2">
        <v>406</v>
      </c>
      <c r="V2">
        <v>443</v>
      </c>
      <c r="W2">
        <v>481</v>
      </c>
      <c r="X2">
        <v>502</v>
      </c>
      <c r="Y2">
        <v>516</v>
      </c>
      <c r="Z2">
        <v>517</v>
      </c>
      <c r="AA2">
        <v>564</v>
      </c>
      <c r="AB2">
        <v>587</v>
      </c>
    </row>
    <row r="3" spans="1:28">
      <c r="A3" t="s">
        <v>4</v>
      </c>
      <c r="B3" t="s">
        <v>5</v>
      </c>
      <c r="C3" t="s">
        <v>6</v>
      </c>
      <c r="D3" t="s">
        <v>8</v>
      </c>
      <c r="E3">
        <v>784</v>
      </c>
      <c r="F3">
        <v>821</v>
      </c>
      <c r="G3">
        <v>890</v>
      </c>
      <c r="H3">
        <v>962</v>
      </c>
      <c r="I3" s="2">
        <v>1014</v>
      </c>
      <c r="J3" s="2">
        <v>1077</v>
      </c>
      <c r="K3" s="2">
        <v>1078</v>
      </c>
      <c r="L3" s="2">
        <v>1097</v>
      </c>
      <c r="M3" s="2">
        <v>1185</v>
      </c>
      <c r="N3" s="2">
        <v>1231</v>
      </c>
      <c r="O3" s="2">
        <v>1302</v>
      </c>
      <c r="P3" s="2">
        <v>1414</v>
      </c>
      <c r="Q3" s="2">
        <v>1517</v>
      </c>
      <c r="R3" s="2">
        <v>1615</v>
      </c>
      <c r="S3" s="2">
        <v>1615</v>
      </c>
      <c r="T3" s="2">
        <v>1738</v>
      </c>
      <c r="U3" s="2">
        <v>1860</v>
      </c>
      <c r="V3" s="2">
        <v>1949</v>
      </c>
      <c r="W3" s="2">
        <v>2129</v>
      </c>
      <c r="X3" s="2">
        <v>2253</v>
      </c>
      <c r="Y3" s="2">
        <v>2472</v>
      </c>
      <c r="Z3" s="2">
        <v>2648</v>
      </c>
      <c r="AA3" s="2">
        <v>2781</v>
      </c>
      <c r="AB3" s="2">
        <v>2966</v>
      </c>
    </row>
    <row r="4" spans="1:28">
      <c r="A4" t="s">
        <v>4</v>
      </c>
      <c r="B4" t="s">
        <v>5</v>
      </c>
      <c r="C4" t="s">
        <v>6</v>
      </c>
      <c r="D4" t="s">
        <v>9</v>
      </c>
      <c r="E4">
        <v>764</v>
      </c>
      <c r="F4">
        <v>789</v>
      </c>
      <c r="G4">
        <v>832</v>
      </c>
      <c r="H4">
        <v>862</v>
      </c>
      <c r="I4">
        <v>876</v>
      </c>
      <c r="J4">
        <v>933</v>
      </c>
      <c r="K4">
        <v>940</v>
      </c>
      <c r="L4">
        <v>981</v>
      </c>
      <c r="M4" s="2">
        <v>1072</v>
      </c>
      <c r="N4" s="2">
        <v>1091</v>
      </c>
      <c r="O4" s="2">
        <v>1153</v>
      </c>
      <c r="P4" s="2">
        <v>1201</v>
      </c>
      <c r="Q4" s="2">
        <v>1307</v>
      </c>
      <c r="R4" s="2">
        <v>1320</v>
      </c>
      <c r="S4" s="2">
        <v>1402</v>
      </c>
      <c r="T4" s="2">
        <v>1530</v>
      </c>
      <c r="U4" s="2">
        <v>1566</v>
      </c>
      <c r="V4" s="2">
        <v>1589</v>
      </c>
      <c r="W4" s="2">
        <v>1642</v>
      </c>
      <c r="X4" s="2">
        <v>1745</v>
      </c>
      <c r="Y4" s="2">
        <v>1848</v>
      </c>
      <c r="Z4" s="2">
        <v>1932</v>
      </c>
      <c r="AA4" s="2">
        <v>2072</v>
      </c>
      <c r="AB4" s="2">
        <v>2119</v>
      </c>
    </row>
    <row r="5" spans="1:28">
      <c r="A5" t="s">
        <v>4</v>
      </c>
      <c r="B5" t="s">
        <v>5</v>
      </c>
      <c r="C5" t="s">
        <v>6</v>
      </c>
      <c r="D5" t="s">
        <v>10</v>
      </c>
      <c r="E5">
        <v>676</v>
      </c>
      <c r="F5">
        <v>717</v>
      </c>
      <c r="G5">
        <v>764</v>
      </c>
      <c r="H5">
        <v>792</v>
      </c>
      <c r="I5">
        <v>841</v>
      </c>
      <c r="J5">
        <v>841</v>
      </c>
      <c r="K5">
        <v>900</v>
      </c>
      <c r="L5">
        <v>920</v>
      </c>
      <c r="M5" s="2">
        <v>1008</v>
      </c>
      <c r="N5" s="2">
        <v>1071</v>
      </c>
      <c r="O5" s="2">
        <v>1157</v>
      </c>
      <c r="P5" s="2">
        <v>1264</v>
      </c>
      <c r="Q5" s="2">
        <v>1276</v>
      </c>
      <c r="R5" s="2">
        <v>1313</v>
      </c>
      <c r="S5" s="2">
        <v>1425</v>
      </c>
      <c r="T5" s="2">
        <v>1502</v>
      </c>
      <c r="U5" s="2">
        <v>1562</v>
      </c>
      <c r="V5" s="2">
        <v>1676</v>
      </c>
      <c r="W5" s="2">
        <v>1765</v>
      </c>
      <c r="X5" s="2">
        <v>1796</v>
      </c>
      <c r="Y5" s="2">
        <v>1885</v>
      </c>
      <c r="Z5" s="2">
        <v>1920</v>
      </c>
      <c r="AA5" s="2">
        <v>1924</v>
      </c>
      <c r="AB5" s="2">
        <v>2021</v>
      </c>
    </row>
    <row r="6" spans="1:28">
      <c r="A6" t="s">
        <v>4</v>
      </c>
      <c r="B6" t="s">
        <v>5</v>
      </c>
      <c r="C6" t="s">
        <v>11</v>
      </c>
      <c r="D6" t="s">
        <v>7</v>
      </c>
      <c r="E6">
        <v>697</v>
      </c>
      <c r="F6">
        <v>742</v>
      </c>
      <c r="G6">
        <v>791</v>
      </c>
      <c r="H6">
        <v>851</v>
      </c>
      <c r="I6">
        <v>871</v>
      </c>
      <c r="J6">
        <v>928</v>
      </c>
      <c r="K6">
        <v>991</v>
      </c>
      <c r="L6" s="2">
        <v>1077</v>
      </c>
      <c r="M6" s="2">
        <v>1089</v>
      </c>
      <c r="N6" s="2">
        <v>1119</v>
      </c>
      <c r="O6" s="2">
        <v>1133</v>
      </c>
      <c r="P6" s="2">
        <v>1169</v>
      </c>
      <c r="Q6" s="2">
        <v>1172</v>
      </c>
      <c r="R6" s="2">
        <v>1226</v>
      </c>
      <c r="S6" s="2">
        <v>1314</v>
      </c>
      <c r="T6" s="2">
        <v>1431</v>
      </c>
      <c r="U6" s="2">
        <v>1525</v>
      </c>
      <c r="V6" s="2">
        <v>1617</v>
      </c>
      <c r="W6" s="2">
        <v>1657</v>
      </c>
      <c r="X6" s="2">
        <v>1792</v>
      </c>
      <c r="Y6" s="2">
        <v>1888</v>
      </c>
      <c r="Z6" s="2">
        <v>1925</v>
      </c>
      <c r="AA6" s="2">
        <v>2000</v>
      </c>
      <c r="AB6" s="2">
        <v>2152</v>
      </c>
    </row>
    <row r="7" spans="1:28">
      <c r="A7" t="s">
        <v>4</v>
      </c>
      <c r="B7" t="s">
        <v>5</v>
      </c>
      <c r="C7" t="s">
        <v>11</v>
      </c>
      <c r="D7" t="s">
        <v>8</v>
      </c>
      <c r="E7">
        <v>356</v>
      </c>
      <c r="F7">
        <v>369</v>
      </c>
      <c r="G7">
        <v>369</v>
      </c>
      <c r="H7">
        <v>384</v>
      </c>
      <c r="I7">
        <v>400</v>
      </c>
      <c r="J7">
        <v>435</v>
      </c>
      <c r="K7">
        <v>468</v>
      </c>
      <c r="L7">
        <v>499</v>
      </c>
      <c r="M7">
        <v>543</v>
      </c>
      <c r="N7">
        <v>558</v>
      </c>
      <c r="O7">
        <v>607</v>
      </c>
      <c r="P7">
        <v>649</v>
      </c>
      <c r="Q7">
        <v>709</v>
      </c>
      <c r="R7">
        <v>745</v>
      </c>
      <c r="S7">
        <v>799</v>
      </c>
      <c r="T7">
        <v>864</v>
      </c>
      <c r="U7">
        <v>897</v>
      </c>
      <c r="V7">
        <v>952</v>
      </c>
      <c r="W7">
        <v>953</v>
      </c>
      <c r="X7" s="2">
        <v>1016</v>
      </c>
      <c r="Y7" s="2">
        <v>1031</v>
      </c>
      <c r="Z7" s="2">
        <v>1100</v>
      </c>
      <c r="AA7" s="2">
        <v>1113</v>
      </c>
      <c r="AB7" s="2">
        <v>1222</v>
      </c>
    </row>
    <row r="8" spans="1:28">
      <c r="A8" t="s">
        <v>4</v>
      </c>
      <c r="B8" t="s">
        <v>5</v>
      </c>
      <c r="C8" t="s">
        <v>11</v>
      </c>
      <c r="D8" t="s">
        <v>9</v>
      </c>
      <c r="E8">
        <v>40</v>
      </c>
      <c r="F8">
        <v>41</v>
      </c>
      <c r="G8">
        <v>43</v>
      </c>
      <c r="H8">
        <v>47</v>
      </c>
      <c r="I8">
        <v>49</v>
      </c>
      <c r="J8">
        <v>53</v>
      </c>
      <c r="K8">
        <v>56</v>
      </c>
      <c r="L8">
        <v>60</v>
      </c>
      <c r="M8">
        <v>63</v>
      </c>
      <c r="N8">
        <v>65</v>
      </c>
      <c r="O8">
        <v>69</v>
      </c>
      <c r="P8">
        <v>74</v>
      </c>
      <c r="Q8">
        <v>80</v>
      </c>
      <c r="R8">
        <v>81</v>
      </c>
      <c r="S8">
        <v>88</v>
      </c>
      <c r="T8">
        <v>95</v>
      </c>
      <c r="U8">
        <v>101</v>
      </c>
      <c r="V8">
        <v>105</v>
      </c>
      <c r="W8">
        <v>112</v>
      </c>
      <c r="X8">
        <v>114</v>
      </c>
      <c r="Y8">
        <v>124</v>
      </c>
      <c r="Z8">
        <v>128</v>
      </c>
      <c r="AA8">
        <v>133</v>
      </c>
      <c r="AB8">
        <v>139</v>
      </c>
    </row>
    <row r="9" spans="1:28">
      <c r="A9" t="s">
        <v>4</v>
      </c>
      <c r="B9" t="s">
        <v>5</v>
      </c>
      <c r="C9" t="s">
        <v>11</v>
      </c>
      <c r="D9" t="s">
        <v>10</v>
      </c>
      <c r="E9">
        <v>104</v>
      </c>
      <c r="F9">
        <v>110</v>
      </c>
      <c r="G9">
        <v>120</v>
      </c>
      <c r="H9">
        <v>127</v>
      </c>
      <c r="I9">
        <v>130</v>
      </c>
      <c r="J9">
        <v>142</v>
      </c>
      <c r="K9">
        <v>153</v>
      </c>
      <c r="L9">
        <v>159</v>
      </c>
      <c r="M9">
        <v>164</v>
      </c>
      <c r="N9">
        <v>166</v>
      </c>
      <c r="O9">
        <v>182</v>
      </c>
      <c r="P9">
        <v>200</v>
      </c>
      <c r="Q9">
        <v>202</v>
      </c>
      <c r="R9">
        <v>213</v>
      </c>
      <c r="S9">
        <v>222</v>
      </c>
      <c r="T9">
        <v>240</v>
      </c>
      <c r="U9">
        <v>253</v>
      </c>
      <c r="V9">
        <v>258</v>
      </c>
      <c r="W9">
        <v>261</v>
      </c>
      <c r="X9">
        <v>281</v>
      </c>
      <c r="Y9">
        <v>288</v>
      </c>
      <c r="Z9">
        <v>301</v>
      </c>
      <c r="AA9">
        <v>317</v>
      </c>
      <c r="AB9">
        <v>347</v>
      </c>
    </row>
    <row r="10" spans="1:28">
      <c r="A10" t="s">
        <v>4</v>
      </c>
      <c r="B10" t="s">
        <v>5</v>
      </c>
      <c r="C10" t="s">
        <v>12</v>
      </c>
      <c r="D10" t="s">
        <v>7</v>
      </c>
      <c r="E10">
        <v>336</v>
      </c>
      <c r="F10">
        <v>369</v>
      </c>
      <c r="G10">
        <v>391</v>
      </c>
      <c r="H10">
        <v>427</v>
      </c>
      <c r="I10">
        <v>469</v>
      </c>
      <c r="J10">
        <v>497</v>
      </c>
      <c r="K10">
        <v>543</v>
      </c>
      <c r="L10">
        <v>554</v>
      </c>
      <c r="M10">
        <v>576</v>
      </c>
      <c r="N10">
        <v>623</v>
      </c>
      <c r="O10">
        <v>676</v>
      </c>
      <c r="P10">
        <v>709</v>
      </c>
      <c r="Q10">
        <v>734</v>
      </c>
      <c r="R10">
        <v>780</v>
      </c>
      <c r="S10">
        <v>816</v>
      </c>
      <c r="T10">
        <v>857</v>
      </c>
      <c r="U10">
        <v>933</v>
      </c>
      <c r="V10" s="2">
        <v>1018</v>
      </c>
      <c r="W10" s="2">
        <v>1046</v>
      </c>
      <c r="X10" s="2">
        <v>1078</v>
      </c>
      <c r="Y10" s="2">
        <v>1094</v>
      </c>
      <c r="Z10" s="2">
        <v>1185</v>
      </c>
      <c r="AA10" s="2">
        <v>1217</v>
      </c>
      <c r="AB10" s="2">
        <v>1222</v>
      </c>
    </row>
    <row r="11" spans="1:28">
      <c r="A11" t="s">
        <v>4</v>
      </c>
      <c r="B11" t="s">
        <v>5</v>
      </c>
      <c r="C11" t="s">
        <v>12</v>
      </c>
      <c r="D11" t="s">
        <v>8</v>
      </c>
      <c r="E11">
        <v>310</v>
      </c>
      <c r="F11">
        <v>319</v>
      </c>
      <c r="G11">
        <v>323</v>
      </c>
      <c r="H11">
        <v>335</v>
      </c>
      <c r="I11">
        <v>348</v>
      </c>
      <c r="J11">
        <v>351</v>
      </c>
      <c r="K11">
        <v>371</v>
      </c>
      <c r="L11">
        <v>389</v>
      </c>
      <c r="M11">
        <v>405</v>
      </c>
      <c r="N11">
        <v>442</v>
      </c>
      <c r="O11">
        <v>442</v>
      </c>
      <c r="P11">
        <v>465</v>
      </c>
      <c r="Q11">
        <v>480</v>
      </c>
      <c r="R11">
        <v>497</v>
      </c>
      <c r="S11">
        <v>523</v>
      </c>
      <c r="T11">
        <v>562</v>
      </c>
      <c r="U11">
        <v>611</v>
      </c>
      <c r="V11">
        <v>620</v>
      </c>
      <c r="W11">
        <v>655</v>
      </c>
      <c r="X11">
        <v>716</v>
      </c>
      <c r="Y11">
        <v>721</v>
      </c>
      <c r="Z11">
        <v>753</v>
      </c>
      <c r="AA11">
        <v>780</v>
      </c>
      <c r="AB11">
        <v>853</v>
      </c>
    </row>
    <row r="12" spans="1:28">
      <c r="A12" t="s">
        <v>4</v>
      </c>
      <c r="B12" t="s">
        <v>5</v>
      </c>
      <c r="C12" t="s">
        <v>12</v>
      </c>
      <c r="D12" t="s">
        <v>9</v>
      </c>
      <c r="E12">
        <v>727</v>
      </c>
      <c r="F12">
        <v>742</v>
      </c>
      <c r="G12">
        <v>798</v>
      </c>
      <c r="H12">
        <v>866</v>
      </c>
      <c r="I12">
        <v>882</v>
      </c>
      <c r="J12">
        <v>930</v>
      </c>
      <c r="K12" s="2">
        <v>1002</v>
      </c>
      <c r="L12" s="2">
        <v>1029</v>
      </c>
      <c r="M12" s="2">
        <v>1104</v>
      </c>
      <c r="N12" s="2">
        <v>1204</v>
      </c>
      <c r="O12" s="2">
        <v>1293</v>
      </c>
      <c r="P12" s="2">
        <v>1315</v>
      </c>
      <c r="Q12" s="2">
        <v>1442</v>
      </c>
      <c r="R12" s="2">
        <v>1552</v>
      </c>
      <c r="S12" s="2">
        <v>1572</v>
      </c>
      <c r="T12" s="2">
        <v>1699</v>
      </c>
      <c r="U12" s="2">
        <v>1805</v>
      </c>
      <c r="V12" s="2">
        <v>1937</v>
      </c>
      <c r="W12" s="2">
        <v>2069</v>
      </c>
      <c r="X12" s="2">
        <v>2098</v>
      </c>
      <c r="Y12" s="2">
        <v>2106</v>
      </c>
      <c r="Z12" s="2">
        <v>2133</v>
      </c>
      <c r="AA12" s="2">
        <v>2289</v>
      </c>
      <c r="AB12" s="2">
        <v>2385</v>
      </c>
    </row>
    <row r="13" spans="1:28">
      <c r="A13" t="s">
        <v>4</v>
      </c>
      <c r="B13" t="s">
        <v>5</v>
      </c>
      <c r="C13" t="s">
        <v>12</v>
      </c>
      <c r="D13" t="s">
        <v>10</v>
      </c>
      <c r="E13">
        <v>466</v>
      </c>
      <c r="F13">
        <v>479</v>
      </c>
      <c r="G13">
        <v>480</v>
      </c>
      <c r="H13">
        <v>523</v>
      </c>
      <c r="I13">
        <v>561</v>
      </c>
      <c r="J13">
        <v>591</v>
      </c>
      <c r="K13">
        <v>604</v>
      </c>
      <c r="L13">
        <v>635</v>
      </c>
      <c r="M13">
        <v>644</v>
      </c>
      <c r="N13">
        <v>654</v>
      </c>
      <c r="O13">
        <v>684</v>
      </c>
      <c r="P13">
        <v>739</v>
      </c>
      <c r="Q13">
        <v>758</v>
      </c>
      <c r="R13">
        <v>782</v>
      </c>
      <c r="S13">
        <v>792</v>
      </c>
      <c r="T13">
        <v>809</v>
      </c>
      <c r="U13">
        <v>856</v>
      </c>
      <c r="V13">
        <v>885</v>
      </c>
      <c r="W13">
        <v>954</v>
      </c>
      <c r="X13" s="2">
        <v>1039</v>
      </c>
      <c r="Y13" s="2">
        <v>1123</v>
      </c>
      <c r="Z13" s="2">
        <v>1149</v>
      </c>
      <c r="AA13" s="2">
        <v>1176</v>
      </c>
      <c r="AB13" s="2">
        <v>1223</v>
      </c>
    </row>
    <row r="14" spans="1:28">
      <c r="A14" t="s">
        <v>4</v>
      </c>
      <c r="B14" t="s">
        <v>13</v>
      </c>
      <c r="C14" t="s">
        <v>6</v>
      </c>
      <c r="D14" t="s">
        <v>7</v>
      </c>
      <c r="E14">
        <v>114</v>
      </c>
      <c r="F14">
        <v>124</v>
      </c>
      <c r="G14">
        <v>130</v>
      </c>
      <c r="H14">
        <v>133</v>
      </c>
      <c r="I14">
        <v>138</v>
      </c>
      <c r="J14">
        <v>148</v>
      </c>
      <c r="K14">
        <v>157</v>
      </c>
      <c r="L14">
        <v>168</v>
      </c>
      <c r="M14">
        <v>181</v>
      </c>
      <c r="N14">
        <v>198</v>
      </c>
      <c r="O14">
        <v>206</v>
      </c>
      <c r="P14">
        <v>224</v>
      </c>
      <c r="Q14">
        <v>246</v>
      </c>
      <c r="R14">
        <v>257</v>
      </c>
      <c r="S14">
        <v>270</v>
      </c>
      <c r="T14">
        <v>289</v>
      </c>
      <c r="U14">
        <v>310</v>
      </c>
      <c r="V14">
        <v>314</v>
      </c>
      <c r="W14">
        <v>333</v>
      </c>
      <c r="X14">
        <v>344</v>
      </c>
      <c r="Y14">
        <v>345</v>
      </c>
      <c r="Z14">
        <v>377</v>
      </c>
      <c r="AA14">
        <v>414</v>
      </c>
      <c r="AB14">
        <v>419</v>
      </c>
    </row>
    <row r="15" spans="1:28">
      <c r="A15" t="s">
        <v>4</v>
      </c>
      <c r="B15" t="s">
        <v>13</v>
      </c>
      <c r="C15" t="s">
        <v>6</v>
      </c>
      <c r="D15" t="s">
        <v>8</v>
      </c>
      <c r="E15">
        <v>801</v>
      </c>
      <c r="F15">
        <v>826</v>
      </c>
      <c r="G15">
        <v>887</v>
      </c>
      <c r="H15">
        <v>976</v>
      </c>
      <c r="I15" s="2">
        <v>1011</v>
      </c>
      <c r="J15" s="2">
        <v>1097</v>
      </c>
      <c r="K15" s="2">
        <v>1191</v>
      </c>
      <c r="L15" s="2">
        <v>1255</v>
      </c>
      <c r="M15" s="2">
        <v>1298</v>
      </c>
      <c r="N15" s="2">
        <v>1357</v>
      </c>
      <c r="O15" s="2">
        <v>1481</v>
      </c>
      <c r="P15" s="2">
        <v>1559</v>
      </c>
      <c r="Q15" s="2">
        <v>1568</v>
      </c>
      <c r="R15" s="2">
        <v>1610</v>
      </c>
      <c r="S15" s="2">
        <v>1671</v>
      </c>
      <c r="T15" s="2">
        <v>1784</v>
      </c>
      <c r="U15" s="2">
        <v>1936</v>
      </c>
      <c r="V15" s="2">
        <v>2128</v>
      </c>
      <c r="W15" s="2">
        <v>2199</v>
      </c>
      <c r="X15" s="2">
        <v>2338</v>
      </c>
      <c r="Y15" s="2">
        <v>2551</v>
      </c>
      <c r="Z15" s="2">
        <v>2726</v>
      </c>
      <c r="AA15" s="2">
        <v>2994</v>
      </c>
      <c r="AB15" s="2">
        <v>3293</v>
      </c>
    </row>
    <row r="16" spans="1:28">
      <c r="A16" t="s">
        <v>4</v>
      </c>
      <c r="B16" t="s">
        <v>13</v>
      </c>
      <c r="C16" t="s">
        <v>6</v>
      </c>
      <c r="D16" t="s">
        <v>9</v>
      </c>
      <c r="E16">
        <v>912</v>
      </c>
      <c r="F16">
        <v>940</v>
      </c>
      <c r="G16">
        <v>965</v>
      </c>
      <c r="H16" s="2">
        <v>1052</v>
      </c>
      <c r="I16" s="2">
        <v>1122</v>
      </c>
      <c r="J16" s="2">
        <v>1164</v>
      </c>
      <c r="K16" s="2">
        <v>1257</v>
      </c>
      <c r="L16" s="2">
        <v>1320</v>
      </c>
      <c r="M16" s="2">
        <v>1401</v>
      </c>
      <c r="N16" s="2">
        <v>1475</v>
      </c>
      <c r="O16" s="2">
        <v>1598</v>
      </c>
      <c r="P16" s="2">
        <v>1609</v>
      </c>
      <c r="Q16" s="2">
        <v>1684</v>
      </c>
      <c r="R16" s="2">
        <v>1833</v>
      </c>
      <c r="S16" s="2">
        <v>1915</v>
      </c>
      <c r="T16" s="2">
        <v>1978</v>
      </c>
      <c r="U16" s="2">
        <v>2031</v>
      </c>
      <c r="V16" s="2">
        <v>2092</v>
      </c>
      <c r="W16" s="2">
        <v>2301</v>
      </c>
      <c r="X16" s="2">
        <v>2333</v>
      </c>
      <c r="Y16" s="2">
        <v>2442</v>
      </c>
      <c r="Z16" s="2">
        <v>2443</v>
      </c>
      <c r="AA16" s="2">
        <v>2558</v>
      </c>
      <c r="AB16" s="2">
        <v>2762</v>
      </c>
    </row>
    <row r="17" spans="1:28">
      <c r="A17" t="s">
        <v>4</v>
      </c>
      <c r="B17" t="s">
        <v>13</v>
      </c>
      <c r="C17" t="s">
        <v>6</v>
      </c>
      <c r="D17" t="s">
        <v>10</v>
      </c>
      <c r="E17">
        <v>847</v>
      </c>
      <c r="F17">
        <v>878</v>
      </c>
      <c r="G17">
        <v>962</v>
      </c>
      <c r="H17" s="2">
        <v>1004</v>
      </c>
      <c r="I17" s="2">
        <v>1075</v>
      </c>
      <c r="J17" s="2">
        <v>1174</v>
      </c>
      <c r="K17" s="2">
        <v>1283</v>
      </c>
      <c r="L17" s="2">
        <v>1357</v>
      </c>
      <c r="M17" s="2">
        <v>1377</v>
      </c>
      <c r="N17" s="2">
        <v>1422</v>
      </c>
      <c r="O17" s="2">
        <v>1548</v>
      </c>
      <c r="P17" s="2">
        <v>1699</v>
      </c>
      <c r="Q17" s="2">
        <v>1745</v>
      </c>
      <c r="R17" s="2">
        <v>1773</v>
      </c>
      <c r="S17" s="2">
        <v>1950</v>
      </c>
      <c r="T17" s="2">
        <v>2028</v>
      </c>
      <c r="U17" s="2">
        <v>2176</v>
      </c>
      <c r="V17" s="2">
        <v>2306</v>
      </c>
      <c r="W17" s="2">
        <v>2316</v>
      </c>
      <c r="X17" s="2">
        <v>2419</v>
      </c>
      <c r="Y17" s="2">
        <v>2539</v>
      </c>
      <c r="Z17" s="2">
        <v>2700</v>
      </c>
      <c r="AA17" s="2">
        <v>2968</v>
      </c>
      <c r="AB17" s="2">
        <v>3125</v>
      </c>
    </row>
    <row r="18" spans="1:28">
      <c r="A18" t="s">
        <v>4</v>
      </c>
      <c r="B18" t="s">
        <v>13</v>
      </c>
      <c r="C18" t="s">
        <v>11</v>
      </c>
      <c r="D18" t="s">
        <v>7</v>
      </c>
      <c r="E18">
        <v>725</v>
      </c>
      <c r="F18">
        <v>727</v>
      </c>
      <c r="G18">
        <v>736</v>
      </c>
      <c r="H18">
        <v>768</v>
      </c>
      <c r="I18">
        <v>786</v>
      </c>
      <c r="J18">
        <v>832</v>
      </c>
      <c r="K18">
        <v>860</v>
      </c>
      <c r="L18">
        <v>903</v>
      </c>
      <c r="M18">
        <v>939</v>
      </c>
      <c r="N18">
        <v>976</v>
      </c>
      <c r="O18">
        <v>981</v>
      </c>
      <c r="P18" s="2">
        <v>1032</v>
      </c>
      <c r="Q18" s="2">
        <v>1120</v>
      </c>
      <c r="R18" s="2">
        <v>1134</v>
      </c>
      <c r="S18" s="2">
        <v>1194</v>
      </c>
      <c r="T18" s="2">
        <v>1233</v>
      </c>
      <c r="U18" s="2">
        <v>1286</v>
      </c>
      <c r="V18" s="2">
        <v>1366</v>
      </c>
      <c r="W18" s="2">
        <v>1440</v>
      </c>
      <c r="X18" s="2">
        <v>1581</v>
      </c>
      <c r="Y18" s="2">
        <v>1693</v>
      </c>
      <c r="Z18" s="2">
        <v>1827</v>
      </c>
      <c r="AA18" s="2">
        <v>1838</v>
      </c>
      <c r="AB18" s="2">
        <v>2006</v>
      </c>
    </row>
    <row r="19" spans="1:28">
      <c r="A19" t="s">
        <v>4</v>
      </c>
      <c r="B19" t="s">
        <v>13</v>
      </c>
      <c r="C19" t="s">
        <v>11</v>
      </c>
      <c r="D19" t="s">
        <v>8</v>
      </c>
      <c r="E19">
        <v>65</v>
      </c>
      <c r="F19">
        <v>69</v>
      </c>
      <c r="G19">
        <v>76</v>
      </c>
      <c r="H19">
        <v>79</v>
      </c>
      <c r="I19">
        <v>87</v>
      </c>
      <c r="J19">
        <v>95</v>
      </c>
      <c r="K19">
        <v>97</v>
      </c>
      <c r="L19">
        <v>100</v>
      </c>
      <c r="M19">
        <v>109</v>
      </c>
      <c r="N19">
        <v>111</v>
      </c>
      <c r="O19">
        <v>113</v>
      </c>
      <c r="P19">
        <v>116</v>
      </c>
      <c r="Q19">
        <v>117</v>
      </c>
      <c r="R19">
        <v>126</v>
      </c>
      <c r="S19">
        <v>127</v>
      </c>
      <c r="T19">
        <v>129</v>
      </c>
      <c r="U19">
        <v>133</v>
      </c>
      <c r="V19">
        <v>136</v>
      </c>
      <c r="W19">
        <v>141</v>
      </c>
      <c r="X19">
        <v>149</v>
      </c>
      <c r="Y19">
        <v>154</v>
      </c>
      <c r="Z19">
        <v>170</v>
      </c>
      <c r="AA19">
        <v>186</v>
      </c>
      <c r="AB19">
        <v>193</v>
      </c>
    </row>
    <row r="20" spans="1:28">
      <c r="A20" t="s">
        <v>4</v>
      </c>
      <c r="B20" t="s">
        <v>13</v>
      </c>
      <c r="C20" t="s">
        <v>11</v>
      </c>
      <c r="D20" t="s">
        <v>9</v>
      </c>
      <c r="E20">
        <v>872</v>
      </c>
      <c r="F20">
        <v>898</v>
      </c>
      <c r="G20">
        <v>956</v>
      </c>
      <c r="H20" s="2">
        <v>1027</v>
      </c>
      <c r="I20" s="2">
        <v>1112</v>
      </c>
      <c r="J20" s="2">
        <v>1209</v>
      </c>
      <c r="K20" s="2">
        <v>1283</v>
      </c>
      <c r="L20" s="2">
        <v>1346</v>
      </c>
      <c r="M20" s="2">
        <v>1356</v>
      </c>
      <c r="N20" s="2">
        <v>1463</v>
      </c>
      <c r="O20" s="2">
        <v>1544</v>
      </c>
      <c r="P20" s="2">
        <v>1620</v>
      </c>
      <c r="Q20" s="2">
        <v>1754</v>
      </c>
      <c r="R20" s="2">
        <v>1817</v>
      </c>
      <c r="S20" s="2">
        <v>1835</v>
      </c>
      <c r="T20" s="2">
        <v>2018</v>
      </c>
      <c r="U20" s="2">
        <v>2149</v>
      </c>
      <c r="V20" s="2">
        <v>2273</v>
      </c>
      <c r="W20" s="2">
        <v>2483</v>
      </c>
      <c r="X20" s="2">
        <v>2559</v>
      </c>
      <c r="Y20" s="2">
        <v>2725</v>
      </c>
      <c r="Z20" s="2">
        <v>2863</v>
      </c>
      <c r="AA20" s="2">
        <v>3112</v>
      </c>
      <c r="AB20" s="2">
        <v>3270</v>
      </c>
    </row>
    <row r="21" spans="1:28">
      <c r="A21" t="s">
        <v>4</v>
      </c>
      <c r="B21" t="s">
        <v>13</v>
      </c>
      <c r="C21" t="s">
        <v>11</v>
      </c>
      <c r="D21" t="s">
        <v>10</v>
      </c>
      <c r="E21">
        <v>321</v>
      </c>
      <c r="F21">
        <v>328</v>
      </c>
      <c r="G21">
        <v>359</v>
      </c>
      <c r="H21">
        <v>369</v>
      </c>
      <c r="I21">
        <v>384</v>
      </c>
      <c r="J21">
        <v>395</v>
      </c>
      <c r="K21">
        <v>420</v>
      </c>
      <c r="L21">
        <v>433</v>
      </c>
      <c r="M21">
        <v>439</v>
      </c>
      <c r="N21">
        <v>455</v>
      </c>
      <c r="O21">
        <v>476</v>
      </c>
      <c r="P21">
        <v>522</v>
      </c>
      <c r="Q21">
        <v>535</v>
      </c>
      <c r="R21">
        <v>547</v>
      </c>
      <c r="S21">
        <v>560</v>
      </c>
      <c r="T21">
        <v>575</v>
      </c>
      <c r="U21">
        <v>597</v>
      </c>
      <c r="V21">
        <v>617</v>
      </c>
      <c r="W21">
        <v>644</v>
      </c>
      <c r="X21">
        <v>698</v>
      </c>
      <c r="Y21">
        <v>743</v>
      </c>
      <c r="Z21">
        <v>797</v>
      </c>
      <c r="AA21">
        <v>808</v>
      </c>
      <c r="AB21">
        <v>864</v>
      </c>
    </row>
    <row r="22" spans="1:28">
      <c r="A22" t="s">
        <v>4</v>
      </c>
      <c r="B22" t="s">
        <v>13</v>
      </c>
      <c r="C22" t="s">
        <v>12</v>
      </c>
      <c r="D22" t="s">
        <v>7</v>
      </c>
      <c r="E22">
        <v>735</v>
      </c>
      <c r="F22">
        <v>735</v>
      </c>
      <c r="G22">
        <v>771</v>
      </c>
      <c r="H22">
        <v>790</v>
      </c>
      <c r="I22">
        <v>798</v>
      </c>
      <c r="J22">
        <v>815</v>
      </c>
      <c r="K22">
        <v>878</v>
      </c>
      <c r="L22">
        <v>927</v>
      </c>
      <c r="M22" s="2">
        <v>1013</v>
      </c>
      <c r="N22" s="2">
        <v>1020</v>
      </c>
      <c r="O22" s="2">
        <v>1109</v>
      </c>
      <c r="P22" s="2">
        <v>1146</v>
      </c>
      <c r="Q22" s="2">
        <v>1158</v>
      </c>
      <c r="R22" s="2">
        <v>1268</v>
      </c>
      <c r="S22" s="2">
        <v>1317</v>
      </c>
      <c r="T22" s="2">
        <v>1379</v>
      </c>
      <c r="U22" s="2">
        <v>1436</v>
      </c>
      <c r="V22" s="2">
        <v>1466</v>
      </c>
      <c r="W22" s="2">
        <v>1544</v>
      </c>
      <c r="X22" s="2">
        <v>1631</v>
      </c>
      <c r="Y22" s="2">
        <v>1784</v>
      </c>
      <c r="Z22" s="2">
        <v>1892</v>
      </c>
      <c r="AA22" s="2">
        <v>1905</v>
      </c>
      <c r="AB22" s="2">
        <v>1977</v>
      </c>
    </row>
    <row r="23" spans="1:28">
      <c r="A23" t="s">
        <v>4</v>
      </c>
      <c r="B23" t="s">
        <v>13</v>
      </c>
      <c r="C23" t="s">
        <v>12</v>
      </c>
      <c r="D23" t="s">
        <v>8</v>
      </c>
      <c r="E23">
        <v>472</v>
      </c>
      <c r="F23">
        <v>506</v>
      </c>
      <c r="G23">
        <v>531</v>
      </c>
      <c r="H23">
        <v>580</v>
      </c>
      <c r="I23">
        <v>636</v>
      </c>
      <c r="J23">
        <v>662</v>
      </c>
      <c r="K23">
        <v>727</v>
      </c>
      <c r="L23">
        <v>777</v>
      </c>
      <c r="M23">
        <v>816</v>
      </c>
      <c r="N23">
        <v>875</v>
      </c>
      <c r="O23">
        <v>959</v>
      </c>
      <c r="P23" s="2">
        <v>1040</v>
      </c>
      <c r="Q23" s="2">
        <v>1049</v>
      </c>
      <c r="R23" s="2">
        <v>1133</v>
      </c>
      <c r="S23" s="2">
        <v>1202</v>
      </c>
      <c r="T23" s="2">
        <v>1207</v>
      </c>
      <c r="U23" s="2">
        <v>1226</v>
      </c>
      <c r="V23" s="2">
        <v>1320</v>
      </c>
      <c r="W23" s="2">
        <v>1401</v>
      </c>
      <c r="X23" s="2">
        <v>1466</v>
      </c>
      <c r="Y23" s="2">
        <v>1540</v>
      </c>
      <c r="Z23" s="2">
        <v>1602</v>
      </c>
      <c r="AA23" s="2">
        <v>1728</v>
      </c>
      <c r="AB23" s="2">
        <v>1747</v>
      </c>
    </row>
    <row r="24" spans="1:28">
      <c r="A24" t="s">
        <v>4</v>
      </c>
      <c r="B24" t="s">
        <v>13</v>
      </c>
      <c r="C24" t="s">
        <v>12</v>
      </c>
      <c r="D24" t="s">
        <v>9</v>
      </c>
      <c r="E24">
        <v>115</v>
      </c>
      <c r="F24">
        <v>116</v>
      </c>
      <c r="G24">
        <v>124</v>
      </c>
      <c r="H24">
        <v>131</v>
      </c>
      <c r="I24">
        <v>135</v>
      </c>
      <c r="J24">
        <v>137</v>
      </c>
      <c r="K24">
        <v>144</v>
      </c>
      <c r="L24">
        <v>158</v>
      </c>
      <c r="M24">
        <v>169</v>
      </c>
      <c r="N24">
        <v>176</v>
      </c>
      <c r="O24">
        <v>183</v>
      </c>
      <c r="P24">
        <v>200</v>
      </c>
      <c r="Q24">
        <v>209</v>
      </c>
      <c r="R24">
        <v>229</v>
      </c>
      <c r="S24">
        <v>241</v>
      </c>
      <c r="T24">
        <v>257</v>
      </c>
      <c r="U24">
        <v>262</v>
      </c>
      <c r="V24">
        <v>274</v>
      </c>
      <c r="W24">
        <v>284</v>
      </c>
      <c r="X24">
        <v>310</v>
      </c>
      <c r="Y24">
        <v>333</v>
      </c>
      <c r="Z24">
        <v>362</v>
      </c>
      <c r="AA24">
        <v>386</v>
      </c>
      <c r="AB24">
        <v>394</v>
      </c>
    </row>
    <row r="25" spans="1:28">
      <c r="A25" t="s">
        <v>4</v>
      </c>
      <c r="B25" t="s">
        <v>13</v>
      </c>
      <c r="C25" t="s">
        <v>12</v>
      </c>
      <c r="D25" t="s">
        <v>10</v>
      </c>
      <c r="E25">
        <v>460</v>
      </c>
      <c r="F25">
        <v>481</v>
      </c>
      <c r="G25">
        <v>522</v>
      </c>
      <c r="H25">
        <v>557</v>
      </c>
      <c r="I25">
        <v>568</v>
      </c>
      <c r="J25">
        <v>578</v>
      </c>
      <c r="K25">
        <v>613</v>
      </c>
      <c r="L25">
        <v>634</v>
      </c>
      <c r="M25">
        <v>653</v>
      </c>
      <c r="N25">
        <v>702</v>
      </c>
      <c r="O25">
        <v>760</v>
      </c>
      <c r="P25">
        <v>813</v>
      </c>
      <c r="Q25">
        <v>856</v>
      </c>
      <c r="R25">
        <v>884</v>
      </c>
      <c r="S25">
        <v>962</v>
      </c>
      <c r="T25">
        <v>963</v>
      </c>
      <c r="U25" s="2">
        <v>1053</v>
      </c>
      <c r="V25" s="2">
        <v>1092</v>
      </c>
      <c r="W25" s="2">
        <v>1093</v>
      </c>
      <c r="X25" s="2">
        <v>1116</v>
      </c>
      <c r="Y25" s="2">
        <v>1198</v>
      </c>
      <c r="Z25" s="2">
        <v>1212</v>
      </c>
      <c r="AA25" s="2">
        <v>1301</v>
      </c>
      <c r="AB25" s="2">
        <v>1305</v>
      </c>
    </row>
    <row r="26" spans="1:28">
      <c r="A26" t="s">
        <v>4</v>
      </c>
      <c r="B26" t="s">
        <v>14</v>
      </c>
      <c r="C26" t="s">
        <v>6</v>
      </c>
      <c r="D26" t="s">
        <v>7</v>
      </c>
      <c r="E26">
        <v>713</v>
      </c>
      <c r="F26">
        <v>736</v>
      </c>
      <c r="G26">
        <v>782</v>
      </c>
      <c r="H26">
        <v>859</v>
      </c>
      <c r="I26">
        <v>881</v>
      </c>
      <c r="J26">
        <v>969</v>
      </c>
      <c r="K26" s="2">
        <v>1004</v>
      </c>
      <c r="L26" s="2">
        <v>1015</v>
      </c>
      <c r="M26" s="2">
        <v>1104</v>
      </c>
      <c r="N26" s="2">
        <v>1179</v>
      </c>
      <c r="O26" s="2">
        <v>1194</v>
      </c>
      <c r="P26" s="2">
        <v>1227</v>
      </c>
      <c r="Q26" s="2">
        <v>1244</v>
      </c>
      <c r="R26" s="2">
        <v>1247</v>
      </c>
      <c r="S26" s="2">
        <v>1347</v>
      </c>
      <c r="T26" s="2">
        <v>1468</v>
      </c>
      <c r="U26" s="2">
        <v>1486</v>
      </c>
      <c r="V26" s="2">
        <v>1613</v>
      </c>
      <c r="W26" s="2">
        <v>1629</v>
      </c>
      <c r="X26" s="2">
        <v>1732</v>
      </c>
      <c r="Y26" s="2">
        <v>1833</v>
      </c>
      <c r="Z26" s="2">
        <v>1982</v>
      </c>
      <c r="AA26" s="2">
        <v>2071</v>
      </c>
      <c r="AB26" s="2">
        <v>2148</v>
      </c>
    </row>
    <row r="27" spans="1:28">
      <c r="A27" t="s">
        <v>4</v>
      </c>
      <c r="B27" t="s">
        <v>14</v>
      </c>
      <c r="C27" t="s">
        <v>6</v>
      </c>
      <c r="D27" t="s">
        <v>8</v>
      </c>
      <c r="E27">
        <v>957</v>
      </c>
      <c r="F27">
        <v>960</v>
      </c>
      <c r="G27" s="2">
        <v>1039</v>
      </c>
      <c r="H27" s="2">
        <v>1065</v>
      </c>
      <c r="I27" s="2">
        <v>1089</v>
      </c>
      <c r="J27" s="2">
        <v>1125</v>
      </c>
      <c r="K27" s="2">
        <v>1155</v>
      </c>
      <c r="L27" s="2">
        <v>1203</v>
      </c>
      <c r="M27" s="2">
        <v>1216</v>
      </c>
      <c r="N27" s="2">
        <v>1337</v>
      </c>
      <c r="O27" s="2">
        <v>1348</v>
      </c>
      <c r="P27" s="2">
        <v>1425</v>
      </c>
      <c r="Q27" s="2">
        <v>1557</v>
      </c>
      <c r="R27" s="2">
        <v>1586</v>
      </c>
      <c r="S27" s="2">
        <v>1635</v>
      </c>
      <c r="T27" s="2">
        <v>1635</v>
      </c>
      <c r="U27" s="2">
        <v>1737</v>
      </c>
      <c r="V27" s="2">
        <v>1881</v>
      </c>
      <c r="W27" s="2">
        <v>1948</v>
      </c>
      <c r="X27" s="2">
        <v>2028</v>
      </c>
      <c r="Y27" s="2">
        <v>2194</v>
      </c>
      <c r="Z27" s="2">
        <v>2250</v>
      </c>
      <c r="AA27" s="2">
        <v>2343</v>
      </c>
      <c r="AB27" s="2">
        <v>2525</v>
      </c>
    </row>
    <row r="28" spans="1:28">
      <c r="A28" t="s">
        <v>4</v>
      </c>
      <c r="B28" t="s">
        <v>14</v>
      </c>
      <c r="C28" t="s">
        <v>6</v>
      </c>
      <c r="D28" t="s">
        <v>9</v>
      </c>
      <c r="E28">
        <v>987</v>
      </c>
      <c r="F28" s="2">
        <v>1039</v>
      </c>
      <c r="G28" s="2">
        <v>1054</v>
      </c>
      <c r="H28" s="2">
        <v>1092</v>
      </c>
      <c r="I28" s="2">
        <v>1183</v>
      </c>
      <c r="J28" s="2">
        <v>1222</v>
      </c>
      <c r="K28" s="2">
        <v>1288</v>
      </c>
      <c r="L28" s="2">
        <v>1355</v>
      </c>
      <c r="M28" s="2">
        <v>1370</v>
      </c>
      <c r="N28" s="2">
        <v>1380</v>
      </c>
      <c r="O28" s="2">
        <v>1401</v>
      </c>
      <c r="P28" s="2">
        <v>1421</v>
      </c>
      <c r="Q28" s="2">
        <v>1434</v>
      </c>
      <c r="R28" s="2">
        <v>1474</v>
      </c>
      <c r="S28" s="2">
        <v>1552</v>
      </c>
      <c r="T28" s="2">
        <v>1570</v>
      </c>
      <c r="U28" s="2">
        <v>1686</v>
      </c>
      <c r="V28" s="2">
        <v>1804</v>
      </c>
      <c r="W28" s="2">
        <v>1855</v>
      </c>
      <c r="X28" s="2">
        <v>1892</v>
      </c>
      <c r="Y28" s="2">
        <v>1922</v>
      </c>
      <c r="Z28" s="2">
        <v>2090</v>
      </c>
      <c r="AA28" s="2">
        <v>2152</v>
      </c>
      <c r="AB28" s="2">
        <v>2215</v>
      </c>
    </row>
    <row r="29" spans="1:28">
      <c r="A29" t="s">
        <v>4</v>
      </c>
      <c r="B29" t="s">
        <v>14</v>
      </c>
      <c r="C29" t="s">
        <v>6</v>
      </c>
      <c r="D29" t="s">
        <v>10</v>
      </c>
      <c r="E29">
        <v>535</v>
      </c>
      <c r="F29">
        <v>555</v>
      </c>
      <c r="G29">
        <v>590</v>
      </c>
      <c r="H29">
        <v>603</v>
      </c>
      <c r="I29">
        <v>652</v>
      </c>
      <c r="J29">
        <v>715</v>
      </c>
      <c r="K29">
        <v>756</v>
      </c>
      <c r="L29">
        <v>781</v>
      </c>
      <c r="M29">
        <v>783</v>
      </c>
      <c r="N29">
        <v>852</v>
      </c>
      <c r="O29">
        <v>931</v>
      </c>
      <c r="P29" s="2">
        <v>1014</v>
      </c>
      <c r="Q29" s="2">
        <v>1060</v>
      </c>
      <c r="R29" s="2">
        <v>1165</v>
      </c>
      <c r="S29" s="2">
        <v>1257</v>
      </c>
      <c r="T29" s="2">
        <v>1295</v>
      </c>
      <c r="U29" s="2">
        <v>1302</v>
      </c>
      <c r="V29" s="2">
        <v>1358</v>
      </c>
      <c r="W29" s="2">
        <v>1469</v>
      </c>
      <c r="X29" s="2">
        <v>1610</v>
      </c>
      <c r="Y29" s="2">
        <v>1664</v>
      </c>
      <c r="Z29" s="2">
        <v>1770</v>
      </c>
      <c r="AA29" s="2">
        <v>1782</v>
      </c>
      <c r="AB29" s="2">
        <v>1822</v>
      </c>
    </row>
    <row r="30" spans="1:28">
      <c r="A30" t="s">
        <v>4</v>
      </c>
      <c r="B30" t="s">
        <v>14</v>
      </c>
      <c r="C30" t="s">
        <v>11</v>
      </c>
      <c r="D30" t="s">
        <v>7</v>
      </c>
      <c r="E30">
        <v>645</v>
      </c>
      <c r="F30">
        <v>694</v>
      </c>
      <c r="G30">
        <v>736</v>
      </c>
      <c r="H30">
        <v>762</v>
      </c>
      <c r="I30">
        <v>831</v>
      </c>
      <c r="J30">
        <v>868</v>
      </c>
      <c r="K30">
        <v>874</v>
      </c>
      <c r="L30">
        <v>874</v>
      </c>
      <c r="M30">
        <v>947</v>
      </c>
      <c r="N30">
        <v>948</v>
      </c>
      <c r="O30" s="2">
        <v>1030</v>
      </c>
      <c r="P30" s="2">
        <v>1070</v>
      </c>
      <c r="Q30" s="2">
        <v>1130</v>
      </c>
      <c r="R30" s="2">
        <v>1167</v>
      </c>
      <c r="S30" s="2">
        <v>1224</v>
      </c>
      <c r="T30" s="2">
        <v>1235</v>
      </c>
      <c r="U30" s="2">
        <v>1352</v>
      </c>
      <c r="V30" s="2">
        <v>1460</v>
      </c>
      <c r="W30" s="2">
        <v>1588</v>
      </c>
      <c r="X30" s="2">
        <v>1637</v>
      </c>
      <c r="Y30" s="2">
        <v>1760</v>
      </c>
      <c r="Z30" s="2">
        <v>1926</v>
      </c>
      <c r="AA30" s="2">
        <v>1977</v>
      </c>
      <c r="AB30" s="2">
        <v>2048</v>
      </c>
    </row>
    <row r="31" spans="1:28">
      <c r="A31" t="s">
        <v>4</v>
      </c>
      <c r="B31" t="s">
        <v>14</v>
      </c>
      <c r="C31" t="s">
        <v>11</v>
      </c>
      <c r="D31" t="s">
        <v>8</v>
      </c>
      <c r="E31">
        <v>899</v>
      </c>
      <c r="F31">
        <v>951</v>
      </c>
      <c r="G31">
        <v>952</v>
      </c>
      <c r="H31" s="2">
        <v>1038</v>
      </c>
      <c r="I31" s="2">
        <v>1084</v>
      </c>
      <c r="J31" s="2">
        <v>1097</v>
      </c>
      <c r="K31" s="2">
        <v>1132</v>
      </c>
      <c r="L31" s="2">
        <v>1217</v>
      </c>
      <c r="M31" s="2">
        <v>1257</v>
      </c>
      <c r="N31" s="2">
        <v>1303</v>
      </c>
      <c r="O31" s="2">
        <v>1358</v>
      </c>
      <c r="P31" s="2">
        <v>1475</v>
      </c>
      <c r="Q31" s="2">
        <v>1621</v>
      </c>
      <c r="R31" s="2">
        <v>1771</v>
      </c>
      <c r="S31" s="2">
        <v>1896</v>
      </c>
      <c r="T31" s="2">
        <v>2035</v>
      </c>
      <c r="U31" s="2">
        <v>2138</v>
      </c>
      <c r="V31" s="2">
        <v>2292</v>
      </c>
      <c r="W31" s="2">
        <v>2437</v>
      </c>
      <c r="X31" s="2">
        <v>2660</v>
      </c>
      <c r="Y31" s="2">
        <v>2907</v>
      </c>
      <c r="Z31" s="2">
        <v>3102</v>
      </c>
      <c r="AA31" s="2">
        <v>3165</v>
      </c>
      <c r="AB31" s="2">
        <v>3327</v>
      </c>
    </row>
    <row r="32" spans="1:28">
      <c r="A32" t="s">
        <v>4</v>
      </c>
      <c r="B32" t="s">
        <v>14</v>
      </c>
      <c r="C32" t="s">
        <v>11</v>
      </c>
      <c r="D32" t="s">
        <v>9</v>
      </c>
      <c r="E32">
        <v>914</v>
      </c>
      <c r="F32">
        <v>914</v>
      </c>
      <c r="G32">
        <v>925</v>
      </c>
      <c r="H32" s="2">
        <v>1005</v>
      </c>
      <c r="I32" s="2">
        <v>1051</v>
      </c>
      <c r="J32" s="2">
        <v>1088</v>
      </c>
      <c r="K32" s="2">
        <v>1103</v>
      </c>
      <c r="L32" s="2">
        <v>1130</v>
      </c>
      <c r="M32" s="2">
        <v>1221</v>
      </c>
      <c r="N32" s="2">
        <v>1320</v>
      </c>
      <c r="O32" s="2">
        <v>1450</v>
      </c>
      <c r="P32" s="2">
        <v>1519</v>
      </c>
      <c r="Q32" s="2">
        <v>1658</v>
      </c>
      <c r="R32" s="2">
        <v>1712</v>
      </c>
      <c r="S32" s="2">
        <v>1793</v>
      </c>
      <c r="T32" s="2">
        <v>1847</v>
      </c>
      <c r="U32" s="2">
        <v>1981</v>
      </c>
      <c r="V32" s="2">
        <v>2017</v>
      </c>
      <c r="W32" s="2">
        <v>2090</v>
      </c>
      <c r="X32" s="2">
        <v>2244</v>
      </c>
      <c r="Y32" s="2">
        <v>2369</v>
      </c>
      <c r="Z32" s="2">
        <v>2466</v>
      </c>
      <c r="AA32" s="2">
        <v>2522</v>
      </c>
      <c r="AB32" s="2">
        <v>2745</v>
      </c>
    </row>
    <row r="33" spans="1:28">
      <c r="A33" t="s">
        <v>4</v>
      </c>
      <c r="B33" t="s">
        <v>14</v>
      </c>
      <c r="C33" t="s">
        <v>11</v>
      </c>
      <c r="D33" t="s">
        <v>10</v>
      </c>
      <c r="E33">
        <v>125</v>
      </c>
      <c r="F33">
        <v>130</v>
      </c>
      <c r="G33">
        <v>143</v>
      </c>
      <c r="H33">
        <v>144</v>
      </c>
      <c r="I33">
        <v>151</v>
      </c>
      <c r="J33">
        <v>164</v>
      </c>
      <c r="K33">
        <v>175</v>
      </c>
      <c r="L33">
        <v>180</v>
      </c>
      <c r="M33">
        <v>188</v>
      </c>
      <c r="N33">
        <v>206</v>
      </c>
      <c r="O33">
        <v>211</v>
      </c>
      <c r="P33">
        <v>231</v>
      </c>
      <c r="Q33">
        <v>241</v>
      </c>
      <c r="R33">
        <v>249</v>
      </c>
      <c r="S33">
        <v>264</v>
      </c>
      <c r="T33">
        <v>280</v>
      </c>
      <c r="U33">
        <v>300</v>
      </c>
      <c r="V33">
        <v>308</v>
      </c>
      <c r="W33">
        <v>329</v>
      </c>
      <c r="X33">
        <v>342</v>
      </c>
      <c r="Y33">
        <v>345</v>
      </c>
      <c r="Z33">
        <v>349</v>
      </c>
      <c r="AA33">
        <v>361</v>
      </c>
      <c r="AB33">
        <v>381</v>
      </c>
    </row>
    <row r="34" spans="1:28">
      <c r="A34" t="s">
        <v>4</v>
      </c>
      <c r="B34" t="s">
        <v>14</v>
      </c>
      <c r="C34" t="s">
        <v>12</v>
      </c>
      <c r="D34" t="s">
        <v>7</v>
      </c>
      <c r="E34">
        <v>955</v>
      </c>
      <c r="F34">
        <v>968</v>
      </c>
      <c r="G34" s="2">
        <v>1042</v>
      </c>
      <c r="H34" s="2">
        <v>1145</v>
      </c>
      <c r="I34" s="2">
        <v>1206</v>
      </c>
      <c r="J34" s="2">
        <v>1240</v>
      </c>
      <c r="K34" s="2">
        <v>1354</v>
      </c>
      <c r="L34" s="2">
        <v>1384</v>
      </c>
      <c r="M34" s="2">
        <v>1478</v>
      </c>
      <c r="N34" s="2">
        <v>1518</v>
      </c>
      <c r="O34" s="2">
        <v>1582</v>
      </c>
      <c r="P34" s="2">
        <v>1589</v>
      </c>
      <c r="Q34" s="2">
        <v>1747</v>
      </c>
      <c r="R34" s="2">
        <v>1876</v>
      </c>
      <c r="S34" s="2">
        <v>1943</v>
      </c>
      <c r="T34" s="2">
        <v>2101</v>
      </c>
      <c r="U34" s="2">
        <v>2117</v>
      </c>
      <c r="V34" s="2">
        <v>2164</v>
      </c>
      <c r="W34" s="2">
        <v>2261</v>
      </c>
      <c r="X34" s="2">
        <v>2357</v>
      </c>
      <c r="Y34" s="2">
        <v>2526</v>
      </c>
      <c r="Z34" s="2">
        <v>2690</v>
      </c>
      <c r="AA34" s="2">
        <v>2831</v>
      </c>
      <c r="AB34" s="2">
        <v>2991</v>
      </c>
    </row>
    <row r="35" spans="1:28">
      <c r="A35" t="s">
        <v>4</v>
      </c>
      <c r="B35" t="s">
        <v>14</v>
      </c>
      <c r="C35" t="s">
        <v>12</v>
      </c>
      <c r="D35" t="s">
        <v>8</v>
      </c>
      <c r="E35">
        <v>704</v>
      </c>
      <c r="F35">
        <v>749</v>
      </c>
      <c r="G35">
        <v>811</v>
      </c>
      <c r="H35">
        <v>821</v>
      </c>
      <c r="I35">
        <v>888</v>
      </c>
      <c r="J35">
        <v>937</v>
      </c>
      <c r="K35">
        <v>978</v>
      </c>
      <c r="L35" s="2">
        <v>1072</v>
      </c>
      <c r="M35" s="2">
        <v>1124</v>
      </c>
      <c r="N35" s="2">
        <v>1137</v>
      </c>
      <c r="O35" s="2">
        <v>1190</v>
      </c>
      <c r="P35" s="2">
        <v>1190</v>
      </c>
      <c r="Q35" s="2">
        <v>1257</v>
      </c>
      <c r="R35" s="2">
        <v>1267</v>
      </c>
      <c r="S35" s="2">
        <v>1327</v>
      </c>
      <c r="T35" s="2">
        <v>1381</v>
      </c>
      <c r="U35" s="2">
        <v>1455</v>
      </c>
      <c r="V35" s="2">
        <v>1479</v>
      </c>
      <c r="W35" s="2">
        <v>1540</v>
      </c>
      <c r="X35" s="2">
        <v>1635</v>
      </c>
      <c r="Y35" s="2">
        <v>1645</v>
      </c>
      <c r="Z35" s="2">
        <v>1684</v>
      </c>
      <c r="AA35" s="2">
        <v>1818</v>
      </c>
      <c r="AB35" s="2">
        <v>1998</v>
      </c>
    </row>
    <row r="36" spans="1:28">
      <c r="A36" t="s">
        <v>4</v>
      </c>
      <c r="B36" t="s">
        <v>14</v>
      </c>
      <c r="C36" t="s">
        <v>12</v>
      </c>
      <c r="D36" t="s">
        <v>9</v>
      </c>
      <c r="E36">
        <v>65</v>
      </c>
      <c r="F36">
        <v>69</v>
      </c>
      <c r="G36">
        <v>70</v>
      </c>
      <c r="H36">
        <v>76</v>
      </c>
      <c r="I36">
        <v>82</v>
      </c>
      <c r="J36">
        <v>88</v>
      </c>
      <c r="K36">
        <v>88</v>
      </c>
      <c r="L36">
        <v>94</v>
      </c>
      <c r="M36">
        <v>102</v>
      </c>
      <c r="N36">
        <v>102</v>
      </c>
      <c r="O36">
        <v>108</v>
      </c>
      <c r="P36">
        <v>111</v>
      </c>
      <c r="Q36">
        <v>117</v>
      </c>
      <c r="R36">
        <v>126</v>
      </c>
      <c r="S36">
        <v>127</v>
      </c>
      <c r="T36">
        <v>135</v>
      </c>
      <c r="U36">
        <v>144</v>
      </c>
      <c r="V36">
        <v>149</v>
      </c>
      <c r="W36">
        <v>161</v>
      </c>
      <c r="X36">
        <v>176</v>
      </c>
      <c r="Y36">
        <v>190</v>
      </c>
      <c r="Z36">
        <v>190</v>
      </c>
      <c r="AA36">
        <v>201</v>
      </c>
      <c r="AB36">
        <v>210</v>
      </c>
    </row>
    <row r="37" spans="1:28">
      <c r="A37" t="s">
        <v>4</v>
      </c>
      <c r="B37" t="s">
        <v>14</v>
      </c>
      <c r="C37" t="s">
        <v>12</v>
      </c>
      <c r="D37" t="s">
        <v>10</v>
      </c>
      <c r="E37">
        <v>858</v>
      </c>
      <c r="F37">
        <v>908</v>
      </c>
      <c r="G37">
        <v>947</v>
      </c>
      <c r="H37">
        <v>976</v>
      </c>
      <c r="I37">
        <v>997</v>
      </c>
      <c r="J37" s="2">
        <v>1024</v>
      </c>
      <c r="K37" s="2">
        <v>1086</v>
      </c>
      <c r="L37" s="2">
        <v>1122</v>
      </c>
      <c r="M37" s="2">
        <v>1170</v>
      </c>
      <c r="N37" s="2">
        <v>1204</v>
      </c>
      <c r="O37" s="2">
        <v>1316</v>
      </c>
      <c r="P37" s="2">
        <v>1338</v>
      </c>
      <c r="Q37" s="2">
        <v>1341</v>
      </c>
      <c r="R37" s="2">
        <v>1455</v>
      </c>
      <c r="S37" s="2">
        <v>1462</v>
      </c>
      <c r="T37" s="2">
        <v>1577</v>
      </c>
      <c r="U37" s="2">
        <v>1734</v>
      </c>
      <c r="V37" s="2">
        <v>1757</v>
      </c>
      <c r="W37" s="2">
        <v>1779</v>
      </c>
      <c r="X37" s="2">
        <v>1807</v>
      </c>
      <c r="Y37" s="2">
        <v>1809</v>
      </c>
      <c r="Z37" s="2">
        <v>1963</v>
      </c>
      <c r="AA37" s="2">
        <v>2148</v>
      </c>
      <c r="AB37" s="2">
        <v>2183</v>
      </c>
    </row>
    <row r="38" spans="1:28">
      <c r="A38" t="s">
        <v>15</v>
      </c>
      <c r="B38" t="s">
        <v>5</v>
      </c>
      <c r="C38" t="s">
        <v>6</v>
      </c>
      <c r="D38" t="s">
        <v>7</v>
      </c>
      <c r="E38">
        <v>160</v>
      </c>
      <c r="F38">
        <v>162</v>
      </c>
      <c r="G38">
        <v>177</v>
      </c>
      <c r="H38">
        <v>189</v>
      </c>
      <c r="I38">
        <v>200</v>
      </c>
      <c r="J38">
        <v>210</v>
      </c>
      <c r="K38">
        <v>226</v>
      </c>
      <c r="L38">
        <v>240</v>
      </c>
      <c r="M38">
        <v>242</v>
      </c>
      <c r="N38">
        <v>245</v>
      </c>
      <c r="O38">
        <v>254</v>
      </c>
      <c r="P38">
        <v>262</v>
      </c>
      <c r="Q38">
        <v>271</v>
      </c>
      <c r="R38">
        <v>279</v>
      </c>
      <c r="S38">
        <v>303</v>
      </c>
      <c r="T38">
        <v>323</v>
      </c>
      <c r="U38">
        <v>353</v>
      </c>
      <c r="V38">
        <v>355</v>
      </c>
      <c r="W38">
        <v>366</v>
      </c>
      <c r="X38">
        <v>398</v>
      </c>
      <c r="Y38">
        <v>430</v>
      </c>
      <c r="Z38">
        <v>462</v>
      </c>
      <c r="AA38">
        <v>467</v>
      </c>
      <c r="AB38">
        <v>485</v>
      </c>
    </row>
    <row r="39" spans="1:28">
      <c r="A39" t="s">
        <v>15</v>
      </c>
      <c r="B39" t="s">
        <v>5</v>
      </c>
      <c r="C39" t="s">
        <v>6</v>
      </c>
      <c r="D39" t="s">
        <v>8</v>
      </c>
      <c r="E39">
        <v>559</v>
      </c>
      <c r="F39">
        <v>586</v>
      </c>
      <c r="G39">
        <v>590</v>
      </c>
      <c r="H39">
        <v>597</v>
      </c>
      <c r="I39">
        <v>643</v>
      </c>
      <c r="J39">
        <v>707</v>
      </c>
      <c r="K39">
        <v>768</v>
      </c>
      <c r="L39">
        <v>830</v>
      </c>
      <c r="M39">
        <v>870</v>
      </c>
      <c r="N39">
        <v>948</v>
      </c>
      <c r="O39">
        <v>982</v>
      </c>
      <c r="P39" s="2">
        <v>1066</v>
      </c>
      <c r="Q39" s="2">
        <v>1086</v>
      </c>
      <c r="R39" s="2">
        <v>1125</v>
      </c>
      <c r="S39" s="2">
        <v>1129</v>
      </c>
      <c r="T39" s="2">
        <v>1238</v>
      </c>
      <c r="U39" s="2">
        <v>1308</v>
      </c>
      <c r="V39" s="2">
        <v>1412</v>
      </c>
      <c r="W39" s="2">
        <v>1537</v>
      </c>
      <c r="X39" s="2">
        <v>1670</v>
      </c>
      <c r="Y39" s="2">
        <v>1676</v>
      </c>
      <c r="Z39" s="2">
        <v>1694</v>
      </c>
      <c r="AA39" s="2">
        <v>1701</v>
      </c>
      <c r="AB39" s="2">
        <v>1815</v>
      </c>
    </row>
    <row r="40" spans="1:28">
      <c r="A40" t="s">
        <v>15</v>
      </c>
      <c r="B40" t="s">
        <v>5</v>
      </c>
      <c r="C40" t="s">
        <v>6</v>
      </c>
      <c r="D40" t="s">
        <v>9</v>
      </c>
      <c r="E40">
        <v>892</v>
      </c>
      <c r="F40">
        <v>925</v>
      </c>
      <c r="G40">
        <v>926</v>
      </c>
      <c r="H40">
        <v>937</v>
      </c>
      <c r="I40" s="2">
        <v>1006</v>
      </c>
      <c r="J40" s="2">
        <v>1067</v>
      </c>
      <c r="K40" s="2">
        <v>1073</v>
      </c>
      <c r="L40" s="2">
        <v>1093</v>
      </c>
      <c r="M40" s="2">
        <v>1194</v>
      </c>
      <c r="N40" s="2">
        <v>1200</v>
      </c>
      <c r="O40" s="2">
        <v>1206</v>
      </c>
      <c r="P40" s="2">
        <v>1302</v>
      </c>
      <c r="Q40" s="2">
        <v>1362</v>
      </c>
      <c r="R40" s="2">
        <v>1442</v>
      </c>
      <c r="S40" s="2">
        <v>1532</v>
      </c>
      <c r="T40" s="2">
        <v>1533</v>
      </c>
      <c r="U40" s="2">
        <v>1587</v>
      </c>
      <c r="V40" s="2">
        <v>1737</v>
      </c>
      <c r="W40" s="2">
        <v>1884</v>
      </c>
      <c r="X40" s="2">
        <v>1994</v>
      </c>
      <c r="Y40" s="2">
        <v>2153</v>
      </c>
      <c r="Z40" s="2">
        <v>2292</v>
      </c>
      <c r="AA40" s="2">
        <v>2314</v>
      </c>
      <c r="AB40" s="2">
        <v>2529</v>
      </c>
    </row>
    <row r="41" spans="1:28">
      <c r="A41" t="s">
        <v>15</v>
      </c>
      <c r="B41" t="s">
        <v>5</v>
      </c>
      <c r="C41" t="s">
        <v>6</v>
      </c>
      <c r="D41" t="s">
        <v>10</v>
      </c>
      <c r="E41">
        <v>26</v>
      </c>
      <c r="F41">
        <v>28</v>
      </c>
      <c r="G41">
        <v>29</v>
      </c>
      <c r="H41">
        <v>30</v>
      </c>
      <c r="I41">
        <v>31</v>
      </c>
      <c r="J41">
        <v>34</v>
      </c>
      <c r="K41">
        <v>34</v>
      </c>
      <c r="L41">
        <v>38</v>
      </c>
      <c r="M41">
        <v>39</v>
      </c>
      <c r="N41">
        <v>40</v>
      </c>
      <c r="O41">
        <v>41</v>
      </c>
      <c r="P41">
        <v>44</v>
      </c>
      <c r="Q41">
        <v>46</v>
      </c>
      <c r="R41">
        <v>46</v>
      </c>
      <c r="S41">
        <v>47</v>
      </c>
      <c r="T41">
        <v>50</v>
      </c>
      <c r="U41">
        <v>52</v>
      </c>
      <c r="V41">
        <v>54</v>
      </c>
      <c r="W41">
        <v>55</v>
      </c>
      <c r="X41">
        <v>57</v>
      </c>
      <c r="Y41">
        <v>59</v>
      </c>
      <c r="Z41">
        <v>64</v>
      </c>
      <c r="AA41">
        <v>69</v>
      </c>
      <c r="AB41">
        <v>75</v>
      </c>
    </row>
    <row r="42" spans="1:28">
      <c r="A42" t="s">
        <v>15</v>
      </c>
      <c r="B42" t="s">
        <v>5</v>
      </c>
      <c r="C42" t="s">
        <v>11</v>
      </c>
      <c r="D42" t="s">
        <v>7</v>
      </c>
      <c r="E42">
        <v>685</v>
      </c>
      <c r="F42">
        <v>709</v>
      </c>
      <c r="G42">
        <v>711</v>
      </c>
      <c r="H42">
        <v>778</v>
      </c>
      <c r="I42">
        <v>829</v>
      </c>
      <c r="J42">
        <v>908</v>
      </c>
      <c r="K42">
        <v>919</v>
      </c>
      <c r="L42">
        <v>993</v>
      </c>
      <c r="M42">
        <v>995</v>
      </c>
      <c r="N42" s="2">
        <v>1069</v>
      </c>
      <c r="O42" s="2">
        <v>1128</v>
      </c>
      <c r="P42" s="2">
        <v>1198</v>
      </c>
      <c r="Q42" s="2">
        <v>1249</v>
      </c>
      <c r="R42" s="2">
        <v>1361</v>
      </c>
      <c r="S42" s="2">
        <v>1444</v>
      </c>
      <c r="T42" s="2">
        <v>1575</v>
      </c>
      <c r="U42" s="2">
        <v>1670</v>
      </c>
      <c r="V42" s="2">
        <v>1774</v>
      </c>
      <c r="W42" s="2">
        <v>1874</v>
      </c>
      <c r="X42" s="2">
        <v>1891</v>
      </c>
      <c r="Y42" s="2">
        <v>1931</v>
      </c>
      <c r="Z42" s="2">
        <v>1939</v>
      </c>
      <c r="AA42" s="2">
        <v>1941</v>
      </c>
      <c r="AB42" s="2">
        <v>2038</v>
      </c>
    </row>
    <row r="43" spans="1:28">
      <c r="A43" t="s">
        <v>15</v>
      </c>
      <c r="B43" t="s">
        <v>5</v>
      </c>
      <c r="C43" t="s">
        <v>11</v>
      </c>
      <c r="D43" t="s">
        <v>8</v>
      </c>
      <c r="E43">
        <v>366</v>
      </c>
      <c r="F43">
        <v>397</v>
      </c>
      <c r="G43">
        <v>432</v>
      </c>
      <c r="H43">
        <v>455</v>
      </c>
      <c r="I43">
        <v>474</v>
      </c>
      <c r="J43">
        <v>508</v>
      </c>
      <c r="K43">
        <v>544</v>
      </c>
      <c r="L43">
        <v>553</v>
      </c>
      <c r="M43">
        <v>578</v>
      </c>
      <c r="N43">
        <v>589</v>
      </c>
      <c r="O43">
        <v>627</v>
      </c>
      <c r="P43">
        <v>678</v>
      </c>
      <c r="Q43">
        <v>738</v>
      </c>
      <c r="R43">
        <v>764</v>
      </c>
      <c r="S43">
        <v>818</v>
      </c>
      <c r="T43">
        <v>828</v>
      </c>
      <c r="U43">
        <v>888</v>
      </c>
      <c r="V43">
        <v>929</v>
      </c>
      <c r="W43">
        <v>986</v>
      </c>
      <c r="X43" s="2">
        <v>1073</v>
      </c>
      <c r="Y43" s="2">
        <v>1120</v>
      </c>
      <c r="Z43" s="2">
        <v>1142</v>
      </c>
      <c r="AA43" s="2">
        <v>1203</v>
      </c>
      <c r="AB43" s="2">
        <v>1309</v>
      </c>
    </row>
    <row r="44" spans="1:28">
      <c r="A44" t="s">
        <v>15</v>
      </c>
      <c r="B44" t="s">
        <v>5</v>
      </c>
      <c r="C44" t="s">
        <v>11</v>
      </c>
      <c r="D44" t="s">
        <v>9</v>
      </c>
      <c r="E44">
        <v>192</v>
      </c>
      <c r="F44">
        <v>198</v>
      </c>
      <c r="G44">
        <v>214</v>
      </c>
      <c r="H44">
        <v>215</v>
      </c>
      <c r="I44">
        <v>220</v>
      </c>
      <c r="J44">
        <v>224</v>
      </c>
      <c r="K44">
        <v>228</v>
      </c>
      <c r="L44">
        <v>240</v>
      </c>
      <c r="M44">
        <v>249</v>
      </c>
      <c r="N44">
        <v>270</v>
      </c>
      <c r="O44">
        <v>287</v>
      </c>
      <c r="P44">
        <v>302</v>
      </c>
      <c r="Q44">
        <v>325</v>
      </c>
      <c r="R44">
        <v>350</v>
      </c>
      <c r="S44">
        <v>362</v>
      </c>
      <c r="T44">
        <v>396</v>
      </c>
      <c r="U44">
        <v>404</v>
      </c>
      <c r="V44">
        <v>407</v>
      </c>
      <c r="W44">
        <v>419</v>
      </c>
      <c r="X44">
        <v>458</v>
      </c>
      <c r="Y44">
        <v>464</v>
      </c>
      <c r="Z44">
        <v>494</v>
      </c>
      <c r="AA44">
        <v>538</v>
      </c>
      <c r="AB44">
        <v>562</v>
      </c>
    </row>
    <row r="45" spans="1:28">
      <c r="A45" t="s">
        <v>15</v>
      </c>
      <c r="B45" t="s">
        <v>5</v>
      </c>
      <c r="C45" t="s">
        <v>11</v>
      </c>
      <c r="D45" t="s">
        <v>10</v>
      </c>
      <c r="E45">
        <v>135</v>
      </c>
      <c r="F45">
        <v>139</v>
      </c>
      <c r="G45">
        <v>152</v>
      </c>
      <c r="H45">
        <v>165</v>
      </c>
      <c r="I45">
        <v>178</v>
      </c>
      <c r="J45">
        <v>194</v>
      </c>
      <c r="K45">
        <v>194</v>
      </c>
      <c r="L45">
        <v>203</v>
      </c>
      <c r="M45">
        <v>205</v>
      </c>
      <c r="N45">
        <v>221</v>
      </c>
      <c r="O45">
        <v>231</v>
      </c>
      <c r="P45">
        <v>235</v>
      </c>
      <c r="Q45">
        <v>251</v>
      </c>
      <c r="R45">
        <v>253</v>
      </c>
      <c r="S45">
        <v>262</v>
      </c>
      <c r="T45">
        <v>266</v>
      </c>
      <c r="U45">
        <v>284</v>
      </c>
      <c r="V45">
        <v>285</v>
      </c>
      <c r="W45">
        <v>294</v>
      </c>
      <c r="X45">
        <v>301</v>
      </c>
      <c r="Y45">
        <v>324</v>
      </c>
      <c r="Z45">
        <v>341</v>
      </c>
      <c r="AA45">
        <v>357</v>
      </c>
      <c r="AB45">
        <v>373</v>
      </c>
    </row>
    <row r="46" spans="1:28">
      <c r="A46" t="s">
        <v>15</v>
      </c>
      <c r="B46" t="s">
        <v>5</v>
      </c>
      <c r="C46" t="s">
        <v>12</v>
      </c>
      <c r="D46" t="s">
        <v>7</v>
      </c>
      <c r="E46">
        <v>177</v>
      </c>
      <c r="F46">
        <v>184</v>
      </c>
      <c r="G46">
        <v>201</v>
      </c>
      <c r="H46">
        <v>219</v>
      </c>
      <c r="I46">
        <v>241</v>
      </c>
      <c r="J46">
        <v>254</v>
      </c>
      <c r="K46">
        <v>269</v>
      </c>
      <c r="L46">
        <v>279</v>
      </c>
      <c r="M46">
        <v>287</v>
      </c>
      <c r="N46">
        <v>304</v>
      </c>
      <c r="O46">
        <v>331</v>
      </c>
      <c r="P46">
        <v>340</v>
      </c>
      <c r="Q46">
        <v>361</v>
      </c>
      <c r="R46">
        <v>366</v>
      </c>
      <c r="S46">
        <v>376</v>
      </c>
      <c r="T46">
        <v>406</v>
      </c>
      <c r="U46">
        <v>428</v>
      </c>
      <c r="V46">
        <v>433</v>
      </c>
      <c r="W46">
        <v>442</v>
      </c>
      <c r="X46">
        <v>459</v>
      </c>
      <c r="Y46">
        <v>475</v>
      </c>
      <c r="Z46">
        <v>508</v>
      </c>
      <c r="AA46">
        <v>554</v>
      </c>
      <c r="AB46">
        <v>567</v>
      </c>
    </row>
    <row r="47" spans="1:28">
      <c r="A47" t="s">
        <v>15</v>
      </c>
      <c r="B47" t="s">
        <v>5</v>
      </c>
      <c r="C47" t="s">
        <v>12</v>
      </c>
      <c r="D47" t="s">
        <v>8</v>
      </c>
      <c r="E47">
        <v>213</v>
      </c>
      <c r="F47">
        <v>224</v>
      </c>
      <c r="G47">
        <v>242</v>
      </c>
      <c r="H47">
        <v>246</v>
      </c>
      <c r="I47">
        <v>270</v>
      </c>
      <c r="J47">
        <v>283</v>
      </c>
      <c r="K47">
        <v>295</v>
      </c>
      <c r="L47">
        <v>305</v>
      </c>
      <c r="M47">
        <v>324</v>
      </c>
      <c r="N47">
        <v>339</v>
      </c>
      <c r="O47">
        <v>342</v>
      </c>
      <c r="P47">
        <v>365</v>
      </c>
      <c r="Q47">
        <v>388</v>
      </c>
      <c r="R47">
        <v>412</v>
      </c>
      <c r="S47">
        <v>433</v>
      </c>
      <c r="T47">
        <v>463</v>
      </c>
      <c r="U47">
        <v>486</v>
      </c>
      <c r="V47">
        <v>503</v>
      </c>
      <c r="W47">
        <v>526</v>
      </c>
      <c r="X47">
        <v>570</v>
      </c>
      <c r="Y47">
        <v>625</v>
      </c>
      <c r="Z47">
        <v>626</v>
      </c>
      <c r="AA47">
        <v>649</v>
      </c>
      <c r="AB47">
        <v>657</v>
      </c>
    </row>
    <row r="48" spans="1:28">
      <c r="A48" t="s">
        <v>15</v>
      </c>
      <c r="B48" t="s">
        <v>5</v>
      </c>
      <c r="C48" t="s">
        <v>12</v>
      </c>
      <c r="D48" t="s">
        <v>9</v>
      </c>
      <c r="E48">
        <v>162</v>
      </c>
      <c r="F48">
        <v>166</v>
      </c>
      <c r="G48">
        <v>182</v>
      </c>
      <c r="H48">
        <v>199</v>
      </c>
      <c r="I48">
        <v>202</v>
      </c>
      <c r="J48">
        <v>221</v>
      </c>
      <c r="K48">
        <v>233</v>
      </c>
      <c r="L48">
        <v>248</v>
      </c>
      <c r="M48">
        <v>272</v>
      </c>
      <c r="N48">
        <v>278</v>
      </c>
      <c r="O48">
        <v>281</v>
      </c>
      <c r="P48">
        <v>286</v>
      </c>
      <c r="Q48">
        <v>312</v>
      </c>
      <c r="R48">
        <v>323</v>
      </c>
      <c r="S48">
        <v>345</v>
      </c>
      <c r="T48">
        <v>355</v>
      </c>
      <c r="U48">
        <v>387</v>
      </c>
      <c r="V48">
        <v>389</v>
      </c>
      <c r="W48">
        <v>411</v>
      </c>
      <c r="X48">
        <v>450</v>
      </c>
      <c r="Y48">
        <v>461</v>
      </c>
      <c r="Z48">
        <v>468</v>
      </c>
      <c r="AA48">
        <v>476</v>
      </c>
      <c r="AB48">
        <v>500</v>
      </c>
    </row>
    <row r="49" spans="1:28">
      <c r="A49" t="s">
        <v>15</v>
      </c>
      <c r="B49" t="s">
        <v>5</v>
      </c>
      <c r="C49" t="s">
        <v>12</v>
      </c>
      <c r="D49" t="s">
        <v>10</v>
      </c>
      <c r="E49">
        <v>288</v>
      </c>
      <c r="F49">
        <v>304</v>
      </c>
      <c r="G49">
        <v>307</v>
      </c>
      <c r="H49">
        <v>329</v>
      </c>
      <c r="I49">
        <v>352</v>
      </c>
      <c r="J49">
        <v>355</v>
      </c>
      <c r="K49">
        <v>390</v>
      </c>
      <c r="L49">
        <v>401</v>
      </c>
      <c r="M49">
        <v>412</v>
      </c>
      <c r="N49">
        <v>435</v>
      </c>
      <c r="O49">
        <v>476</v>
      </c>
      <c r="P49">
        <v>478</v>
      </c>
      <c r="Q49">
        <v>522</v>
      </c>
      <c r="R49">
        <v>526</v>
      </c>
      <c r="S49">
        <v>576</v>
      </c>
      <c r="T49">
        <v>609</v>
      </c>
      <c r="U49">
        <v>649</v>
      </c>
      <c r="V49">
        <v>689</v>
      </c>
      <c r="W49">
        <v>697</v>
      </c>
      <c r="X49">
        <v>704</v>
      </c>
      <c r="Y49">
        <v>749</v>
      </c>
      <c r="Z49">
        <v>759</v>
      </c>
      <c r="AA49">
        <v>800</v>
      </c>
      <c r="AB49">
        <v>851</v>
      </c>
    </row>
    <row r="50" spans="1:28">
      <c r="A50" t="s">
        <v>15</v>
      </c>
      <c r="B50" t="s">
        <v>13</v>
      </c>
      <c r="C50" t="s">
        <v>6</v>
      </c>
      <c r="D50" t="s">
        <v>7</v>
      </c>
      <c r="E50">
        <v>162</v>
      </c>
      <c r="F50">
        <v>178</v>
      </c>
      <c r="G50">
        <v>195</v>
      </c>
      <c r="H50">
        <v>196</v>
      </c>
      <c r="I50">
        <v>206</v>
      </c>
      <c r="J50">
        <v>221</v>
      </c>
      <c r="K50">
        <v>227</v>
      </c>
      <c r="L50">
        <v>234</v>
      </c>
      <c r="M50">
        <v>255</v>
      </c>
      <c r="N50">
        <v>259</v>
      </c>
      <c r="O50">
        <v>285</v>
      </c>
      <c r="P50">
        <v>310</v>
      </c>
      <c r="Q50">
        <v>327</v>
      </c>
      <c r="R50">
        <v>346</v>
      </c>
      <c r="S50">
        <v>379</v>
      </c>
      <c r="T50">
        <v>399</v>
      </c>
      <c r="U50">
        <v>402</v>
      </c>
      <c r="V50">
        <v>410</v>
      </c>
      <c r="W50">
        <v>436</v>
      </c>
      <c r="X50">
        <v>451</v>
      </c>
      <c r="Y50">
        <v>460</v>
      </c>
      <c r="Z50">
        <v>500</v>
      </c>
      <c r="AA50">
        <v>539</v>
      </c>
      <c r="AB50">
        <v>553</v>
      </c>
    </row>
    <row r="51" spans="1:28">
      <c r="A51" t="s">
        <v>15</v>
      </c>
      <c r="B51" t="s">
        <v>13</v>
      </c>
      <c r="C51" t="s">
        <v>6</v>
      </c>
      <c r="D51" t="s">
        <v>8</v>
      </c>
      <c r="E51">
        <v>436</v>
      </c>
      <c r="F51">
        <v>438</v>
      </c>
      <c r="G51">
        <v>471</v>
      </c>
      <c r="H51">
        <v>492</v>
      </c>
      <c r="I51">
        <v>511</v>
      </c>
      <c r="J51">
        <v>546</v>
      </c>
      <c r="K51">
        <v>558</v>
      </c>
      <c r="L51">
        <v>591</v>
      </c>
      <c r="M51">
        <v>614</v>
      </c>
      <c r="N51">
        <v>623</v>
      </c>
      <c r="O51">
        <v>656</v>
      </c>
      <c r="P51">
        <v>689</v>
      </c>
      <c r="Q51">
        <v>753</v>
      </c>
      <c r="R51">
        <v>755</v>
      </c>
      <c r="S51">
        <v>800</v>
      </c>
      <c r="T51">
        <v>862</v>
      </c>
      <c r="U51">
        <v>926</v>
      </c>
      <c r="V51">
        <v>955</v>
      </c>
      <c r="W51" s="2">
        <v>1025</v>
      </c>
      <c r="X51" s="2">
        <v>1046</v>
      </c>
      <c r="Y51" s="2">
        <v>1052</v>
      </c>
      <c r="Z51" s="2">
        <v>1084</v>
      </c>
      <c r="AA51" s="2">
        <v>1085</v>
      </c>
      <c r="AB51" s="2">
        <v>1086</v>
      </c>
    </row>
    <row r="52" spans="1:28">
      <c r="A52" t="s">
        <v>15</v>
      </c>
      <c r="B52" t="s">
        <v>13</v>
      </c>
      <c r="C52" t="s">
        <v>6</v>
      </c>
      <c r="D52" t="s">
        <v>9</v>
      </c>
      <c r="E52">
        <v>71</v>
      </c>
      <c r="F52">
        <v>71</v>
      </c>
      <c r="G52">
        <v>74</v>
      </c>
      <c r="H52">
        <v>77</v>
      </c>
      <c r="I52">
        <v>79</v>
      </c>
      <c r="J52">
        <v>83</v>
      </c>
      <c r="K52">
        <v>90</v>
      </c>
      <c r="L52">
        <v>98</v>
      </c>
      <c r="M52">
        <v>107</v>
      </c>
      <c r="N52">
        <v>115</v>
      </c>
      <c r="O52">
        <v>123</v>
      </c>
      <c r="P52">
        <v>132</v>
      </c>
      <c r="Q52">
        <v>145</v>
      </c>
      <c r="R52">
        <v>153</v>
      </c>
      <c r="S52">
        <v>162</v>
      </c>
      <c r="T52">
        <v>175</v>
      </c>
      <c r="U52">
        <v>192</v>
      </c>
      <c r="V52">
        <v>200</v>
      </c>
      <c r="W52">
        <v>216</v>
      </c>
      <c r="X52">
        <v>226</v>
      </c>
      <c r="Y52">
        <v>231</v>
      </c>
      <c r="Z52">
        <v>246</v>
      </c>
      <c r="AA52">
        <v>248</v>
      </c>
      <c r="AB52">
        <v>258</v>
      </c>
    </row>
    <row r="53" spans="1:28">
      <c r="A53" t="s">
        <v>15</v>
      </c>
      <c r="B53" t="s">
        <v>13</v>
      </c>
      <c r="C53" t="s">
        <v>6</v>
      </c>
      <c r="D53" t="s">
        <v>10</v>
      </c>
      <c r="E53">
        <v>902</v>
      </c>
      <c r="F53">
        <v>933</v>
      </c>
      <c r="G53">
        <v>940</v>
      </c>
      <c r="H53" s="2">
        <v>1014</v>
      </c>
      <c r="I53" s="2">
        <v>1103</v>
      </c>
      <c r="J53" s="2">
        <v>1163</v>
      </c>
      <c r="K53" s="2">
        <v>1272</v>
      </c>
      <c r="L53" s="2">
        <v>1286</v>
      </c>
      <c r="M53" s="2">
        <v>1373</v>
      </c>
      <c r="N53" s="2">
        <v>1427</v>
      </c>
      <c r="O53" s="2">
        <v>1510</v>
      </c>
      <c r="P53" s="2">
        <v>1570</v>
      </c>
      <c r="Q53" s="2">
        <v>1644</v>
      </c>
      <c r="R53" s="2">
        <v>1662</v>
      </c>
      <c r="S53" s="2">
        <v>1818</v>
      </c>
      <c r="T53" s="2">
        <v>1963</v>
      </c>
      <c r="U53" s="2">
        <v>2064</v>
      </c>
      <c r="V53" s="2">
        <v>2254</v>
      </c>
      <c r="W53" s="2">
        <v>2362</v>
      </c>
      <c r="X53" s="2">
        <v>2397</v>
      </c>
      <c r="Y53" s="2">
        <v>2610</v>
      </c>
      <c r="Z53" s="2">
        <v>2633</v>
      </c>
      <c r="AA53" s="2">
        <v>2685</v>
      </c>
      <c r="AB53" s="2">
        <v>2738</v>
      </c>
    </row>
    <row r="54" spans="1:28">
      <c r="A54" t="s">
        <v>15</v>
      </c>
      <c r="B54" t="s">
        <v>13</v>
      </c>
      <c r="C54" t="s">
        <v>11</v>
      </c>
      <c r="D54" t="s">
        <v>7</v>
      </c>
      <c r="E54">
        <v>437</v>
      </c>
      <c r="F54">
        <v>448</v>
      </c>
      <c r="G54">
        <v>466</v>
      </c>
      <c r="H54">
        <v>492</v>
      </c>
      <c r="I54">
        <v>541</v>
      </c>
      <c r="J54">
        <v>546</v>
      </c>
      <c r="K54">
        <v>550</v>
      </c>
      <c r="L54">
        <v>560</v>
      </c>
      <c r="M54">
        <v>596</v>
      </c>
      <c r="N54">
        <v>636</v>
      </c>
      <c r="O54">
        <v>682</v>
      </c>
      <c r="P54">
        <v>708</v>
      </c>
      <c r="Q54">
        <v>768</v>
      </c>
      <c r="R54">
        <v>827</v>
      </c>
      <c r="S54">
        <v>869</v>
      </c>
      <c r="T54">
        <v>871</v>
      </c>
      <c r="U54">
        <v>908</v>
      </c>
      <c r="V54">
        <v>985</v>
      </c>
      <c r="W54" s="2">
        <v>1017</v>
      </c>
      <c r="X54" s="2">
        <v>1094</v>
      </c>
      <c r="Y54" s="2">
        <v>1099</v>
      </c>
      <c r="Z54" s="2">
        <v>1124</v>
      </c>
      <c r="AA54" s="2">
        <v>1214</v>
      </c>
      <c r="AB54" s="2">
        <v>1217</v>
      </c>
    </row>
    <row r="55" spans="1:28">
      <c r="A55" t="s">
        <v>15</v>
      </c>
      <c r="B55" t="s">
        <v>13</v>
      </c>
      <c r="C55" t="s">
        <v>11</v>
      </c>
      <c r="D55" t="s">
        <v>8</v>
      </c>
      <c r="E55">
        <v>919</v>
      </c>
      <c r="F55">
        <v>995</v>
      </c>
      <c r="G55" s="2">
        <v>1044</v>
      </c>
      <c r="H55" s="2">
        <v>1060</v>
      </c>
      <c r="I55" s="2">
        <v>1114</v>
      </c>
      <c r="J55" s="2">
        <v>1211</v>
      </c>
      <c r="K55" s="2">
        <v>1280</v>
      </c>
      <c r="L55" s="2">
        <v>1307</v>
      </c>
      <c r="M55" s="2">
        <v>1359</v>
      </c>
      <c r="N55" s="2">
        <v>1456</v>
      </c>
      <c r="O55" s="2">
        <v>1594</v>
      </c>
      <c r="P55" s="2">
        <v>1738</v>
      </c>
      <c r="Q55" s="2">
        <v>1899</v>
      </c>
      <c r="R55" s="2">
        <v>1998</v>
      </c>
      <c r="S55" s="2">
        <v>2189</v>
      </c>
      <c r="T55" s="2">
        <v>2225</v>
      </c>
      <c r="U55" s="2">
        <v>2245</v>
      </c>
      <c r="V55" s="2">
        <v>2296</v>
      </c>
      <c r="W55" s="2">
        <v>2406</v>
      </c>
      <c r="X55" s="2">
        <v>2521</v>
      </c>
      <c r="Y55" s="2">
        <v>2564</v>
      </c>
      <c r="Z55" s="2">
        <v>2723</v>
      </c>
      <c r="AA55" s="2">
        <v>2810</v>
      </c>
      <c r="AB55" s="2">
        <v>2982</v>
      </c>
    </row>
    <row r="56" spans="1:28">
      <c r="A56" t="s">
        <v>15</v>
      </c>
      <c r="B56" t="s">
        <v>13</v>
      </c>
      <c r="C56" t="s">
        <v>11</v>
      </c>
      <c r="D56" t="s">
        <v>9</v>
      </c>
      <c r="E56">
        <v>358</v>
      </c>
      <c r="F56">
        <v>388</v>
      </c>
      <c r="G56">
        <v>401</v>
      </c>
      <c r="H56">
        <v>418</v>
      </c>
      <c r="I56">
        <v>421</v>
      </c>
      <c r="J56">
        <v>449</v>
      </c>
      <c r="K56">
        <v>449</v>
      </c>
      <c r="L56">
        <v>456</v>
      </c>
      <c r="M56">
        <v>463</v>
      </c>
      <c r="N56">
        <v>465</v>
      </c>
      <c r="O56">
        <v>509</v>
      </c>
      <c r="P56">
        <v>516</v>
      </c>
      <c r="Q56">
        <v>567</v>
      </c>
      <c r="R56">
        <v>606</v>
      </c>
      <c r="S56">
        <v>649</v>
      </c>
      <c r="T56">
        <v>693</v>
      </c>
      <c r="U56">
        <v>714</v>
      </c>
      <c r="V56">
        <v>720</v>
      </c>
      <c r="W56">
        <v>727</v>
      </c>
      <c r="X56">
        <v>769</v>
      </c>
      <c r="Y56">
        <v>805</v>
      </c>
      <c r="Z56">
        <v>830</v>
      </c>
      <c r="AA56">
        <v>842</v>
      </c>
      <c r="AB56">
        <v>907</v>
      </c>
    </row>
    <row r="57" spans="1:28">
      <c r="A57" t="s">
        <v>15</v>
      </c>
      <c r="B57" t="s">
        <v>13</v>
      </c>
      <c r="C57" t="s">
        <v>11</v>
      </c>
      <c r="D57" t="s">
        <v>10</v>
      </c>
      <c r="E57">
        <v>989</v>
      </c>
      <c r="F57" s="2">
        <v>1034</v>
      </c>
      <c r="G57" s="2">
        <v>1072</v>
      </c>
      <c r="H57" s="2">
        <v>1178</v>
      </c>
      <c r="I57" s="2">
        <v>1288</v>
      </c>
      <c r="J57" s="2">
        <v>1315</v>
      </c>
      <c r="K57" s="2">
        <v>1440</v>
      </c>
      <c r="L57" s="2">
        <v>1484</v>
      </c>
      <c r="M57" s="2">
        <v>1632</v>
      </c>
      <c r="N57" s="2">
        <v>1704</v>
      </c>
      <c r="O57" s="2">
        <v>1733</v>
      </c>
      <c r="P57" s="2">
        <v>1867</v>
      </c>
      <c r="Q57" s="2">
        <v>1868</v>
      </c>
      <c r="R57" s="2">
        <v>1881</v>
      </c>
      <c r="S57" s="2">
        <v>2060</v>
      </c>
      <c r="T57" s="2">
        <v>2098</v>
      </c>
      <c r="U57" s="2">
        <v>2299</v>
      </c>
      <c r="V57" s="2">
        <v>2352</v>
      </c>
      <c r="W57" s="2">
        <v>2368</v>
      </c>
      <c r="X57" s="2">
        <v>2442</v>
      </c>
      <c r="Y57" s="2">
        <v>2456</v>
      </c>
      <c r="Z57" s="2">
        <v>2698</v>
      </c>
      <c r="AA57" s="2">
        <v>2780</v>
      </c>
      <c r="AB57" s="2">
        <v>2930</v>
      </c>
    </row>
    <row r="58" spans="1:28">
      <c r="A58" t="s">
        <v>15</v>
      </c>
      <c r="B58" t="s">
        <v>13</v>
      </c>
      <c r="C58" t="s">
        <v>12</v>
      </c>
      <c r="D58" t="s">
        <v>7</v>
      </c>
      <c r="E58">
        <v>674</v>
      </c>
      <c r="F58">
        <v>688</v>
      </c>
      <c r="G58">
        <v>733</v>
      </c>
      <c r="H58">
        <v>806</v>
      </c>
      <c r="I58">
        <v>842</v>
      </c>
      <c r="J58">
        <v>887</v>
      </c>
      <c r="K58">
        <v>938</v>
      </c>
      <c r="L58">
        <v>974</v>
      </c>
      <c r="M58" s="2">
        <v>1020</v>
      </c>
      <c r="N58" s="2">
        <v>1114</v>
      </c>
      <c r="O58" s="2">
        <v>1118</v>
      </c>
      <c r="P58" s="2">
        <v>1190</v>
      </c>
      <c r="Q58" s="2">
        <v>1284</v>
      </c>
      <c r="R58" s="2">
        <v>1362</v>
      </c>
      <c r="S58" s="2">
        <v>1371</v>
      </c>
      <c r="T58" s="2">
        <v>1484</v>
      </c>
      <c r="U58" s="2">
        <v>1491</v>
      </c>
      <c r="V58" s="2">
        <v>1542</v>
      </c>
      <c r="W58" s="2">
        <v>1603</v>
      </c>
      <c r="X58" s="2">
        <v>1655</v>
      </c>
      <c r="Y58" s="2">
        <v>1741</v>
      </c>
      <c r="Z58" s="2">
        <v>1793</v>
      </c>
      <c r="AA58" s="2">
        <v>1804</v>
      </c>
      <c r="AB58" s="2">
        <v>1808</v>
      </c>
    </row>
    <row r="59" spans="1:28">
      <c r="A59" t="s">
        <v>15</v>
      </c>
      <c r="B59" t="s">
        <v>13</v>
      </c>
      <c r="C59" t="s">
        <v>12</v>
      </c>
      <c r="D59" t="s">
        <v>8</v>
      </c>
      <c r="E59">
        <v>815</v>
      </c>
      <c r="F59">
        <v>874</v>
      </c>
      <c r="G59">
        <v>920</v>
      </c>
      <c r="H59">
        <v>992</v>
      </c>
      <c r="I59" s="2">
        <v>1026</v>
      </c>
      <c r="J59" s="2">
        <v>1073</v>
      </c>
      <c r="K59" s="2">
        <v>1092</v>
      </c>
      <c r="L59" s="2">
        <v>1121</v>
      </c>
      <c r="M59" s="2">
        <v>1168</v>
      </c>
      <c r="N59" s="2">
        <v>1214</v>
      </c>
      <c r="O59" s="2">
        <v>1252</v>
      </c>
      <c r="P59" s="2">
        <v>1347</v>
      </c>
      <c r="Q59" s="2">
        <v>1409</v>
      </c>
      <c r="R59" s="2">
        <v>1466</v>
      </c>
      <c r="S59" s="2">
        <v>1559</v>
      </c>
      <c r="T59" s="2">
        <v>1610</v>
      </c>
      <c r="U59" s="2">
        <v>1621</v>
      </c>
      <c r="V59" s="2">
        <v>1693</v>
      </c>
      <c r="W59" s="2">
        <v>1771</v>
      </c>
      <c r="X59" s="2">
        <v>1798</v>
      </c>
      <c r="Y59" s="2">
        <v>1919</v>
      </c>
      <c r="Z59" s="2">
        <v>2016</v>
      </c>
      <c r="AA59" s="2">
        <v>2024</v>
      </c>
      <c r="AB59" s="2">
        <v>2225</v>
      </c>
    </row>
    <row r="60" spans="1:28">
      <c r="A60" t="s">
        <v>15</v>
      </c>
      <c r="B60" t="s">
        <v>13</v>
      </c>
      <c r="C60" t="s">
        <v>12</v>
      </c>
      <c r="D60" t="s">
        <v>9</v>
      </c>
      <c r="E60">
        <v>205</v>
      </c>
      <c r="F60">
        <v>216</v>
      </c>
      <c r="G60">
        <v>217</v>
      </c>
      <c r="H60">
        <v>236</v>
      </c>
      <c r="I60">
        <v>251</v>
      </c>
      <c r="J60">
        <v>275</v>
      </c>
      <c r="K60">
        <v>278</v>
      </c>
      <c r="L60">
        <v>299</v>
      </c>
      <c r="M60">
        <v>328</v>
      </c>
      <c r="N60">
        <v>349</v>
      </c>
      <c r="O60">
        <v>376</v>
      </c>
      <c r="P60">
        <v>408</v>
      </c>
      <c r="Q60">
        <v>444</v>
      </c>
      <c r="R60">
        <v>446</v>
      </c>
      <c r="S60">
        <v>451</v>
      </c>
      <c r="T60">
        <v>478</v>
      </c>
      <c r="U60">
        <v>500</v>
      </c>
      <c r="V60">
        <v>505</v>
      </c>
      <c r="W60">
        <v>509</v>
      </c>
      <c r="X60">
        <v>554</v>
      </c>
      <c r="Y60">
        <v>571</v>
      </c>
      <c r="Z60">
        <v>623</v>
      </c>
      <c r="AA60">
        <v>642</v>
      </c>
      <c r="AB60">
        <v>676</v>
      </c>
    </row>
    <row r="61" spans="1:28">
      <c r="A61" t="s">
        <v>15</v>
      </c>
      <c r="B61" t="s">
        <v>13</v>
      </c>
      <c r="C61" t="s">
        <v>12</v>
      </c>
      <c r="D61" t="s">
        <v>10</v>
      </c>
      <c r="E61">
        <v>248</v>
      </c>
      <c r="F61">
        <v>265</v>
      </c>
      <c r="G61">
        <v>282</v>
      </c>
      <c r="H61">
        <v>305</v>
      </c>
      <c r="I61">
        <v>328</v>
      </c>
      <c r="J61">
        <v>342</v>
      </c>
      <c r="K61">
        <v>360</v>
      </c>
      <c r="L61">
        <v>379</v>
      </c>
      <c r="M61">
        <v>380</v>
      </c>
      <c r="N61">
        <v>405</v>
      </c>
      <c r="O61">
        <v>413</v>
      </c>
      <c r="P61">
        <v>447</v>
      </c>
      <c r="Q61">
        <v>483</v>
      </c>
      <c r="R61">
        <v>529</v>
      </c>
      <c r="S61">
        <v>537</v>
      </c>
      <c r="T61">
        <v>587</v>
      </c>
      <c r="U61">
        <v>644</v>
      </c>
      <c r="V61">
        <v>649</v>
      </c>
      <c r="W61">
        <v>683</v>
      </c>
      <c r="X61">
        <v>740</v>
      </c>
      <c r="Y61">
        <v>751</v>
      </c>
      <c r="Z61">
        <v>776</v>
      </c>
      <c r="AA61">
        <v>850</v>
      </c>
      <c r="AB61">
        <v>916</v>
      </c>
    </row>
    <row r="62" spans="1:28">
      <c r="A62" t="s">
        <v>15</v>
      </c>
      <c r="B62" t="s">
        <v>14</v>
      </c>
      <c r="C62" t="s">
        <v>6</v>
      </c>
      <c r="D62" t="s">
        <v>7</v>
      </c>
      <c r="E62">
        <v>362</v>
      </c>
      <c r="F62">
        <v>378</v>
      </c>
      <c r="G62">
        <v>395</v>
      </c>
      <c r="H62">
        <v>418</v>
      </c>
      <c r="I62">
        <v>458</v>
      </c>
      <c r="J62">
        <v>497</v>
      </c>
      <c r="K62">
        <v>545</v>
      </c>
      <c r="L62">
        <v>577</v>
      </c>
      <c r="M62">
        <v>581</v>
      </c>
      <c r="N62">
        <v>627</v>
      </c>
      <c r="O62">
        <v>628</v>
      </c>
      <c r="P62">
        <v>628</v>
      </c>
      <c r="Q62">
        <v>687</v>
      </c>
      <c r="R62">
        <v>742</v>
      </c>
      <c r="S62">
        <v>746</v>
      </c>
      <c r="T62">
        <v>807</v>
      </c>
      <c r="U62">
        <v>832</v>
      </c>
      <c r="V62">
        <v>876</v>
      </c>
      <c r="W62">
        <v>888</v>
      </c>
      <c r="X62">
        <v>924</v>
      </c>
      <c r="Y62">
        <v>982</v>
      </c>
      <c r="Z62">
        <v>990</v>
      </c>
      <c r="AA62" s="2">
        <v>1057</v>
      </c>
      <c r="AB62" s="2">
        <v>1081</v>
      </c>
    </row>
    <row r="63" spans="1:28">
      <c r="A63" t="s">
        <v>15</v>
      </c>
      <c r="B63" t="s">
        <v>14</v>
      </c>
      <c r="C63" t="s">
        <v>6</v>
      </c>
      <c r="D63" t="s">
        <v>8</v>
      </c>
      <c r="E63">
        <v>736</v>
      </c>
      <c r="F63">
        <v>741</v>
      </c>
      <c r="G63">
        <v>755</v>
      </c>
      <c r="H63">
        <v>817</v>
      </c>
      <c r="I63">
        <v>821</v>
      </c>
      <c r="J63">
        <v>827</v>
      </c>
      <c r="K63">
        <v>854</v>
      </c>
      <c r="L63">
        <v>903</v>
      </c>
      <c r="M63">
        <v>967</v>
      </c>
      <c r="N63">
        <v>999</v>
      </c>
      <c r="O63" s="2">
        <v>1000</v>
      </c>
      <c r="P63" s="2">
        <v>1084</v>
      </c>
      <c r="Q63" s="2">
        <v>1163</v>
      </c>
      <c r="R63" s="2">
        <v>1168</v>
      </c>
      <c r="S63" s="2">
        <v>1265</v>
      </c>
      <c r="T63" s="2">
        <v>1281</v>
      </c>
      <c r="U63" s="2">
        <v>1340</v>
      </c>
      <c r="V63" s="2">
        <v>1367</v>
      </c>
      <c r="W63" s="2">
        <v>1402</v>
      </c>
      <c r="X63" s="2">
        <v>1440</v>
      </c>
      <c r="Y63" s="2">
        <v>1506</v>
      </c>
      <c r="Z63" s="2">
        <v>1528</v>
      </c>
      <c r="AA63" s="2">
        <v>1540</v>
      </c>
      <c r="AB63" s="2">
        <v>1648</v>
      </c>
    </row>
    <row r="64" spans="1:28">
      <c r="A64" t="s">
        <v>15</v>
      </c>
      <c r="B64" t="s">
        <v>14</v>
      </c>
      <c r="C64" t="s">
        <v>6</v>
      </c>
      <c r="D64" t="s">
        <v>9</v>
      </c>
      <c r="E64">
        <v>245</v>
      </c>
      <c r="F64">
        <v>259</v>
      </c>
      <c r="G64">
        <v>283</v>
      </c>
      <c r="H64">
        <v>311</v>
      </c>
      <c r="I64">
        <v>315</v>
      </c>
      <c r="J64">
        <v>344</v>
      </c>
      <c r="K64">
        <v>364</v>
      </c>
      <c r="L64">
        <v>368</v>
      </c>
      <c r="M64">
        <v>394</v>
      </c>
      <c r="N64">
        <v>428</v>
      </c>
      <c r="O64">
        <v>456</v>
      </c>
      <c r="P64">
        <v>492</v>
      </c>
      <c r="Q64">
        <v>528</v>
      </c>
      <c r="R64">
        <v>557</v>
      </c>
      <c r="S64">
        <v>578</v>
      </c>
      <c r="T64">
        <v>627</v>
      </c>
      <c r="U64">
        <v>681</v>
      </c>
      <c r="V64">
        <v>709</v>
      </c>
      <c r="W64">
        <v>758</v>
      </c>
      <c r="X64">
        <v>808</v>
      </c>
      <c r="Y64">
        <v>867</v>
      </c>
      <c r="Z64">
        <v>910</v>
      </c>
      <c r="AA64">
        <v>991</v>
      </c>
      <c r="AB64" s="2">
        <v>1017</v>
      </c>
    </row>
    <row r="65" spans="1:28">
      <c r="A65" t="s">
        <v>15</v>
      </c>
      <c r="B65" t="s">
        <v>14</v>
      </c>
      <c r="C65" t="s">
        <v>6</v>
      </c>
      <c r="D65" t="s">
        <v>10</v>
      </c>
      <c r="E65">
        <v>223</v>
      </c>
      <c r="F65">
        <v>233</v>
      </c>
      <c r="G65">
        <v>249</v>
      </c>
      <c r="H65">
        <v>254</v>
      </c>
      <c r="I65">
        <v>261</v>
      </c>
      <c r="J65">
        <v>274</v>
      </c>
      <c r="K65">
        <v>298</v>
      </c>
      <c r="L65">
        <v>304</v>
      </c>
      <c r="M65">
        <v>311</v>
      </c>
      <c r="N65">
        <v>338</v>
      </c>
      <c r="O65">
        <v>345</v>
      </c>
      <c r="P65">
        <v>376</v>
      </c>
      <c r="Q65">
        <v>383</v>
      </c>
      <c r="R65">
        <v>389</v>
      </c>
      <c r="S65">
        <v>419</v>
      </c>
      <c r="T65">
        <v>419</v>
      </c>
      <c r="U65">
        <v>425</v>
      </c>
      <c r="V65">
        <v>458</v>
      </c>
      <c r="W65">
        <v>486</v>
      </c>
      <c r="X65">
        <v>527</v>
      </c>
      <c r="Y65">
        <v>559</v>
      </c>
      <c r="Z65">
        <v>606</v>
      </c>
      <c r="AA65">
        <v>665</v>
      </c>
      <c r="AB65">
        <v>676</v>
      </c>
    </row>
    <row r="66" spans="1:28">
      <c r="A66" t="s">
        <v>15</v>
      </c>
      <c r="B66" t="s">
        <v>14</v>
      </c>
      <c r="C66" t="s">
        <v>11</v>
      </c>
      <c r="D66" t="s">
        <v>7</v>
      </c>
      <c r="E66">
        <v>273</v>
      </c>
      <c r="F66">
        <v>295</v>
      </c>
      <c r="G66">
        <v>316</v>
      </c>
      <c r="H66">
        <v>320</v>
      </c>
      <c r="I66">
        <v>327</v>
      </c>
      <c r="J66">
        <v>331</v>
      </c>
      <c r="K66">
        <v>344</v>
      </c>
      <c r="L66">
        <v>359</v>
      </c>
      <c r="M66">
        <v>372</v>
      </c>
      <c r="N66">
        <v>385</v>
      </c>
      <c r="O66">
        <v>423</v>
      </c>
      <c r="P66">
        <v>454</v>
      </c>
      <c r="Q66">
        <v>493</v>
      </c>
      <c r="R66">
        <v>508</v>
      </c>
      <c r="S66">
        <v>516</v>
      </c>
      <c r="T66">
        <v>537</v>
      </c>
      <c r="U66">
        <v>563</v>
      </c>
      <c r="V66">
        <v>613</v>
      </c>
      <c r="W66">
        <v>614</v>
      </c>
      <c r="X66">
        <v>634</v>
      </c>
      <c r="Y66">
        <v>643</v>
      </c>
      <c r="Z66">
        <v>661</v>
      </c>
      <c r="AA66">
        <v>681</v>
      </c>
      <c r="AB66">
        <v>733</v>
      </c>
    </row>
    <row r="67" spans="1:28">
      <c r="A67" t="s">
        <v>15</v>
      </c>
      <c r="B67" t="s">
        <v>14</v>
      </c>
      <c r="C67" t="s">
        <v>11</v>
      </c>
      <c r="D67" t="s">
        <v>8</v>
      </c>
      <c r="E67">
        <v>961</v>
      </c>
      <c r="F67" s="2">
        <v>1014</v>
      </c>
      <c r="G67" s="2">
        <v>1074</v>
      </c>
      <c r="H67" s="2">
        <v>1174</v>
      </c>
      <c r="I67" s="2">
        <v>1224</v>
      </c>
      <c r="J67" s="2">
        <v>1317</v>
      </c>
      <c r="K67" s="2">
        <v>1444</v>
      </c>
      <c r="L67" s="2">
        <v>1541</v>
      </c>
      <c r="M67" s="2">
        <v>1666</v>
      </c>
      <c r="N67" s="2">
        <v>1756</v>
      </c>
      <c r="O67" s="2">
        <v>1895</v>
      </c>
      <c r="P67" s="2">
        <v>2053</v>
      </c>
      <c r="Q67" s="2">
        <v>2134</v>
      </c>
      <c r="R67" s="2">
        <v>2330</v>
      </c>
      <c r="S67" s="2">
        <v>2363</v>
      </c>
      <c r="T67" s="2">
        <v>2532</v>
      </c>
      <c r="U67" s="2">
        <v>2710</v>
      </c>
      <c r="V67" s="2">
        <v>2911</v>
      </c>
      <c r="W67" s="2">
        <v>2936</v>
      </c>
      <c r="X67" s="2">
        <v>3173</v>
      </c>
      <c r="Y67" s="2">
        <v>3193</v>
      </c>
      <c r="Z67" s="2">
        <v>3331</v>
      </c>
      <c r="AA67" s="2">
        <v>3611</v>
      </c>
      <c r="AB67" s="2">
        <v>3809</v>
      </c>
    </row>
    <row r="68" spans="1:28">
      <c r="A68" t="s">
        <v>15</v>
      </c>
      <c r="B68" t="s">
        <v>14</v>
      </c>
      <c r="C68" t="s">
        <v>11</v>
      </c>
      <c r="D68" t="s">
        <v>9</v>
      </c>
      <c r="E68">
        <v>482</v>
      </c>
      <c r="F68">
        <v>499</v>
      </c>
      <c r="G68">
        <v>543</v>
      </c>
      <c r="H68">
        <v>586</v>
      </c>
      <c r="I68">
        <v>586</v>
      </c>
      <c r="J68">
        <v>604</v>
      </c>
      <c r="K68">
        <v>634</v>
      </c>
      <c r="L68">
        <v>672</v>
      </c>
      <c r="M68">
        <v>715</v>
      </c>
      <c r="N68">
        <v>745</v>
      </c>
      <c r="O68">
        <v>749</v>
      </c>
      <c r="P68">
        <v>789</v>
      </c>
      <c r="Q68">
        <v>856</v>
      </c>
      <c r="R68">
        <v>875</v>
      </c>
      <c r="S68">
        <v>880</v>
      </c>
      <c r="T68">
        <v>938</v>
      </c>
      <c r="U68">
        <v>943</v>
      </c>
      <c r="V68" s="2">
        <v>1022</v>
      </c>
      <c r="W68" s="2">
        <v>1022</v>
      </c>
      <c r="X68" s="2">
        <v>1083</v>
      </c>
      <c r="Y68" s="2">
        <v>1098</v>
      </c>
      <c r="Z68" s="2">
        <v>1130</v>
      </c>
      <c r="AA68" s="2">
        <v>1207</v>
      </c>
      <c r="AB68" s="2">
        <v>1315</v>
      </c>
    </row>
    <row r="69" spans="1:28">
      <c r="A69" t="s">
        <v>15</v>
      </c>
      <c r="B69" t="s">
        <v>14</v>
      </c>
      <c r="C69" t="s">
        <v>11</v>
      </c>
      <c r="D69" t="s">
        <v>10</v>
      </c>
      <c r="E69">
        <v>19</v>
      </c>
      <c r="F69">
        <v>20</v>
      </c>
      <c r="G69">
        <v>21</v>
      </c>
      <c r="H69">
        <v>22</v>
      </c>
      <c r="I69">
        <v>23</v>
      </c>
      <c r="J69">
        <v>24</v>
      </c>
      <c r="K69">
        <v>24</v>
      </c>
      <c r="L69">
        <v>27</v>
      </c>
      <c r="M69">
        <v>27</v>
      </c>
      <c r="N69">
        <v>29</v>
      </c>
      <c r="O69">
        <v>31</v>
      </c>
      <c r="P69">
        <v>33</v>
      </c>
      <c r="Q69">
        <v>33</v>
      </c>
      <c r="R69">
        <v>35</v>
      </c>
      <c r="S69">
        <v>39</v>
      </c>
      <c r="T69">
        <v>40</v>
      </c>
      <c r="U69">
        <v>44</v>
      </c>
      <c r="V69">
        <v>47</v>
      </c>
      <c r="W69">
        <v>51</v>
      </c>
      <c r="X69">
        <v>54</v>
      </c>
      <c r="Y69">
        <v>54</v>
      </c>
      <c r="Z69">
        <v>57</v>
      </c>
      <c r="AA69">
        <v>61</v>
      </c>
      <c r="AB69">
        <v>61</v>
      </c>
    </row>
    <row r="70" spans="1:28">
      <c r="A70" t="s">
        <v>15</v>
      </c>
      <c r="B70" t="s">
        <v>14</v>
      </c>
      <c r="C70" t="s">
        <v>12</v>
      </c>
      <c r="D70" t="s">
        <v>7</v>
      </c>
      <c r="E70">
        <v>11</v>
      </c>
      <c r="F70">
        <v>12</v>
      </c>
      <c r="G70">
        <v>12</v>
      </c>
      <c r="H70">
        <v>12</v>
      </c>
      <c r="I70">
        <v>13</v>
      </c>
      <c r="J70">
        <v>13</v>
      </c>
      <c r="K70">
        <v>14</v>
      </c>
      <c r="L70">
        <v>15</v>
      </c>
      <c r="M70">
        <v>15</v>
      </c>
      <c r="N70">
        <v>15</v>
      </c>
      <c r="O70">
        <v>15</v>
      </c>
      <c r="P70">
        <v>16</v>
      </c>
      <c r="Q70">
        <v>17</v>
      </c>
      <c r="R70">
        <v>19</v>
      </c>
      <c r="S70">
        <v>20</v>
      </c>
      <c r="T70">
        <v>21</v>
      </c>
      <c r="U70">
        <v>22</v>
      </c>
      <c r="V70">
        <v>23</v>
      </c>
      <c r="W70">
        <v>25</v>
      </c>
      <c r="X70">
        <v>25</v>
      </c>
      <c r="Y70">
        <v>27</v>
      </c>
      <c r="Z70">
        <v>27</v>
      </c>
      <c r="AA70">
        <v>27</v>
      </c>
      <c r="AB70">
        <v>28</v>
      </c>
    </row>
    <row r="71" spans="1:28">
      <c r="A71" t="s">
        <v>15</v>
      </c>
      <c r="B71" t="s">
        <v>14</v>
      </c>
      <c r="C71" t="s">
        <v>12</v>
      </c>
      <c r="D71" t="s">
        <v>8</v>
      </c>
      <c r="E71">
        <v>683</v>
      </c>
      <c r="F71">
        <v>710</v>
      </c>
      <c r="G71">
        <v>717</v>
      </c>
      <c r="H71">
        <v>759</v>
      </c>
      <c r="I71">
        <v>832</v>
      </c>
      <c r="J71">
        <v>841</v>
      </c>
      <c r="K71">
        <v>864</v>
      </c>
      <c r="L71">
        <v>887</v>
      </c>
      <c r="M71">
        <v>922</v>
      </c>
      <c r="N71">
        <v>995</v>
      </c>
      <c r="O71" s="2">
        <v>1070</v>
      </c>
      <c r="P71" s="2">
        <v>1147</v>
      </c>
      <c r="Q71" s="2">
        <v>1181</v>
      </c>
      <c r="R71" s="2">
        <v>1266</v>
      </c>
      <c r="S71" s="2">
        <v>1328</v>
      </c>
      <c r="T71" s="2">
        <v>1436</v>
      </c>
      <c r="U71" s="2">
        <v>1540</v>
      </c>
      <c r="V71" s="2">
        <v>1543</v>
      </c>
      <c r="W71" s="2">
        <v>1573</v>
      </c>
      <c r="X71" s="2">
        <v>1701</v>
      </c>
      <c r="Y71" s="2">
        <v>1797</v>
      </c>
      <c r="Z71" s="2">
        <v>1904</v>
      </c>
      <c r="AA71" s="2">
        <v>2086</v>
      </c>
      <c r="AB71" s="2">
        <v>2164</v>
      </c>
    </row>
    <row r="72" spans="1:28">
      <c r="A72" t="s">
        <v>15</v>
      </c>
      <c r="B72" t="s">
        <v>14</v>
      </c>
      <c r="C72" t="s">
        <v>12</v>
      </c>
      <c r="D72" t="s">
        <v>9</v>
      </c>
      <c r="E72">
        <v>527</v>
      </c>
      <c r="F72">
        <v>578</v>
      </c>
      <c r="G72">
        <v>633</v>
      </c>
      <c r="H72">
        <v>669</v>
      </c>
      <c r="I72">
        <v>705</v>
      </c>
      <c r="J72">
        <v>727</v>
      </c>
      <c r="K72">
        <v>765</v>
      </c>
      <c r="L72">
        <v>778</v>
      </c>
      <c r="M72">
        <v>854</v>
      </c>
      <c r="N72">
        <v>877</v>
      </c>
      <c r="O72">
        <v>913</v>
      </c>
      <c r="P72">
        <v>948</v>
      </c>
      <c r="Q72">
        <v>957</v>
      </c>
      <c r="R72" s="2">
        <v>1003</v>
      </c>
      <c r="S72" s="2">
        <v>1048</v>
      </c>
      <c r="T72" s="2">
        <v>1121</v>
      </c>
      <c r="U72" s="2">
        <v>1123</v>
      </c>
      <c r="V72" s="2">
        <v>1124</v>
      </c>
      <c r="W72" s="2">
        <v>1224</v>
      </c>
      <c r="X72" s="2">
        <v>1273</v>
      </c>
      <c r="Y72" s="2">
        <v>1353</v>
      </c>
      <c r="Z72" s="2">
        <v>1400</v>
      </c>
      <c r="AA72" s="2">
        <v>1441</v>
      </c>
      <c r="AB72" s="2">
        <v>1474</v>
      </c>
    </row>
    <row r="73" spans="1:28">
      <c r="A73" t="s">
        <v>15</v>
      </c>
      <c r="B73" t="s">
        <v>14</v>
      </c>
      <c r="C73" t="s">
        <v>12</v>
      </c>
      <c r="D73" t="s">
        <v>10</v>
      </c>
      <c r="E73">
        <v>881</v>
      </c>
      <c r="F73">
        <v>937</v>
      </c>
      <c r="G73">
        <v>998</v>
      </c>
      <c r="H73" s="2">
        <v>1030</v>
      </c>
      <c r="I73" s="2">
        <v>1093</v>
      </c>
      <c r="J73" s="2">
        <v>1130</v>
      </c>
      <c r="K73" s="2">
        <v>1219</v>
      </c>
      <c r="L73" s="2">
        <v>1238</v>
      </c>
      <c r="M73" s="2">
        <v>1322</v>
      </c>
      <c r="N73" s="2">
        <v>1420</v>
      </c>
      <c r="O73" s="2">
        <v>1551</v>
      </c>
      <c r="P73" s="2">
        <v>1579</v>
      </c>
      <c r="Q73" s="2">
        <v>1610</v>
      </c>
      <c r="R73" s="2">
        <v>1704</v>
      </c>
      <c r="S73" s="2">
        <v>1795</v>
      </c>
      <c r="T73" s="2">
        <v>1844</v>
      </c>
      <c r="U73" s="2">
        <v>1856</v>
      </c>
      <c r="V73" s="2">
        <v>1897</v>
      </c>
      <c r="W73" s="2">
        <v>1926</v>
      </c>
      <c r="X73" s="2">
        <v>2088</v>
      </c>
      <c r="Y73" s="2">
        <v>2238</v>
      </c>
      <c r="Z73" s="2">
        <v>2263</v>
      </c>
      <c r="AA73" s="2">
        <v>2382</v>
      </c>
      <c r="AB73" s="2">
        <v>2608</v>
      </c>
    </row>
    <row r="74" spans="1:28">
      <c r="A74" t="s">
        <v>16</v>
      </c>
      <c r="B74" t="s">
        <v>5</v>
      </c>
      <c r="C74" t="s">
        <v>6</v>
      </c>
      <c r="D74" t="s">
        <v>7</v>
      </c>
      <c r="E74">
        <v>853</v>
      </c>
      <c r="F74">
        <v>924</v>
      </c>
      <c r="G74">
        <v>934</v>
      </c>
      <c r="H74">
        <v>998</v>
      </c>
      <c r="I74" s="2">
        <v>1068</v>
      </c>
      <c r="J74" s="2">
        <v>1097</v>
      </c>
      <c r="K74" s="2">
        <v>1112</v>
      </c>
      <c r="L74" s="2">
        <v>1210</v>
      </c>
      <c r="M74" s="2">
        <v>1314</v>
      </c>
      <c r="N74" s="2">
        <v>1324</v>
      </c>
      <c r="O74" s="2">
        <v>1391</v>
      </c>
      <c r="P74" s="2">
        <v>1462</v>
      </c>
      <c r="Q74" s="2">
        <v>1476</v>
      </c>
      <c r="R74" s="2">
        <v>1603</v>
      </c>
      <c r="S74" s="2">
        <v>1608</v>
      </c>
      <c r="T74" s="2">
        <v>1723</v>
      </c>
      <c r="U74" s="2">
        <v>1798</v>
      </c>
      <c r="V74" s="2">
        <v>1894</v>
      </c>
      <c r="W74" s="2">
        <v>2027</v>
      </c>
      <c r="X74" s="2">
        <v>2037</v>
      </c>
      <c r="Y74" s="2">
        <v>2091</v>
      </c>
      <c r="Z74" s="2">
        <v>2233</v>
      </c>
      <c r="AA74" s="2">
        <v>2320</v>
      </c>
      <c r="AB74" s="2">
        <v>2508</v>
      </c>
    </row>
    <row r="75" spans="1:28">
      <c r="A75" t="s">
        <v>16</v>
      </c>
      <c r="B75" t="s">
        <v>5</v>
      </c>
      <c r="C75" t="s">
        <v>6</v>
      </c>
      <c r="D75" t="s">
        <v>8</v>
      </c>
      <c r="E75">
        <v>803</v>
      </c>
      <c r="F75">
        <v>854</v>
      </c>
      <c r="G75">
        <v>862</v>
      </c>
      <c r="H75">
        <v>866</v>
      </c>
      <c r="I75">
        <v>931</v>
      </c>
      <c r="J75">
        <v>943</v>
      </c>
      <c r="K75">
        <v>971</v>
      </c>
      <c r="L75" s="2">
        <v>1025</v>
      </c>
      <c r="M75" s="2">
        <v>1036</v>
      </c>
      <c r="N75" s="2">
        <v>1093</v>
      </c>
      <c r="O75" s="2">
        <v>1174</v>
      </c>
      <c r="P75" s="2">
        <v>1212</v>
      </c>
      <c r="Q75" s="2">
        <v>1236</v>
      </c>
      <c r="R75" s="2">
        <v>1325</v>
      </c>
      <c r="S75" s="2">
        <v>1424</v>
      </c>
      <c r="T75" s="2">
        <v>1510</v>
      </c>
      <c r="U75" s="2">
        <v>1534</v>
      </c>
      <c r="V75" s="2">
        <v>1631</v>
      </c>
      <c r="W75" s="2">
        <v>1791</v>
      </c>
      <c r="X75" s="2">
        <v>1902</v>
      </c>
      <c r="Y75" s="2">
        <v>1926</v>
      </c>
      <c r="Z75" s="2">
        <v>1930</v>
      </c>
      <c r="AA75" s="2">
        <v>2027</v>
      </c>
      <c r="AB75" s="2">
        <v>2227</v>
      </c>
    </row>
    <row r="76" spans="1:28">
      <c r="A76" t="s">
        <v>16</v>
      </c>
      <c r="B76" t="s">
        <v>5</v>
      </c>
      <c r="C76" t="s">
        <v>6</v>
      </c>
      <c r="D76" t="s">
        <v>9</v>
      </c>
      <c r="E76">
        <v>535</v>
      </c>
      <c r="F76">
        <v>579</v>
      </c>
      <c r="G76">
        <v>583</v>
      </c>
      <c r="H76">
        <v>593</v>
      </c>
      <c r="I76">
        <v>616</v>
      </c>
      <c r="J76">
        <v>620</v>
      </c>
      <c r="K76">
        <v>639</v>
      </c>
      <c r="L76">
        <v>698</v>
      </c>
      <c r="M76">
        <v>731</v>
      </c>
      <c r="N76">
        <v>799</v>
      </c>
      <c r="O76">
        <v>811</v>
      </c>
      <c r="P76">
        <v>838</v>
      </c>
      <c r="Q76">
        <v>880</v>
      </c>
      <c r="R76">
        <v>958</v>
      </c>
      <c r="S76">
        <v>994</v>
      </c>
      <c r="T76" s="2">
        <v>1043</v>
      </c>
      <c r="U76" s="2">
        <v>1108</v>
      </c>
      <c r="V76" s="2">
        <v>1190</v>
      </c>
      <c r="W76" s="2">
        <v>1207</v>
      </c>
      <c r="X76" s="2">
        <v>1307</v>
      </c>
      <c r="Y76" s="2">
        <v>1356</v>
      </c>
      <c r="Z76" s="2">
        <v>1490</v>
      </c>
      <c r="AA76" s="2">
        <v>1511</v>
      </c>
      <c r="AB76" s="2">
        <v>1579</v>
      </c>
    </row>
    <row r="77" spans="1:28">
      <c r="A77" t="s">
        <v>16</v>
      </c>
      <c r="B77" t="s">
        <v>5</v>
      </c>
      <c r="C77" t="s">
        <v>6</v>
      </c>
      <c r="D77" t="s">
        <v>10</v>
      </c>
      <c r="E77">
        <v>206</v>
      </c>
      <c r="F77">
        <v>218</v>
      </c>
      <c r="G77">
        <v>235</v>
      </c>
      <c r="H77">
        <v>241</v>
      </c>
      <c r="I77">
        <v>241</v>
      </c>
      <c r="J77">
        <v>250</v>
      </c>
      <c r="K77">
        <v>268</v>
      </c>
      <c r="L77">
        <v>288</v>
      </c>
      <c r="M77">
        <v>311</v>
      </c>
      <c r="N77">
        <v>323</v>
      </c>
      <c r="O77">
        <v>347</v>
      </c>
      <c r="P77">
        <v>374</v>
      </c>
      <c r="Q77">
        <v>382</v>
      </c>
      <c r="R77">
        <v>405</v>
      </c>
      <c r="S77">
        <v>413</v>
      </c>
      <c r="T77">
        <v>437</v>
      </c>
      <c r="U77">
        <v>450</v>
      </c>
      <c r="V77">
        <v>480</v>
      </c>
      <c r="W77">
        <v>504</v>
      </c>
      <c r="X77">
        <v>541</v>
      </c>
      <c r="Y77">
        <v>558</v>
      </c>
      <c r="Z77">
        <v>579</v>
      </c>
      <c r="AA77">
        <v>589</v>
      </c>
      <c r="AB77">
        <v>646</v>
      </c>
    </row>
    <row r="78" spans="1:28">
      <c r="A78" t="s">
        <v>16</v>
      </c>
      <c r="B78" t="s">
        <v>5</v>
      </c>
      <c r="C78" t="s">
        <v>11</v>
      </c>
      <c r="D78" t="s">
        <v>7</v>
      </c>
      <c r="E78">
        <v>475</v>
      </c>
      <c r="F78">
        <v>489</v>
      </c>
      <c r="G78">
        <v>510</v>
      </c>
      <c r="H78">
        <v>519</v>
      </c>
      <c r="I78">
        <v>570</v>
      </c>
      <c r="J78">
        <v>621</v>
      </c>
      <c r="K78">
        <v>640</v>
      </c>
      <c r="L78">
        <v>649</v>
      </c>
      <c r="M78">
        <v>654</v>
      </c>
      <c r="N78">
        <v>663</v>
      </c>
      <c r="O78">
        <v>701</v>
      </c>
      <c r="P78">
        <v>740</v>
      </c>
      <c r="Q78">
        <v>800</v>
      </c>
      <c r="R78">
        <v>849</v>
      </c>
      <c r="S78">
        <v>862</v>
      </c>
      <c r="T78">
        <v>931</v>
      </c>
      <c r="U78">
        <v>949</v>
      </c>
      <c r="V78" s="2">
        <v>1014</v>
      </c>
      <c r="W78" s="2">
        <v>1038</v>
      </c>
      <c r="X78" s="2">
        <v>1116</v>
      </c>
      <c r="Y78" s="2">
        <v>1139</v>
      </c>
      <c r="Z78" s="2">
        <v>1141</v>
      </c>
      <c r="AA78" s="2">
        <v>1179</v>
      </c>
      <c r="AB78" s="2">
        <v>1291</v>
      </c>
    </row>
    <row r="79" spans="1:28">
      <c r="A79" t="s">
        <v>16</v>
      </c>
      <c r="B79" t="s">
        <v>5</v>
      </c>
      <c r="C79" t="s">
        <v>11</v>
      </c>
      <c r="D79" t="s">
        <v>8</v>
      </c>
      <c r="E79">
        <v>11</v>
      </c>
      <c r="F79">
        <v>11</v>
      </c>
      <c r="G79">
        <v>12</v>
      </c>
      <c r="H79">
        <v>13</v>
      </c>
      <c r="I79">
        <v>13</v>
      </c>
      <c r="J79">
        <v>13</v>
      </c>
      <c r="K79">
        <v>14</v>
      </c>
      <c r="L79">
        <v>14</v>
      </c>
      <c r="M79">
        <v>16</v>
      </c>
      <c r="N79">
        <v>17</v>
      </c>
      <c r="O79">
        <v>18</v>
      </c>
      <c r="P79">
        <v>18</v>
      </c>
      <c r="Q79">
        <v>19</v>
      </c>
      <c r="R79">
        <v>21</v>
      </c>
      <c r="S79">
        <v>23</v>
      </c>
      <c r="T79">
        <v>24</v>
      </c>
      <c r="U79">
        <v>26</v>
      </c>
      <c r="V79">
        <v>27</v>
      </c>
      <c r="W79">
        <v>28</v>
      </c>
      <c r="X79">
        <v>30</v>
      </c>
      <c r="Y79">
        <v>32</v>
      </c>
      <c r="Z79">
        <v>32</v>
      </c>
      <c r="AA79">
        <v>33</v>
      </c>
      <c r="AB79">
        <v>34</v>
      </c>
    </row>
    <row r="80" spans="1:28">
      <c r="A80" t="s">
        <v>16</v>
      </c>
      <c r="B80" t="s">
        <v>5</v>
      </c>
      <c r="C80" t="s">
        <v>11</v>
      </c>
      <c r="D80" t="s">
        <v>9</v>
      </c>
      <c r="E80">
        <v>820</v>
      </c>
      <c r="F80">
        <v>843</v>
      </c>
      <c r="G80">
        <v>849</v>
      </c>
      <c r="H80">
        <v>893</v>
      </c>
      <c r="I80">
        <v>937</v>
      </c>
      <c r="J80" s="2">
        <v>1030</v>
      </c>
      <c r="K80" s="2">
        <v>1045</v>
      </c>
      <c r="L80" s="2">
        <v>1068</v>
      </c>
      <c r="M80" s="2">
        <v>1068</v>
      </c>
      <c r="N80" s="2">
        <v>1143</v>
      </c>
      <c r="O80" s="2">
        <v>1195</v>
      </c>
      <c r="P80" s="2">
        <v>1262</v>
      </c>
      <c r="Q80" s="2">
        <v>1292</v>
      </c>
      <c r="R80" s="2">
        <v>1335</v>
      </c>
      <c r="S80" s="2">
        <v>1385</v>
      </c>
      <c r="T80" s="2">
        <v>1518</v>
      </c>
      <c r="U80" s="2">
        <v>1639</v>
      </c>
      <c r="V80" s="2">
        <v>1641</v>
      </c>
      <c r="W80" s="2">
        <v>1657</v>
      </c>
      <c r="X80" s="2">
        <v>1692</v>
      </c>
      <c r="Y80" s="2">
        <v>1718</v>
      </c>
      <c r="Z80" s="2">
        <v>1745</v>
      </c>
      <c r="AA80" s="2">
        <v>1747</v>
      </c>
      <c r="AB80" s="2">
        <v>1840</v>
      </c>
    </row>
    <row r="81" spans="1:28">
      <c r="A81" t="s">
        <v>16</v>
      </c>
      <c r="B81" t="s">
        <v>5</v>
      </c>
      <c r="C81" t="s">
        <v>11</v>
      </c>
      <c r="D81" t="s">
        <v>10</v>
      </c>
      <c r="E81">
        <v>568</v>
      </c>
      <c r="F81">
        <v>603</v>
      </c>
      <c r="G81">
        <v>607</v>
      </c>
      <c r="H81">
        <v>647</v>
      </c>
      <c r="I81">
        <v>701</v>
      </c>
      <c r="J81">
        <v>722</v>
      </c>
      <c r="K81">
        <v>726</v>
      </c>
      <c r="L81">
        <v>797</v>
      </c>
      <c r="M81">
        <v>869</v>
      </c>
      <c r="N81">
        <v>939</v>
      </c>
      <c r="O81" s="2">
        <v>1024</v>
      </c>
      <c r="P81" s="2">
        <v>1046</v>
      </c>
      <c r="Q81" s="2">
        <v>1128</v>
      </c>
      <c r="R81" s="2">
        <v>1199</v>
      </c>
      <c r="S81" s="2">
        <v>1238</v>
      </c>
      <c r="T81" s="2">
        <v>1352</v>
      </c>
      <c r="U81" s="2">
        <v>1364</v>
      </c>
      <c r="V81" s="2">
        <v>1377</v>
      </c>
      <c r="W81" s="2">
        <v>1400</v>
      </c>
      <c r="X81" s="2">
        <v>1536</v>
      </c>
      <c r="Y81" s="2">
        <v>1541</v>
      </c>
      <c r="Z81" s="2">
        <v>1557</v>
      </c>
      <c r="AA81" s="2">
        <v>1601</v>
      </c>
      <c r="AB81" s="2">
        <v>1718</v>
      </c>
    </row>
    <row r="82" spans="1:28">
      <c r="A82" t="s">
        <v>16</v>
      </c>
      <c r="B82" t="s">
        <v>5</v>
      </c>
      <c r="C82" t="s">
        <v>12</v>
      </c>
      <c r="D82" t="s">
        <v>7</v>
      </c>
      <c r="E82">
        <v>304</v>
      </c>
      <c r="F82">
        <v>314</v>
      </c>
      <c r="G82">
        <v>333</v>
      </c>
      <c r="H82">
        <v>350</v>
      </c>
      <c r="I82">
        <v>375</v>
      </c>
      <c r="J82">
        <v>391</v>
      </c>
      <c r="K82">
        <v>410</v>
      </c>
      <c r="L82">
        <v>423</v>
      </c>
      <c r="M82">
        <v>453</v>
      </c>
      <c r="N82">
        <v>497</v>
      </c>
      <c r="O82">
        <v>515</v>
      </c>
      <c r="P82">
        <v>548</v>
      </c>
      <c r="Q82">
        <v>595</v>
      </c>
      <c r="R82">
        <v>630</v>
      </c>
      <c r="S82">
        <v>633</v>
      </c>
      <c r="T82">
        <v>655</v>
      </c>
      <c r="U82">
        <v>659</v>
      </c>
      <c r="V82">
        <v>696</v>
      </c>
      <c r="W82">
        <v>709</v>
      </c>
      <c r="X82">
        <v>710</v>
      </c>
      <c r="Y82">
        <v>777</v>
      </c>
      <c r="Z82">
        <v>796</v>
      </c>
      <c r="AA82">
        <v>798</v>
      </c>
      <c r="AB82">
        <v>869</v>
      </c>
    </row>
    <row r="83" spans="1:28">
      <c r="A83" t="s">
        <v>16</v>
      </c>
      <c r="B83" t="s">
        <v>5</v>
      </c>
      <c r="C83" t="s">
        <v>12</v>
      </c>
      <c r="D83" t="s">
        <v>8</v>
      </c>
      <c r="E83">
        <v>166</v>
      </c>
      <c r="F83">
        <v>171</v>
      </c>
      <c r="G83">
        <v>175</v>
      </c>
      <c r="H83">
        <v>176</v>
      </c>
      <c r="I83">
        <v>184</v>
      </c>
      <c r="J83">
        <v>200</v>
      </c>
      <c r="K83">
        <v>205</v>
      </c>
      <c r="L83">
        <v>219</v>
      </c>
      <c r="M83">
        <v>233</v>
      </c>
      <c r="N83">
        <v>246</v>
      </c>
      <c r="O83">
        <v>253</v>
      </c>
      <c r="P83">
        <v>257</v>
      </c>
      <c r="Q83">
        <v>257</v>
      </c>
      <c r="R83">
        <v>278</v>
      </c>
      <c r="S83">
        <v>292</v>
      </c>
      <c r="T83">
        <v>300</v>
      </c>
      <c r="U83">
        <v>309</v>
      </c>
      <c r="V83">
        <v>330</v>
      </c>
      <c r="W83">
        <v>336</v>
      </c>
      <c r="X83">
        <v>349</v>
      </c>
      <c r="Y83">
        <v>371</v>
      </c>
      <c r="Z83">
        <v>374</v>
      </c>
      <c r="AA83">
        <v>395</v>
      </c>
      <c r="AB83">
        <v>427</v>
      </c>
    </row>
    <row r="84" spans="1:28">
      <c r="A84" t="s">
        <v>16</v>
      </c>
      <c r="B84" t="s">
        <v>5</v>
      </c>
      <c r="C84" t="s">
        <v>12</v>
      </c>
      <c r="D84" t="s">
        <v>9</v>
      </c>
      <c r="E84">
        <v>653</v>
      </c>
      <c r="F84">
        <v>656</v>
      </c>
      <c r="G84">
        <v>669</v>
      </c>
      <c r="H84">
        <v>719</v>
      </c>
      <c r="I84">
        <v>768</v>
      </c>
      <c r="J84">
        <v>796</v>
      </c>
      <c r="K84">
        <v>835</v>
      </c>
      <c r="L84">
        <v>869</v>
      </c>
      <c r="M84">
        <v>942</v>
      </c>
      <c r="N84" s="2">
        <v>1017</v>
      </c>
      <c r="O84" s="2">
        <v>1070</v>
      </c>
      <c r="P84" s="2">
        <v>1076</v>
      </c>
      <c r="Q84" s="2">
        <v>1076</v>
      </c>
      <c r="R84" s="2">
        <v>1176</v>
      </c>
      <c r="S84" s="2">
        <v>1222</v>
      </c>
      <c r="T84" s="2">
        <v>1267</v>
      </c>
      <c r="U84" s="2">
        <v>1276</v>
      </c>
      <c r="V84" s="2">
        <v>1395</v>
      </c>
      <c r="W84" s="2">
        <v>1518</v>
      </c>
      <c r="X84" s="2">
        <v>1563</v>
      </c>
      <c r="Y84" s="2">
        <v>1687</v>
      </c>
      <c r="Z84" s="2">
        <v>1805</v>
      </c>
      <c r="AA84" s="2">
        <v>1827</v>
      </c>
      <c r="AB84" s="2">
        <v>1920</v>
      </c>
    </row>
    <row r="85" spans="1:28">
      <c r="A85" t="s">
        <v>16</v>
      </c>
      <c r="B85" t="s">
        <v>5</v>
      </c>
      <c r="C85" t="s">
        <v>12</v>
      </c>
      <c r="D85" t="s">
        <v>10</v>
      </c>
      <c r="E85">
        <v>75</v>
      </c>
      <c r="F85">
        <v>80</v>
      </c>
      <c r="G85">
        <v>83</v>
      </c>
      <c r="H85">
        <v>86</v>
      </c>
      <c r="I85">
        <v>90</v>
      </c>
      <c r="J85">
        <v>96</v>
      </c>
      <c r="K85">
        <v>97</v>
      </c>
      <c r="L85">
        <v>105</v>
      </c>
      <c r="M85">
        <v>107</v>
      </c>
      <c r="N85">
        <v>109</v>
      </c>
      <c r="O85">
        <v>119</v>
      </c>
      <c r="P85">
        <v>123</v>
      </c>
      <c r="Q85">
        <v>127</v>
      </c>
      <c r="R85">
        <v>132</v>
      </c>
      <c r="S85">
        <v>138</v>
      </c>
      <c r="T85">
        <v>146</v>
      </c>
      <c r="U85">
        <v>149</v>
      </c>
      <c r="V85">
        <v>160</v>
      </c>
      <c r="W85">
        <v>173</v>
      </c>
      <c r="X85">
        <v>184</v>
      </c>
      <c r="Y85">
        <v>201</v>
      </c>
      <c r="Z85">
        <v>218</v>
      </c>
      <c r="AA85">
        <v>236</v>
      </c>
      <c r="AB85">
        <v>242</v>
      </c>
    </row>
    <row r="86" spans="1:28">
      <c r="A86" t="s">
        <v>16</v>
      </c>
      <c r="B86" t="s">
        <v>13</v>
      </c>
      <c r="C86" t="s">
        <v>6</v>
      </c>
      <c r="D86" t="s">
        <v>7</v>
      </c>
      <c r="E86">
        <v>749</v>
      </c>
      <c r="F86">
        <v>770</v>
      </c>
      <c r="G86">
        <v>784</v>
      </c>
      <c r="H86">
        <v>845</v>
      </c>
      <c r="I86">
        <v>902</v>
      </c>
      <c r="J86">
        <v>916</v>
      </c>
      <c r="K86">
        <v>993</v>
      </c>
      <c r="L86" s="2">
        <v>1051</v>
      </c>
      <c r="M86" s="2">
        <v>1150</v>
      </c>
      <c r="N86" s="2">
        <v>1198</v>
      </c>
      <c r="O86" s="2">
        <v>1243</v>
      </c>
      <c r="P86" s="2">
        <v>1352</v>
      </c>
      <c r="Q86" s="2">
        <v>1477</v>
      </c>
      <c r="R86" s="2">
        <v>1511</v>
      </c>
      <c r="S86" s="2">
        <v>1534</v>
      </c>
      <c r="T86" s="2">
        <v>1659</v>
      </c>
      <c r="U86" s="2">
        <v>1823</v>
      </c>
      <c r="V86" s="2">
        <v>1830</v>
      </c>
      <c r="W86" s="2">
        <v>1949</v>
      </c>
      <c r="X86" s="2">
        <v>1987</v>
      </c>
      <c r="Y86" s="2">
        <v>2128</v>
      </c>
      <c r="Z86" s="2">
        <v>2144</v>
      </c>
      <c r="AA86" s="2">
        <v>2220</v>
      </c>
      <c r="AB86" s="2">
        <v>2439</v>
      </c>
    </row>
    <row r="87" spans="1:28">
      <c r="A87" t="s">
        <v>16</v>
      </c>
      <c r="B87" t="s">
        <v>13</v>
      </c>
      <c r="C87" t="s">
        <v>6</v>
      </c>
      <c r="D87" t="s">
        <v>8</v>
      </c>
      <c r="E87">
        <v>257</v>
      </c>
      <c r="F87">
        <v>261</v>
      </c>
      <c r="G87">
        <v>263</v>
      </c>
      <c r="H87">
        <v>276</v>
      </c>
      <c r="I87">
        <v>280</v>
      </c>
      <c r="J87">
        <v>296</v>
      </c>
      <c r="K87">
        <v>300</v>
      </c>
      <c r="L87">
        <v>326</v>
      </c>
      <c r="M87">
        <v>334</v>
      </c>
      <c r="N87">
        <v>342</v>
      </c>
      <c r="O87">
        <v>353</v>
      </c>
      <c r="P87">
        <v>369</v>
      </c>
      <c r="Q87">
        <v>390</v>
      </c>
      <c r="R87">
        <v>417</v>
      </c>
      <c r="S87">
        <v>428</v>
      </c>
      <c r="T87">
        <v>436</v>
      </c>
      <c r="U87">
        <v>451</v>
      </c>
      <c r="V87">
        <v>467</v>
      </c>
      <c r="W87">
        <v>491</v>
      </c>
      <c r="X87">
        <v>527</v>
      </c>
      <c r="Y87">
        <v>541</v>
      </c>
      <c r="Z87">
        <v>544</v>
      </c>
      <c r="AA87">
        <v>545</v>
      </c>
      <c r="AB87">
        <v>555</v>
      </c>
    </row>
    <row r="88" spans="1:28">
      <c r="A88" t="s">
        <v>16</v>
      </c>
      <c r="B88" t="s">
        <v>13</v>
      </c>
      <c r="C88" t="s">
        <v>6</v>
      </c>
      <c r="D88" t="s">
        <v>9</v>
      </c>
      <c r="E88">
        <v>114</v>
      </c>
      <c r="F88">
        <v>114</v>
      </c>
      <c r="G88">
        <v>118</v>
      </c>
      <c r="H88">
        <v>119</v>
      </c>
      <c r="I88">
        <v>123</v>
      </c>
      <c r="J88">
        <v>127</v>
      </c>
      <c r="K88">
        <v>136</v>
      </c>
      <c r="L88">
        <v>144</v>
      </c>
      <c r="M88">
        <v>153</v>
      </c>
      <c r="N88">
        <v>160</v>
      </c>
      <c r="O88">
        <v>169</v>
      </c>
      <c r="P88">
        <v>179</v>
      </c>
      <c r="Q88">
        <v>190</v>
      </c>
      <c r="R88">
        <v>197</v>
      </c>
      <c r="S88">
        <v>210</v>
      </c>
      <c r="T88">
        <v>230</v>
      </c>
      <c r="U88">
        <v>240</v>
      </c>
      <c r="V88">
        <v>241</v>
      </c>
      <c r="W88">
        <v>242</v>
      </c>
      <c r="X88">
        <v>262</v>
      </c>
      <c r="Y88">
        <v>285</v>
      </c>
      <c r="Z88">
        <v>288</v>
      </c>
      <c r="AA88">
        <v>301</v>
      </c>
      <c r="AB88">
        <v>324</v>
      </c>
    </row>
    <row r="89" spans="1:28">
      <c r="A89" t="s">
        <v>16</v>
      </c>
      <c r="B89" t="s">
        <v>13</v>
      </c>
      <c r="C89" t="s">
        <v>6</v>
      </c>
      <c r="D89" t="s">
        <v>10</v>
      </c>
      <c r="E89">
        <v>725</v>
      </c>
      <c r="F89">
        <v>774</v>
      </c>
      <c r="G89">
        <v>829</v>
      </c>
      <c r="H89">
        <v>853</v>
      </c>
      <c r="I89">
        <v>934</v>
      </c>
      <c r="J89">
        <v>995</v>
      </c>
      <c r="K89" s="2">
        <v>1024</v>
      </c>
      <c r="L89" s="2">
        <v>1075</v>
      </c>
      <c r="M89" s="2">
        <v>1175</v>
      </c>
      <c r="N89" s="2">
        <v>1211</v>
      </c>
      <c r="O89" s="2">
        <v>1325</v>
      </c>
      <c r="P89" s="2">
        <v>1383</v>
      </c>
      <c r="Q89" s="2">
        <v>1402</v>
      </c>
      <c r="R89" s="2">
        <v>1488</v>
      </c>
      <c r="S89" s="2">
        <v>1553</v>
      </c>
      <c r="T89" s="2">
        <v>1590</v>
      </c>
      <c r="U89" s="2">
        <v>1648</v>
      </c>
      <c r="V89" s="2">
        <v>1675</v>
      </c>
      <c r="W89" s="2">
        <v>1715</v>
      </c>
      <c r="X89" s="2">
        <v>1809</v>
      </c>
      <c r="Y89" s="2">
        <v>1956</v>
      </c>
      <c r="Z89" s="2">
        <v>2001</v>
      </c>
      <c r="AA89" s="2">
        <v>2140</v>
      </c>
      <c r="AB89" s="2">
        <v>2176</v>
      </c>
    </row>
    <row r="90" spans="1:28">
      <c r="A90" t="s">
        <v>16</v>
      </c>
      <c r="B90" t="s">
        <v>13</v>
      </c>
      <c r="C90" t="s">
        <v>11</v>
      </c>
      <c r="D90" t="s">
        <v>7</v>
      </c>
      <c r="E90">
        <v>640</v>
      </c>
      <c r="F90">
        <v>673</v>
      </c>
      <c r="G90">
        <v>692</v>
      </c>
      <c r="H90">
        <v>702</v>
      </c>
      <c r="I90">
        <v>714</v>
      </c>
      <c r="J90">
        <v>717</v>
      </c>
      <c r="K90">
        <v>757</v>
      </c>
      <c r="L90">
        <v>770</v>
      </c>
      <c r="M90">
        <v>827</v>
      </c>
      <c r="N90">
        <v>860</v>
      </c>
      <c r="O90">
        <v>914</v>
      </c>
      <c r="P90" s="2">
        <v>1003</v>
      </c>
      <c r="Q90" s="2">
        <v>1032</v>
      </c>
      <c r="R90" s="2">
        <v>1070</v>
      </c>
      <c r="S90" s="2">
        <v>1172</v>
      </c>
      <c r="T90" s="2">
        <v>1232</v>
      </c>
      <c r="U90" s="2">
        <v>1351</v>
      </c>
      <c r="V90" s="2">
        <v>1387</v>
      </c>
      <c r="W90" s="2">
        <v>1400</v>
      </c>
      <c r="X90" s="2">
        <v>1481</v>
      </c>
      <c r="Y90" s="2">
        <v>1582</v>
      </c>
      <c r="Z90" s="2">
        <v>1650</v>
      </c>
      <c r="AA90" s="2">
        <v>1657</v>
      </c>
      <c r="AB90" s="2">
        <v>1712</v>
      </c>
    </row>
    <row r="91" spans="1:28">
      <c r="A91" t="s">
        <v>16</v>
      </c>
      <c r="B91" t="s">
        <v>13</v>
      </c>
      <c r="C91" t="s">
        <v>11</v>
      </c>
      <c r="D91" t="s">
        <v>8</v>
      </c>
      <c r="E91">
        <v>408</v>
      </c>
      <c r="F91">
        <v>412</v>
      </c>
      <c r="G91">
        <v>424</v>
      </c>
      <c r="H91">
        <v>427</v>
      </c>
      <c r="I91">
        <v>457</v>
      </c>
      <c r="J91">
        <v>477</v>
      </c>
      <c r="K91">
        <v>490</v>
      </c>
      <c r="L91">
        <v>538</v>
      </c>
      <c r="M91">
        <v>579</v>
      </c>
      <c r="N91">
        <v>617</v>
      </c>
      <c r="O91">
        <v>673</v>
      </c>
      <c r="P91">
        <v>728</v>
      </c>
      <c r="Q91">
        <v>773</v>
      </c>
      <c r="R91">
        <v>780</v>
      </c>
      <c r="S91">
        <v>804</v>
      </c>
      <c r="T91">
        <v>836</v>
      </c>
      <c r="U91">
        <v>919</v>
      </c>
      <c r="V91">
        <v>985</v>
      </c>
      <c r="W91" s="2">
        <v>1083</v>
      </c>
      <c r="X91" s="2">
        <v>1083</v>
      </c>
      <c r="Y91" s="2">
        <v>1181</v>
      </c>
      <c r="Z91" s="2">
        <v>1200</v>
      </c>
      <c r="AA91" s="2">
        <v>1252</v>
      </c>
      <c r="AB91" s="2">
        <v>1331</v>
      </c>
    </row>
    <row r="92" spans="1:28">
      <c r="A92" t="s">
        <v>16</v>
      </c>
      <c r="B92" t="s">
        <v>13</v>
      </c>
      <c r="C92" t="s">
        <v>11</v>
      </c>
      <c r="D92" t="s">
        <v>9</v>
      </c>
      <c r="E92">
        <v>450</v>
      </c>
      <c r="F92">
        <v>458</v>
      </c>
      <c r="G92">
        <v>497</v>
      </c>
      <c r="H92">
        <v>516</v>
      </c>
      <c r="I92">
        <v>560</v>
      </c>
      <c r="J92">
        <v>585</v>
      </c>
      <c r="K92">
        <v>618</v>
      </c>
      <c r="L92">
        <v>622</v>
      </c>
      <c r="M92">
        <v>662</v>
      </c>
      <c r="N92">
        <v>675</v>
      </c>
      <c r="O92">
        <v>678</v>
      </c>
      <c r="P92">
        <v>713</v>
      </c>
      <c r="Q92">
        <v>737</v>
      </c>
      <c r="R92">
        <v>798</v>
      </c>
      <c r="S92">
        <v>806</v>
      </c>
      <c r="T92">
        <v>827</v>
      </c>
      <c r="U92">
        <v>861</v>
      </c>
      <c r="V92">
        <v>934</v>
      </c>
      <c r="W92">
        <v>967</v>
      </c>
      <c r="X92" s="2">
        <v>1058</v>
      </c>
      <c r="Y92" s="2">
        <v>1102</v>
      </c>
      <c r="Z92" s="2">
        <v>1118</v>
      </c>
      <c r="AA92" s="2">
        <v>1216</v>
      </c>
      <c r="AB92" s="2">
        <v>1247</v>
      </c>
    </row>
    <row r="93" spans="1:28">
      <c r="A93" t="s">
        <v>16</v>
      </c>
      <c r="B93" t="s">
        <v>13</v>
      </c>
      <c r="C93" t="s">
        <v>11</v>
      </c>
      <c r="D93" t="s">
        <v>10</v>
      </c>
      <c r="E93">
        <v>376</v>
      </c>
      <c r="F93">
        <v>401</v>
      </c>
      <c r="G93">
        <v>404</v>
      </c>
      <c r="H93">
        <v>421</v>
      </c>
      <c r="I93">
        <v>456</v>
      </c>
      <c r="J93">
        <v>498</v>
      </c>
      <c r="K93">
        <v>520</v>
      </c>
      <c r="L93">
        <v>566</v>
      </c>
      <c r="M93">
        <v>589</v>
      </c>
      <c r="N93">
        <v>609</v>
      </c>
      <c r="O93">
        <v>642</v>
      </c>
      <c r="P93">
        <v>699</v>
      </c>
      <c r="Q93">
        <v>745</v>
      </c>
      <c r="R93">
        <v>798</v>
      </c>
      <c r="S93">
        <v>872</v>
      </c>
      <c r="T93">
        <v>940</v>
      </c>
      <c r="U93">
        <v>999</v>
      </c>
      <c r="V93" s="2">
        <v>1017</v>
      </c>
      <c r="W93" s="2">
        <v>1050</v>
      </c>
      <c r="X93" s="2">
        <v>1082</v>
      </c>
      <c r="Y93" s="2">
        <v>1167</v>
      </c>
      <c r="Z93" s="2">
        <v>1211</v>
      </c>
      <c r="AA93" s="2">
        <v>1320</v>
      </c>
      <c r="AB93" s="2">
        <v>1411</v>
      </c>
    </row>
    <row r="94" spans="1:28">
      <c r="A94" t="s">
        <v>16</v>
      </c>
      <c r="B94" t="s">
        <v>13</v>
      </c>
      <c r="C94" t="s">
        <v>12</v>
      </c>
      <c r="D94" t="s">
        <v>7</v>
      </c>
      <c r="E94">
        <v>298</v>
      </c>
      <c r="F94">
        <v>322</v>
      </c>
      <c r="G94">
        <v>339</v>
      </c>
      <c r="H94">
        <v>361</v>
      </c>
      <c r="I94">
        <v>378</v>
      </c>
      <c r="J94">
        <v>395</v>
      </c>
      <c r="K94">
        <v>425</v>
      </c>
      <c r="L94">
        <v>467</v>
      </c>
      <c r="M94">
        <v>494</v>
      </c>
      <c r="N94">
        <v>527</v>
      </c>
      <c r="O94">
        <v>537</v>
      </c>
      <c r="P94">
        <v>566</v>
      </c>
      <c r="Q94">
        <v>608</v>
      </c>
      <c r="R94">
        <v>608</v>
      </c>
      <c r="S94">
        <v>629</v>
      </c>
      <c r="T94">
        <v>640</v>
      </c>
      <c r="U94">
        <v>676</v>
      </c>
      <c r="V94">
        <v>681</v>
      </c>
      <c r="W94">
        <v>740</v>
      </c>
      <c r="X94">
        <v>785</v>
      </c>
      <c r="Y94">
        <v>806</v>
      </c>
      <c r="Z94">
        <v>808</v>
      </c>
      <c r="AA94">
        <v>871</v>
      </c>
      <c r="AB94">
        <v>908</v>
      </c>
    </row>
    <row r="95" spans="1:28">
      <c r="A95" t="s">
        <v>16</v>
      </c>
      <c r="B95" t="s">
        <v>13</v>
      </c>
      <c r="C95" t="s">
        <v>12</v>
      </c>
      <c r="D95" t="s">
        <v>8</v>
      </c>
      <c r="E95">
        <v>394</v>
      </c>
      <c r="F95">
        <v>411</v>
      </c>
      <c r="G95">
        <v>425</v>
      </c>
      <c r="H95">
        <v>452</v>
      </c>
      <c r="I95">
        <v>487</v>
      </c>
      <c r="J95">
        <v>531</v>
      </c>
      <c r="K95">
        <v>567</v>
      </c>
      <c r="L95">
        <v>593</v>
      </c>
      <c r="M95">
        <v>637</v>
      </c>
      <c r="N95">
        <v>669</v>
      </c>
      <c r="O95">
        <v>670</v>
      </c>
      <c r="P95">
        <v>735</v>
      </c>
      <c r="Q95">
        <v>789</v>
      </c>
      <c r="R95">
        <v>841</v>
      </c>
      <c r="S95">
        <v>862</v>
      </c>
      <c r="T95">
        <v>899</v>
      </c>
      <c r="U95">
        <v>984</v>
      </c>
      <c r="V95" s="2">
        <v>1060</v>
      </c>
      <c r="W95" s="2">
        <v>1091</v>
      </c>
      <c r="X95" s="2">
        <v>1193</v>
      </c>
      <c r="Y95" s="2">
        <v>1257</v>
      </c>
      <c r="Z95" s="2">
        <v>1326</v>
      </c>
      <c r="AA95" s="2">
        <v>1342</v>
      </c>
      <c r="AB95" s="2">
        <v>1365</v>
      </c>
    </row>
    <row r="96" spans="1:28">
      <c r="A96" t="s">
        <v>16</v>
      </c>
      <c r="B96" t="s">
        <v>13</v>
      </c>
      <c r="C96" t="s">
        <v>12</v>
      </c>
      <c r="D96" t="s">
        <v>9</v>
      </c>
      <c r="E96">
        <v>547</v>
      </c>
      <c r="F96">
        <v>591</v>
      </c>
      <c r="G96">
        <v>616</v>
      </c>
      <c r="H96">
        <v>655</v>
      </c>
      <c r="I96">
        <v>699</v>
      </c>
      <c r="J96">
        <v>743</v>
      </c>
      <c r="K96">
        <v>775</v>
      </c>
      <c r="L96">
        <v>824</v>
      </c>
      <c r="M96">
        <v>841</v>
      </c>
      <c r="N96">
        <v>869</v>
      </c>
      <c r="O96">
        <v>933</v>
      </c>
      <c r="P96">
        <v>945</v>
      </c>
      <c r="Q96">
        <v>971</v>
      </c>
      <c r="R96" s="2">
        <v>1050</v>
      </c>
      <c r="S96" s="2">
        <v>1136</v>
      </c>
      <c r="T96" s="2">
        <v>1138</v>
      </c>
      <c r="U96" s="2">
        <v>1170</v>
      </c>
      <c r="V96" s="2">
        <v>1217</v>
      </c>
      <c r="W96" s="2">
        <v>1301</v>
      </c>
      <c r="X96" s="2">
        <v>1344</v>
      </c>
      <c r="Y96" s="2">
        <v>1376</v>
      </c>
      <c r="Z96" s="2">
        <v>1453</v>
      </c>
      <c r="AA96" s="2">
        <v>1498</v>
      </c>
      <c r="AB96" s="2">
        <v>1521</v>
      </c>
    </row>
    <row r="97" spans="1:28">
      <c r="A97" t="s">
        <v>16</v>
      </c>
      <c r="B97" t="s">
        <v>13</v>
      </c>
      <c r="C97" t="s">
        <v>12</v>
      </c>
      <c r="D97" t="s">
        <v>10</v>
      </c>
      <c r="E97">
        <v>152</v>
      </c>
      <c r="F97">
        <v>157</v>
      </c>
      <c r="G97">
        <v>168</v>
      </c>
      <c r="H97">
        <v>170</v>
      </c>
      <c r="I97">
        <v>178</v>
      </c>
      <c r="J97">
        <v>180</v>
      </c>
      <c r="K97">
        <v>193</v>
      </c>
      <c r="L97">
        <v>209</v>
      </c>
      <c r="M97">
        <v>209</v>
      </c>
      <c r="N97">
        <v>212</v>
      </c>
      <c r="O97">
        <v>229</v>
      </c>
      <c r="P97">
        <v>244</v>
      </c>
      <c r="Q97">
        <v>251</v>
      </c>
      <c r="R97">
        <v>264</v>
      </c>
      <c r="S97">
        <v>265</v>
      </c>
      <c r="T97">
        <v>283</v>
      </c>
      <c r="U97">
        <v>305</v>
      </c>
      <c r="V97">
        <v>314</v>
      </c>
      <c r="W97">
        <v>323</v>
      </c>
      <c r="X97">
        <v>337</v>
      </c>
      <c r="Y97">
        <v>370</v>
      </c>
      <c r="Z97">
        <v>394</v>
      </c>
      <c r="AA97">
        <v>402</v>
      </c>
      <c r="AB97">
        <v>408</v>
      </c>
    </row>
    <row r="98" spans="1:28">
      <c r="A98" t="s">
        <v>16</v>
      </c>
      <c r="B98" t="s">
        <v>14</v>
      </c>
      <c r="C98" t="s">
        <v>6</v>
      </c>
      <c r="D98" t="s">
        <v>7</v>
      </c>
      <c r="E98">
        <v>364</v>
      </c>
      <c r="F98">
        <v>371</v>
      </c>
      <c r="G98">
        <v>403</v>
      </c>
      <c r="H98">
        <v>407</v>
      </c>
      <c r="I98">
        <v>427</v>
      </c>
      <c r="J98">
        <v>431</v>
      </c>
      <c r="K98">
        <v>463</v>
      </c>
      <c r="L98">
        <v>499</v>
      </c>
      <c r="M98">
        <v>502</v>
      </c>
      <c r="N98">
        <v>546</v>
      </c>
      <c r="O98">
        <v>546</v>
      </c>
      <c r="P98">
        <v>555</v>
      </c>
      <c r="Q98">
        <v>557</v>
      </c>
      <c r="R98">
        <v>585</v>
      </c>
      <c r="S98">
        <v>612</v>
      </c>
      <c r="T98">
        <v>619</v>
      </c>
      <c r="U98">
        <v>673</v>
      </c>
      <c r="V98">
        <v>682</v>
      </c>
      <c r="W98">
        <v>711</v>
      </c>
      <c r="X98">
        <v>745</v>
      </c>
      <c r="Y98">
        <v>779</v>
      </c>
      <c r="Z98">
        <v>808</v>
      </c>
      <c r="AA98">
        <v>867</v>
      </c>
      <c r="AB98">
        <v>911</v>
      </c>
    </row>
    <row r="99" spans="1:28">
      <c r="A99" t="s">
        <v>16</v>
      </c>
      <c r="B99" t="s">
        <v>14</v>
      </c>
      <c r="C99" t="s">
        <v>6</v>
      </c>
      <c r="D99" t="s">
        <v>8</v>
      </c>
      <c r="E99">
        <v>740</v>
      </c>
      <c r="F99">
        <v>742</v>
      </c>
      <c r="G99">
        <v>762</v>
      </c>
      <c r="H99">
        <v>797</v>
      </c>
      <c r="I99">
        <v>862</v>
      </c>
      <c r="J99">
        <v>922</v>
      </c>
      <c r="K99" s="2">
        <v>1007</v>
      </c>
      <c r="L99" s="2">
        <v>1037</v>
      </c>
      <c r="M99" s="2">
        <v>1068</v>
      </c>
      <c r="N99" s="2">
        <v>1124</v>
      </c>
      <c r="O99" s="2">
        <v>1137</v>
      </c>
      <c r="P99" s="2">
        <v>1169</v>
      </c>
      <c r="Q99" s="2">
        <v>1223</v>
      </c>
      <c r="R99" s="2">
        <v>1305</v>
      </c>
      <c r="S99" s="2">
        <v>1324</v>
      </c>
      <c r="T99" s="2">
        <v>1360</v>
      </c>
      <c r="U99" s="2">
        <v>1376</v>
      </c>
      <c r="V99" s="2">
        <v>1379</v>
      </c>
      <c r="W99" s="2">
        <v>1482</v>
      </c>
      <c r="X99" s="2">
        <v>1625</v>
      </c>
      <c r="Y99" s="2">
        <v>1781</v>
      </c>
      <c r="Z99" s="2">
        <v>1954</v>
      </c>
      <c r="AA99" s="2">
        <v>1995</v>
      </c>
      <c r="AB99" s="2">
        <v>2005</v>
      </c>
    </row>
    <row r="100" spans="1:28">
      <c r="A100" t="s">
        <v>16</v>
      </c>
      <c r="B100" t="s">
        <v>14</v>
      </c>
      <c r="C100" t="s">
        <v>6</v>
      </c>
      <c r="D100" t="s">
        <v>9</v>
      </c>
      <c r="E100">
        <v>773</v>
      </c>
      <c r="F100">
        <v>847</v>
      </c>
      <c r="G100">
        <v>897</v>
      </c>
      <c r="H100">
        <v>963</v>
      </c>
      <c r="I100">
        <v>995</v>
      </c>
      <c r="J100" s="2">
        <v>1081</v>
      </c>
      <c r="K100" s="2">
        <v>1099</v>
      </c>
      <c r="L100" s="2">
        <v>1127</v>
      </c>
      <c r="M100" s="2">
        <v>1143</v>
      </c>
      <c r="N100" s="2">
        <v>1153</v>
      </c>
      <c r="O100" s="2">
        <v>1256</v>
      </c>
      <c r="P100" s="2">
        <v>1284</v>
      </c>
      <c r="Q100" s="2">
        <v>1402</v>
      </c>
      <c r="R100" s="2">
        <v>1531</v>
      </c>
      <c r="S100" s="2">
        <v>1577</v>
      </c>
      <c r="T100" s="2">
        <v>1707</v>
      </c>
      <c r="U100" s="2">
        <v>1807</v>
      </c>
      <c r="V100" s="2">
        <v>1926</v>
      </c>
      <c r="W100" s="2">
        <v>2104</v>
      </c>
      <c r="X100" s="2">
        <v>2245</v>
      </c>
      <c r="Y100" s="2">
        <v>2434</v>
      </c>
      <c r="Z100" s="2">
        <v>2514</v>
      </c>
      <c r="AA100" s="2">
        <v>2737</v>
      </c>
      <c r="AB100" s="2">
        <v>2894</v>
      </c>
    </row>
    <row r="101" spans="1:28">
      <c r="A101" t="s">
        <v>16</v>
      </c>
      <c r="B101" t="s">
        <v>14</v>
      </c>
      <c r="C101" t="s">
        <v>6</v>
      </c>
      <c r="D101" t="s">
        <v>10</v>
      </c>
      <c r="E101">
        <v>754</v>
      </c>
      <c r="F101">
        <v>812</v>
      </c>
      <c r="G101">
        <v>837</v>
      </c>
      <c r="H101">
        <v>859</v>
      </c>
      <c r="I101">
        <v>873</v>
      </c>
      <c r="J101">
        <v>915</v>
      </c>
      <c r="K101">
        <v>966</v>
      </c>
      <c r="L101" s="2">
        <v>1003</v>
      </c>
      <c r="M101" s="2">
        <v>1032</v>
      </c>
      <c r="N101" s="2">
        <v>1128</v>
      </c>
      <c r="O101" s="2">
        <v>1133</v>
      </c>
      <c r="P101" s="2">
        <v>1219</v>
      </c>
      <c r="Q101" s="2">
        <v>1219</v>
      </c>
      <c r="R101" s="2">
        <v>1253</v>
      </c>
      <c r="S101" s="2">
        <v>1378</v>
      </c>
      <c r="T101" s="2">
        <v>1498</v>
      </c>
      <c r="U101" s="2">
        <v>1593</v>
      </c>
      <c r="V101" s="2">
        <v>1639</v>
      </c>
      <c r="W101" s="2">
        <v>1800</v>
      </c>
      <c r="X101" s="2">
        <v>1897</v>
      </c>
      <c r="Y101" s="2">
        <v>1901</v>
      </c>
      <c r="Z101" s="2">
        <v>1996</v>
      </c>
      <c r="AA101" s="2">
        <v>2132</v>
      </c>
      <c r="AB101" s="2">
        <v>2265</v>
      </c>
    </row>
    <row r="102" spans="1:28">
      <c r="A102" t="s">
        <v>16</v>
      </c>
      <c r="B102" t="s">
        <v>14</v>
      </c>
      <c r="C102" t="s">
        <v>11</v>
      </c>
      <c r="D102" t="s">
        <v>7</v>
      </c>
      <c r="E102">
        <v>613</v>
      </c>
      <c r="F102">
        <v>646</v>
      </c>
      <c r="G102">
        <v>711</v>
      </c>
      <c r="H102">
        <v>777</v>
      </c>
      <c r="I102">
        <v>850</v>
      </c>
      <c r="J102">
        <v>898</v>
      </c>
      <c r="K102">
        <v>918</v>
      </c>
      <c r="L102">
        <v>946</v>
      </c>
      <c r="M102">
        <v>969</v>
      </c>
      <c r="N102" s="2">
        <v>1019</v>
      </c>
      <c r="O102" s="2">
        <v>1052</v>
      </c>
      <c r="P102" s="2">
        <v>1119</v>
      </c>
      <c r="Q102" s="2">
        <v>1175</v>
      </c>
      <c r="R102" s="2">
        <v>1195</v>
      </c>
      <c r="S102" s="2">
        <v>1219</v>
      </c>
      <c r="T102" s="2">
        <v>1308</v>
      </c>
      <c r="U102" s="2">
        <v>1427</v>
      </c>
      <c r="V102" s="2">
        <v>1430</v>
      </c>
      <c r="W102" s="2">
        <v>1471</v>
      </c>
      <c r="X102" s="2">
        <v>1569</v>
      </c>
      <c r="Y102" s="2">
        <v>1706</v>
      </c>
      <c r="Z102" s="2">
        <v>1865</v>
      </c>
      <c r="AA102" s="2">
        <v>2007</v>
      </c>
      <c r="AB102" s="2">
        <v>2103</v>
      </c>
    </row>
    <row r="103" spans="1:28">
      <c r="A103" t="s">
        <v>16</v>
      </c>
      <c r="B103" t="s">
        <v>14</v>
      </c>
      <c r="C103" t="s">
        <v>11</v>
      </c>
      <c r="D103" t="s">
        <v>8</v>
      </c>
      <c r="E103">
        <v>18</v>
      </c>
      <c r="F103">
        <v>19</v>
      </c>
      <c r="G103">
        <v>19</v>
      </c>
      <c r="H103">
        <v>20</v>
      </c>
      <c r="I103">
        <v>21</v>
      </c>
      <c r="J103">
        <v>23</v>
      </c>
      <c r="K103">
        <v>24</v>
      </c>
      <c r="L103">
        <v>24</v>
      </c>
      <c r="M103">
        <v>26</v>
      </c>
      <c r="N103">
        <v>26</v>
      </c>
      <c r="O103">
        <v>26</v>
      </c>
      <c r="P103">
        <v>27</v>
      </c>
      <c r="Q103">
        <v>30</v>
      </c>
      <c r="R103">
        <v>30</v>
      </c>
      <c r="S103">
        <v>32</v>
      </c>
      <c r="T103">
        <v>32</v>
      </c>
      <c r="U103">
        <v>33</v>
      </c>
      <c r="V103">
        <v>34</v>
      </c>
      <c r="W103">
        <v>36</v>
      </c>
      <c r="X103">
        <v>37</v>
      </c>
      <c r="Y103">
        <v>40</v>
      </c>
      <c r="Z103">
        <v>40</v>
      </c>
      <c r="AA103">
        <v>44</v>
      </c>
      <c r="AB103">
        <v>47</v>
      </c>
    </row>
    <row r="104" spans="1:28">
      <c r="A104" t="s">
        <v>16</v>
      </c>
      <c r="B104" t="s">
        <v>14</v>
      </c>
      <c r="C104" t="s">
        <v>11</v>
      </c>
      <c r="D104" t="s">
        <v>9</v>
      </c>
      <c r="E104">
        <v>83</v>
      </c>
      <c r="F104">
        <v>88</v>
      </c>
      <c r="G104">
        <v>94</v>
      </c>
      <c r="H104">
        <v>99</v>
      </c>
      <c r="I104">
        <v>103</v>
      </c>
      <c r="J104">
        <v>108</v>
      </c>
      <c r="K104">
        <v>114</v>
      </c>
      <c r="L104">
        <v>123</v>
      </c>
      <c r="M104">
        <v>124</v>
      </c>
      <c r="N104">
        <v>126</v>
      </c>
      <c r="O104">
        <v>134</v>
      </c>
      <c r="P104">
        <v>135</v>
      </c>
      <c r="Q104">
        <v>148</v>
      </c>
      <c r="R104">
        <v>153</v>
      </c>
      <c r="S104">
        <v>160</v>
      </c>
      <c r="T104">
        <v>164</v>
      </c>
      <c r="U104">
        <v>177</v>
      </c>
      <c r="V104">
        <v>188</v>
      </c>
      <c r="W104">
        <v>203</v>
      </c>
      <c r="X104">
        <v>206</v>
      </c>
      <c r="Y104">
        <v>214</v>
      </c>
      <c r="Z104">
        <v>217</v>
      </c>
      <c r="AA104">
        <v>224</v>
      </c>
      <c r="AB104">
        <v>235</v>
      </c>
    </row>
    <row r="105" spans="1:28">
      <c r="A105" t="s">
        <v>16</v>
      </c>
      <c r="B105" t="s">
        <v>14</v>
      </c>
      <c r="C105" t="s">
        <v>11</v>
      </c>
      <c r="D105" t="s">
        <v>10</v>
      </c>
      <c r="E105">
        <v>949</v>
      </c>
      <c r="F105" s="2">
        <v>1031</v>
      </c>
      <c r="G105" s="2">
        <v>1092</v>
      </c>
      <c r="H105" s="2">
        <v>1098</v>
      </c>
      <c r="I105" s="2">
        <v>1152</v>
      </c>
      <c r="J105" s="2">
        <v>1219</v>
      </c>
      <c r="K105" s="2">
        <v>1278</v>
      </c>
      <c r="L105" s="2">
        <v>1391</v>
      </c>
      <c r="M105" s="2">
        <v>1499</v>
      </c>
      <c r="N105" s="2">
        <v>1506</v>
      </c>
      <c r="O105" s="2">
        <v>1572</v>
      </c>
      <c r="P105" s="2">
        <v>1576</v>
      </c>
      <c r="Q105" s="2">
        <v>1608</v>
      </c>
      <c r="R105" s="2">
        <v>1668</v>
      </c>
      <c r="S105" s="2">
        <v>1713</v>
      </c>
      <c r="T105" s="2">
        <v>1802</v>
      </c>
      <c r="U105" s="2">
        <v>1940</v>
      </c>
      <c r="V105" s="2">
        <v>2103</v>
      </c>
      <c r="W105" s="2">
        <v>2237</v>
      </c>
      <c r="X105" s="2">
        <v>2409</v>
      </c>
      <c r="Y105" s="2">
        <v>2568</v>
      </c>
      <c r="Z105" s="2">
        <v>2711</v>
      </c>
      <c r="AA105" s="2">
        <v>2803</v>
      </c>
      <c r="AB105" s="2">
        <v>3022</v>
      </c>
    </row>
    <row r="106" spans="1:28">
      <c r="A106" t="s">
        <v>16</v>
      </c>
      <c r="B106" t="s">
        <v>14</v>
      </c>
      <c r="C106" t="s">
        <v>12</v>
      </c>
      <c r="D106" t="s">
        <v>7</v>
      </c>
      <c r="E106">
        <v>257</v>
      </c>
      <c r="F106">
        <v>262</v>
      </c>
      <c r="G106">
        <v>285</v>
      </c>
      <c r="H106">
        <v>303</v>
      </c>
      <c r="I106">
        <v>309</v>
      </c>
      <c r="J106">
        <v>314</v>
      </c>
      <c r="K106">
        <v>326</v>
      </c>
      <c r="L106">
        <v>345</v>
      </c>
      <c r="M106">
        <v>365</v>
      </c>
      <c r="N106">
        <v>395</v>
      </c>
      <c r="O106">
        <v>398</v>
      </c>
      <c r="P106">
        <v>436</v>
      </c>
      <c r="Q106">
        <v>439</v>
      </c>
      <c r="R106">
        <v>470</v>
      </c>
      <c r="S106">
        <v>477</v>
      </c>
      <c r="T106">
        <v>508</v>
      </c>
      <c r="U106">
        <v>512</v>
      </c>
      <c r="V106">
        <v>526</v>
      </c>
      <c r="W106">
        <v>530</v>
      </c>
      <c r="X106">
        <v>548</v>
      </c>
      <c r="Y106">
        <v>575</v>
      </c>
      <c r="Z106">
        <v>594</v>
      </c>
      <c r="AA106">
        <v>628</v>
      </c>
      <c r="AB106">
        <v>677</v>
      </c>
    </row>
    <row r="107" spans="1:28">
      <c r="A107" t="s">
        <v>16</v>
      </c>
      <c r="B107" t="s">
        <v>14</v>
      </c>
      <c r="C107" t="s">
        <v>12</v>
      </c>
      <c r="D107" t="s">
        <v>8</v>
      </c>
      <c r="E107">
        <v>148</v>
      </c>
      <c r="F107">
        <v>153</v>
      </c>
      <c r="G107">
        <v>166</v>
      </c>
      <c r="H107">
        <v>181</v>
      </c>
      <c r="I107">
        <v>196</v>
      </c>
      <c r="J107">
        <v>202</v>
      </c>
      <c r="K107">
        <v>206</v>
      </c>
      <c r="L107">
        <v>225</v>
      </c>
      <c r="M107">
        <v>226</v>
      </c>
      <c r="N107">
        <v>247</v>
      </c>
      <c r="O107">
        <v>266</v>
      </c>
      <c r="P107">
        <v>277</v>
      </c>
      <c r="Q107">
        <v>279</v>
      </c>
      <c r="R107">
        <v>305</v>
      </c>
      <c r="S107">
        <v>311</v>
      </c>
      <c r="T107">
        <v>325</v>
      </c>
      <c r="U107">
        <v>353</v>
      </c>
      <c r="V107">
        <v>387</v>
      </c>
      <c r="W107">
        <v>416</v>
      </c>
      <c r="X107">
        <v>452</v>
      </c>
      <c r="Y107">
        <v>497</v>
      </c>
      <c r="Z107">
        <v>502</v>
      </c>
      <c r="AA107">
        <v>545</v>
      </c>
      <c r="AB107">
        <v>588</v>
      </c>
    </row>
    <row r="108" spans="1:28">
      <c r="A108" t="s">
        <v>16</v>
      </c>
      <c r="B108" t="s">
        <v>14</v>
      </c>
      <c r="C108" t="s">
        <v>12</v>
      </c>
      <c r="D108" t="s">
        <v>9</v>
      </c>
      <c r="E108">
        <v>801</v>
      </c>
      <c r="F108">
        <v>860</v>
      </c>
      <c r="G108">
        <v>917</v>
      </c>
      <c r="H108">
        <v>996</v>
      </c>
      <c r="I108" s="2">
        <v>1019</v>
      </c>
      <c r="J108" s="2">
        <v>1064</v>
      </c>
      <c r="K108" s="2">
        <v>1155</v>
      </c>
      <c r="L108" s="2">
        <v>1157</v>
      </c>
      <c r="M108" s="2">
        <v>1218</v>
      </c>
      <c r="N108" s="2">
        <v>1332</v>
      </c>
      <c r="O108" s="2">
        <v>1415</v>
      </c>
      <c r="P108" s="2">
        <v>1551</v>
      </c>
      <c r="Q108" s="2">
        <v>1666</v>
      </c>
      <c r="R108" s="2">
        <v>1807</v>
      </c>
      <c r="S108" s="2">
        <v>1830</v>
      </c>
      <c r="T108" s="2">
        <v>2006</v>
      </c>
      <c r="U108" s="2">
        <v>2132</v>
      </c>
      <c r="V108" s="2">
        <v>2236</v>
      </c>
      <c r="W108" s="2">
        <v>2285</v>
      </c>
      <c r="X108" s="2">
        <v>2450</v>
      </c>
      <c r="Y108" s="2">
        <v>2560</v>
      </c>
      <c r="Z108" s="2">
        <v>2687</v>
      </c>
      <c r="AA108" s="2">
        <v>2870</v>
      </c>
      <c r="AB108" s="2">
        <v>3041</v>
      </c>
    </row>
    <row r="109" spans="1:28">
      <c r="A109" t="s">
        <v>16</v>
      </c>
      <c r="B109" t="s">
        <v>14</v>
      </c>
      <c r="C109" t="s">
        <v>12</v>
      </c>
      <c r="D109" t="s">
        <v>10</v>
      </c>
      <c r="E109">
        <v>689</v>
      </c>
      <c r="F109">
        <v>712</v>
      </c>
      <c r="G109">
        <v>745</v>
      </c>
      <c r="H109">
        <v>784</v>
      </c>
      <c r="I109">
        <v>801</v>
      </c>
      <c r="J109">
        <v>805</v>
      </c>
      <c r="K109">
        <v>870</v>
      </c>
      <c r="L109">
        <v>944</v>
      </c>
      <c r="M109">
        <v>999</v>
      </c>
      <c r="N109" s="2">
        <v>1014</v>
      </c>
      <c r="O109" s="2">
        <v>1063</v>
      </c>
      <c r="P109" s="2">
        <v>1123</v>
      </c>
      <c r="Q109" s="2">
        <v>1221</v>
      </c>
      <c r="R109" s="2">
        <v>1274</v>
      </c>
      <c r="S109" s="2">
        <v>1321</v>
      </c>
      <c r="T109" s="2">
        <v>1400</v>
      </c>
      <c r="U109" s="2">
        <v>1409</v>
      </c>
      <c r="V109" s="2">
        <v>1505</v>
      </c>
      <c r="W109" s="2">
        <v>1555</v>
      </c>
      <c r="X109" s="2">
        <v>1638</v>
      </c>
      <c r="Y109" s="2">
        <v>1647</v>
      </c>
      <c r="Z109" s="2">
        <v>1746</v>
      </c>
      <c r="AA109" s="2">
        <v>1815</v>
      </c>
      <c r="AB109" s="2">
        <v>1985</v>
      </c>
    </row>
    <row r="110" spans="1:28">
      <c r="A110" t="s">
        <v>17</v>
      </c>
      <c r="B110" t="s">
        <v>5</v>
      </c>
      <c r="C110" t="s">
        <v>6</v>
      </c>
      <c r="D110" t="s">
        <v>7</v>
      </c>
      <c r="E110">
        <v>679</v>
      </c>
      <c r="F110">
        <v>709</v>
      </c>
      <c r="G110">
        <v>723</v>
      </c>
      <c r="H110">
        <v>765</v>
      </c>
      <c r="I110">
        <v>840</v>
      </c>
      <c r="J110">
        <v>877</v>
      </c>
      <c r="K110">
        <v>940</v>
      </c>
      <c r="L110" s="2">
        <v>1018</v>
      </c>
      <c r="M110" s="2">
        <v>1025</v>
      </c>
      <c r="N110" s="2">
        <v>1111</v>
      </c>
      <c r="O110" s="2">
        <v>1123</v>
      </c>
      <c r="P110" s="2">
        <v>1173</v>
      </c>
      <c r="Q110" s="2">
        <v>1217</v>
      </c>
      <c r="R110" s="2">
        <v>1231</v>
      </c>
      <c r="S110" s="2">
        <v>1311</v>
      </c>
      <c r="T110" s="2">
        <v>1413</v>
      </c>
      <c r="U110" s="2">
        <v>1493</v>
      </c>
      <c r="V110" s="2">
        <v>1593</v>
      </c>
      <c r="W110" s="2">
        <v>1726</v>
      </c>
      <c r="X110" s="2">
        <v>1872</v>
      </c>
      <c r="Y110" s="2">
        <v>1940</v>
      </c>
      <c r="Z110" s="2">
        <v>1998</v>
      </c>
      <c r="AA110" s="2">
        <v>2102</v>
      </c>
      <c r="AB110" s="2">
        <v>2242</v>
      </c>
    </row>
    <row r="111" spans="1:28">
      <c r="A111" t="s">
        <v>17</v>
      </c>
      <c r="B111" t="s">
        <v>5</v>
      </c>
      <c r="C111" t="s">
        <v>6</v>
      </c>
      <c r="D111" t="s">
        <v>8</v>
      </c>
      <c r="E111">
        <v>949</v>
      </c>
      <c r="F111" s="2">
        <v>1037</v>
      </c>
      <c r="G111" s="2">
        <v>1106</v>
      </c>
      <c r="H111" s="2">
        <v>1164</v>
      </c>
      <c r="I111" s="2">
        <v>1181</v>
      </c>
      <c r="J111" s="2">
        <v>1221</v>
      </c>
      <c r="K111" s="2">
        <v>1266</v>
      </c>
      <c r="L111" s="2">
        <v>1328</v>
      </c>
      <c r="M111" s="2">
        <v>1363</v>
      </c>
      <c r="N111" s="2">
        <v>1450</v>
      </c>
      <c r="O111" s="2">
        <v>1489</v>
      </c>
      <c r="P111" s="2">
        <v>1627</v>
      </c>
      <c r="Q111" s="2">
        <v>1760</v>
      </c>
      <c r="R111" s="2">
        <v>1829</v>
      </c>
      <c r="S111" s="2">
        <v>1859</v>
      </c>
      <c r="T111" s="2">
        <v>1961</v>
      </c>
      <c r="U111" s="2">
        <v>2015</v>
      </c>
      <c r="V111" s="2">
        <v>2022</v>
      </c>
      <c r="W111" s="2">
        <v>2026</v>
      </c>
      <c r="X111" s="2">
        <v>2207</v>
      </c>
      <c r="Y111" s="2">
        <v>2316</v>
      </c>
      <c r="Z111" s="2">
        <v>2377</v>
      </c>
      <c r="AA111" s="2">
        <v>2610</v>
      </c>
      <c r="AB111" s="2">
        <v>2830</v>
      </c>
    </row>
    <row r="112" spans="1:28">
      <c r="A112" t="s">
        <v>17</v>
      </c>
      <c r="B112" t="s">
        <v>5</v>
      </c>
      <c r="C112" t="s">
        <v>6</v>
      </c>
      <c r="D112" t="s">
        <v>9</v>
      </c>
      <c r="E112">
        <v>699</v>
      </c>
      <c r="F112">
        <v>746</v>
      </c>
      <c r="G112">
        <v>776</v>
      </c>
      <c r="H112">
        <v>826</v>
      </c>
      <c r="I112">
        <v>863</v>
      </c>
      <c r="J112">
        <v>896</v>
      </c>
      <c r="K112">
        <v>963</v>
      </c>
      <c r="L112" s="2">
        <v>1033</v>
      </c>
      <c r="M112" s="2">
        <v>1127</v>
      </c>
      <c r="N112" s="2">
        <v>1166</v>
      </c>
      <c r="O112" s="2">
        <v>1172</v>
      </c>
      <c r="P112" s="2">
        <v>1215</v>
      </c>
      <c r="Q112" s="2">
        <v>1255</v>
      </c>
      <c r="R112" s="2">
        <v>1345</v>
      </c>
      <c r="S112" s="2">
        <v>1407</v>
      </c>
      <c r="T112" s="2">
        <v>1496</v>
      </c>
      <c r="U112" s="2">
        <v>1501</v>
      </c>
      <c r="V112" s="2">
        <v>1644</v>
      </c>
      <c r="W112" s="2">
        <v>1707</v>
      </c>
      <c r="X112" s="2">
        <v>1838</v>
      </c>
      <c r="Y112" s="2">
        <v>1876</v>
      </c>
      <c r="Z112" s="2">
        <v>2029</v>
      </c>
      <c r="AA112" s="2">
        <v>2209</v>
      </c>
      <c r="AB112" s="2">
        <v>2359</v>
      </c>
    </row>
    <row r="113" spans="1:28">
      <c r="A113" t="s">
        <v>17</v>
      </c>
      <c r="B113" t="s">
        <v>5</v>
      </c>
      <c r="C113" t="s">
        <v>6</v>
      </c>
      <c r="D113" t="s">
        <v>10</v>
      </c>
      <c r="E113">
        <v>548</v>
      </c>
      <c r="F113">
        <v>579</v>
      </c>
      <c r="G113">
        <v>590</v>
      </c>
      <c r="H113">
        <v>644</v>
      </c>
      <c r="I113">
        <v>706</v>
      </c>
      <c r="J113">
        <v>722</v>
      </c>
      <c r="K113">
        <v>764</v>
      </c>
      <c r="L113">
        <v>768</v>
      </c>
      <c r="M113">
        <v>829</v>
      </c>
      <c r="N113">
        <v>879</v>
      </c>
      <c r="O113">
        <v>911</v>
      </c>
      <c r="P113">
        <v>939</v>
      </c>
      <c r="Q113">
        <v>964</v>
      </c>
      <c r="R113">
        <v>967</v>
      </c>
      <c r="S113" s="2">
        <v>1057</v>
      </c>
      <c r="T113" s="2">
        <v>1114</v>
      </c>
      <c r="U113" s="2">
        <v>1158</v>
      </c>
      <c r="V113" s="2">
        <v>1265</v>
      </c>
      <c r="W113" s="2">
        <v>1375</v>
      </c>
      <c r="X113" s="2">
        <v>1432</v>
      </c>
      <c r="Y113" s="2">
        <v>1461</v>
      </c>
      <c r="Z113" s="2">
        <v>1554</v>
      </c>
      <c r="AA113" s="2">
        <v>1600</v>
      </c>
      <c r="AB113" s="2">
        <v>1607</v>
      </c>
    </row>
    <row r="114" spans="1:28">
      <c r="A114" t="s">
        <v>17</v>
      </c>
      <c r="B114" t="s">
        <v>5</v>
      </c>
      <c r="C114" t="s">
        <v>11</v>
      </c>
      <c r="D114" t="s">
        <v>7</v>
      </c>
      <c r="E114">
        <v>524</v>
      </c>
      <c r="F114">
        <v>553</v>
      </c>
      <c r="G114">
        <v>566</v>
      </c>
      <c r="H114">
        <v>573</v>
      </c>
      <c r="I114">
        <v>586</v>
      </c>
      <c r="J114">
        <v>603</v>
      </c>
      <c r="K114">
        <v>614</v>
      </c>
      <c r="L114">
        <v>621</v>
      </c>
      <c r="M114">
        <v>623</v>
      </c>
      <c r="N114">
        <v>661</v>
      </c>
      <c r="O114">
        <v>713</v>
      </c>
      <c r="P114">
        <v>774</v>
      </c>
      <c r="Q114">
        <v>779</v>
      </c>
      <c r="R114">
        <v>849</v>
      </c>
      <c r="S114">
        <v>894</v>
      </c>
      <c r="T114">
        <v>960</v>
      </c>
      <c r="U114" s="2">
        <v>1005</v>
      </c>
      <c r="V114" s="2">
        <v>1049</v>
      </c>
      <c r="W114" s="2">
        <v>1109</v>
      </c>
      <c r="X114" s="2">
        <v>1171</v>
      </c>
      <c r="Y114" s="2">
        <v>1186</v>
      </c>
      <c r="Z114" s="2">
        <v>1253</v>
      </c>
      <c r="AA114" s="2">
        <v>1356</v>
      </c>
      <c r="AB114" s="2">
        <v>1458</v>
      </c>
    </row>
    <row r="115" spans="1:28">
      <c r="A115" t="s">
        <v>17</v>
      </c>
      <c r="B115" t="s">
        <v>5</v>
      </c>
      <c r="C115" t="s">
        <v>11</v>
      </c>
      <c r="D115" t="s">
        <v>8</v>
      </c>
      <c r="E115">
        <v>872</v>
      </c>
      <c r="F115">
        <v>876</v>
      </c>
      <c r="G115">
        <v>916</v>
      </c>
      <c r="H115">
        <v>922</v>
      </c>
      <c r="I115">
        <v>968</v>
      </c>
      <c r="J115">
        <v>996</v>
      </c>
      <c r="K115" s="2">
        <v>1006</v>
      </c>
      <c r="L115" s="2">
        <v>1057</v>
      </c>
      <c r="M115" s="2">
        <v>1086</v>
      </c>
      <c r="N115" s="2">
        <v>1145</v>
      </c>
      <c r="O115" s="2">
        <v>1223</v>
      </c>
      <c r="P115" s="2">
        <v>1285</v>
      </c>
      <c r="Q115" s="2">
        <v>1401</v>
      </c>
      <c r="R115" s="2">
        <v>1418</v>
      </c>
      <c r="S115" s="2">
        <v>1549</v>
      </c>
      <c r="T115" s="2">
        <v>1645</v>
      </c>
      <c r="U115" s="2">
        <v>1771</v>
      </c>
      <c r="V115" s="2">
        <v>1826</v>
      </c>
      <c r="W115" s="2">
        <v>1925</v>
      </c>
      <c r="X115" s="2">
        <v>2039</v>
      </c>
      <c r="Y115" s="2">
        <v>2241</v>
      </c>
      <c r="Z115" s="2">
        <v>2292</v>
      </c>
      <c r="AA115" s="2">
        <v>2497</v>
      </c>
      <c r="AB115" s="2">
        <v>2547</v>
      </c>
    </row>
    <row r="116" spans="1:28">
      <c r="A116" t="s">
        <v>17</v>
      </c>
      <c r="B116" t="s">
        <v>5</v>
      </c>
      <c r="C116" t="s">
        <v>11</v>
      </c>
      <c r="D116" t="s">
        <v>9</v>
      </c>
      <c r="E116">
        <v>496</v>
      </c>
      <c r="F116">
        <v>536</v>
      </c>
      <c r="G116">
        <v>550</v>
      </c>
      <c r="H116">
        <v>554</v>
      </c>
      <c r="I116">
        <v>564</v>
      </c>
      <c r="J116">
        <v>579</v>
      </c>
      <c r="K116">
        <v>625</v>
      </c>
      <c r="L116">
        <v>656</v>
      </c>
      <c r="M116">
        <v>659</v>
      </c>
      <c r="N116">
        <v>676</v>
      </c>
      <c r="O116">
        <v>711</v>
      </c>
      <c r="P116">
        <v>771</v>
      </c>
      <c r="Q116">
        <v>808</v>
      </c>
      <c r="R116">
        <v>861</v>
      </c>
      <c r="S116">
        <v>922</v>
      </c>
      <c r="T116">
        <v>985</v>
      </c>
      <c r="U116">
        <v>995</v>
      </c>
      <c r="V116" s="2">
        <v>1049</v>
      </c>
      <c r="W116" s="2">
        <v>1090</v>
      </c>
      <c r="X116" s="2">
        <v>1114</v>
      </c>
      <c r="Y116" s="2">
        <v>1152</v>
      </c>
      <c r="Z116" s="2">
        <v>1178</v>
      </c>
      <c r="AA116" s="2">
        <v>1188</v>
      </c>
      <c r="AB116" s="2">
        <v>1206</v>
      </c>
    </row>
    <row r="117" spans="1:28">
      <c r="A117" t="s">
        <v>17</v>
      </c>
      <c r="B117" t="s">
        <v>5</v>
      </c>
      <c r="C117" t="s">
        <v>11</v>
      </c>
      <c r="D117" t="s">
        <v>10</v>
      </c>
      <c r="E117">
        <v>574</v>
      </c>
      <c r="F117">
        <v>629</v>
      </c>
      <c r="G117">
        <v>638</v>
      </c>
      <c r="H117">
        <v>660</v>
      </c>
      <c r="I117">
        <v>695</v>
      </c>
      <c r="J117">
        <v>757</v>
      </c>
      <c r="K117">
        <v>774</v>
      </c>
      <c r="L117">
        <v>846</v>
      </c>
      <c r="M117">
        <v>882</v>
      </c>
      <c r="N117">
        <v>898</v>
      </c>
      <c r="O117">
        <v>986</v>
      </c>
      <c r="P117" s="2">
        <v>1030</v>
      </c>
      <c r="Q117" s="2">
        <v>1100</v>
      </c>
      <c r="R117" s="2">
        <v>1159</v>
      </c>
      <c r="S117" s="2">
        <v>1223</v>
      </c>
      <c r="T117" s="2">
        <v>1305</v>
      </c>
      <c r="U117" s="2">
        <v>1387</v>
      </c>
      <c r="V117" s="2">
        <v>1395</v>
      </c>
      <c r="W117" s="2">
        <v>1492</v>
      </c>
      <c r="X117" s="2">
        <v>1565</v>
      </c>
      <c r="Y117" s="2">
        <v>1648</v>
      </c>
      <c r="Z117" s="2">
        <v>1693</v>
      </c>
      <c r="AA117" s="2">
        <v>1822</v>
      </c>
      <c r="AB117" s="2">
        <v>1949</v>
      </c>
    </row>
    <row r="118" spans="1:28">
      <c r="A118" t="s">
        <v>17</v>
      </c>
      <c r="B118" t="s">
        <v>5</v>
      </c>
      <c r="C118" t="s">
        <v>12</v>
      </c>
      <c r="D118" t="s">
        <v>7</v>
      </c>
      <c r="E118">
        <v>877</v>
      </c>
      <c r="F118">
        <v>923</v>
      </c>
      <c r="G118">
        <v>957</v>
      </c>
      <c r="H118">
        <v>982</v>
      </c>
      <c r="I118" s="2">
        <v>1050</v>
      </c>
      <c r="J118" s="2">
        <v>1073</v>
      </c>
      <c r="K118" s="2">
        <v>1174</v>
      </c>
      <c r="L118" s="2">
        <v>1225</v>
      </c>
      <c r="M118" s="2">
        <v>1345</v>
      </c>
      <c r="N118" s="2">
        <v>1394</v>
      </c>
      <c r="O118" s="2">
        <v>1525</v>
      </c>
      <c r="P118" s="2">
        <v>1528</v>
      </c>
      <c r="Q118" s="2">
        <v>1607</v>
      </c>
      <c r="R118" s="2">
        <v>1748</v>
      </c>
      <c r="S118" s="2">
        <v>1879</v>
      </c>
      <c r="T118" s="2">
        <v>2036</v>
      </c>
      <c r="U118" s="2">
        <v>2234</v>
      </c>
      <c r="V118" s="2">
        <v>2258</v>
      </c>
      <c r="W118" s="2">
        <v>2457</v>
      </c>
      <c r="X118" s="2">
        <v>2600</v>
      </c>
      <c r="Y118" s="2">
        <v>2797</v>
      </c>
      <c r="Z118" s="2">
        <v>2833</v>
      </c>
      <c r="AA118" s="2">
        <v>2887</v>
      </c>
      <c r="AB118" s="2">
        <v>2983</v>
      </c>
    </row>
    <row r="119" spans="1:28">
      <c r="A119" t="s">
        <v>17</v>
      </c>
      <c r="B119" t="s">
        <v>5</v>
      </c>
      <c r="C119" t="s">
        <v>12</v>
      </c>
      <c r="D119" t="s">
        <v>8</v>
      </c>
      <c r="E119">
        <v>100</v>
      </c>
      <c r="F119">
        <v>109</v>
      </c>
      <c r="G119">
        <v>118</v>
      </c>
      <c r="H119">
        <v>121</v>
      </c>
      <c r="I119">
        <v>122</v>
      </c>
      <c r="J119">
        <v>132</v>
      </c>
      <c r="K119">
        <v>137</v>
      </c>
      <c r="L119">
        <v>139</v>
      </c>
      <c r="M119">
        <v>141</v>
      </c>
      <c r="N119">
        <v>146</v>
      </c>
      <c r="O119">
        <v>159</v>
      </c>
      <c r="P119">
        <v>164</v>
      </c>
      <c r="Q119">
        <v>169</v>
      </c>
      <c r="R119">
        <v>183</v>
      </c>
      <c r="S119">
        <v>190</v>
      </c>
      <c r="T119">
        <v>207</v>
      </c>
      <c r="U119">
        <v>213</v>
      </c>
      <c r="V119">
        <v>226</v>
      </c>
      <c r="W119">
        <v>245</v>
      </c>
      <c r="X119">
        <v>270</v>
      </c>
      <c r="Y119">
        <v>292</v>
      </c>
      <c r="Z119">
        <v>311</v>
      </c>
      <c r="AA119">
        <v>328</v>
      </c>
      <c r="AB119">
        <v>347</v>
      </c>
    </row>
    <row r="120" spans="1:28">
      <c r="A120" t="s">
        <v>17</v>
      </c>
      <c r="B120" t="s">
        <v>5</v>
      </c>
      <c r="C120" t="s">
        <v>12</v>
      </c>
      <c r="D120" t="s">
        <v>9</v>
      </c>
      <c r="E120">
        <v>466</v>
      </c>
      <c r="F120">
        <v>506</v>
      </c>
      <c r="G120">
        <v>551</v>
      </c>
      <c r="H120">
        <v>555</v>
      </c>
      <c r="I120">
        <v>608</v>
      </c>
      <c r="J120">
        <v>665</v>
      </c>
      <c r="K120">
        <v>670</v>
      </c>
      <c r="L120">
        <v>716</v>
      </c>
      <c r="M120">
        <v>733</v>
      </c>
      <c r="N120">
        <v>782</v>
      </c>
      <c r="O120">
        <v>808</v>
      </c>
      <c r="P120">
        <v>812</v>
      </c>
      <c r="Q120">
        <v>840</v>
      </c>
      <c r="R120">
        <v>850</v>
      </c>
      <c r="S120">
        <v>925</v>
      </c>
      <c r="T120" s="2">
        <v>1016</v>
      </c>
      <c r="U120" s="2">
        <v>1106</v>
      </c>
      <c r="V120" s="2">
        <v>1141</v>
      </c>
      <c r="W120" s="2">
        <v>1194</v>
      </c>
      <c r="X120" s="2">
        <v>1235</v>
      </c>
      <c r="Y120" s="2">
        <v>1300</v>
      </c>
      <c r="Z120" s="2">
        <v>1358</v>
      </c>
      <c r="AA120" s="2">
        <v>1464</v>
      </c>
      <c r="AB120" s="2">
        <v>1507</v>
      </c>
    </row>
    <row r="121" spans="1:28">
      <c r="A121" t="s">
        <v>17</v>
      </c>
      <c r="B121" t="s">
        <v>5</v>
      </c>
      <c r="C121" t="s">
        <v>12</v>
      </c>
      <c r="D121" t="s">
        <v>10</v>
      </c>
      <c r="E121">
        <v>391</v>
      </c>
      <c r="F121">
        <v>393</v>
      </c>
      <c r="G121">
        <v>426</v>
      </c>
      <c r="H121">
        <v>427</v>
      </c>
      <c r="I121">
        <v>449</v>
      </c>
      <c r="J121">
        <v>480</v>
      </c>
      <c r="K121">
        <v>483</v>
      </c>
      <c r="L121">
        <v>531</v>
      </c>
      <c r="M121">
        <v>564</v>
      </c>
      <c r="N121">
        <v>590</v>
      </c>
      <c r="O121">
        <v>649</v>
      </c>
      <c r="P121">
        <v>696</v>
      </c>
      <c r="Q121">
        <v>726</v>
      </c>
      <c r="R121">
        <v>786</v>
      </c>
      <c r="S121">
        <v>863</v>
      </c>
      <c r="T121">
        <v>922</v>
      </c>
      <c r="U121">
        <v>927</v>
      </c>
      <c r="V121">
        <v>956</v>
      </c>
      <c r="W121">
        <v>961</v>
      </c>
      <c r="X121">
        <v>995</v>
      </c>
      <c r="Y121" s="2">
        <v>1086</v>
      </c>
      <c r="Z121" s="2">
        <v>1128</v>
      </c>
      <c r="AA121" s="2">
        <v>1237</v>
      </c>
      <c r="AB121" s="2">
        <v>1266</v>
      </c>
    </row>
    <row r="122" spans="1:28">
      <c r="A122" t="s">
        <v>17</v>
      </c>
      <c r="B122" t="s">
        <v>13</v>
      </c>
      <c r="C122" t="s">
        <v>6</v>
      </c>
      <c r="D122" t="s">
        <v>7</v>
      </c>
      <c r="E122">
        <v>478</v>
      </c>
      <c r="F122">
        <v>491</v>
      </c>
      <c r="G122">
        <v>511</v>
      </c>
      <c r="H122">
        <v>512</v>
      </c>
      <c r="I122">
        <v>533</v>
      </c>
      <c r="J122">
        <v>553</v>
      </c>
      <c r="K122">
        <v>556</v>
      </c>
      <c r="L122">
        <v>587</v>
      </c>
      <c r="M122">
        <v>617</v>
      </c>
      <c r="N122">
        <v>662</v>
      </c>
      <c r="O122">
        <v>711</v>
      </c>
      <c r="P122">
        <v>724</v>
      </c>
      <c r="Q122">
        <v>795</v>
      </c>
      <c r="R122">
        <v>866</v>
      </c>
      <c r="S122">
        <v>920</v>
      </c>
      <c r="T122">
        <v>974</v>
      </c>
      <c r="U122" s="2">
        <v>1005</v>
      </c>
      <c r="V122" s="2">
        <v>1079</v>
      </c>
      <c r="W122" s="2">
        <v>1091</v>
      </c>
      <c r="X122" s="2">
        <v>1134</v>
      </c>
      <c r="Y122" s="2">
        <v>1235</v>
      </c>
      <c r="Z122" s="2">
        <v>1335</v>
      </c>
      <c r="AA122" s="2">
        <v>1378</v>
      </c>
      <c r="AB122" s="2">
        <v>1381</v>
      </c>
    </row>
    <row r="123" spans="1:28">
      <c r="A123" t="s">
        <v>17</v>
      </c>
      <c r="B123" t="s">
        <v>13</v>
      </c>
      <c r="C123" t="s">
        <v>6</v>
      </c>
      <c r="D123" t="s">
        <v>8</v>
      </c>
      <c r="E123">
        <v>955</v>
      </c>
      <c r="F123">
        <v>990</v>
      </c>
      <c r="G123">
        <v>993</v>
      </c>
      <c r="H123" s="2">
        <v>1006</v>
      </c>
      <c r="I123" s="2">
        <v>1009</v>
      </c>
      <c r="J123" s="2">
        <v>1015</v>
      </c>
      <c r="K123" s="2">
        <v>1090</v>
      </c>
      <c r="L123" s="2">
        <v>1188</v>
      </c>
      <c r="M123" s="2">
        <v>1212</v>
      </c>
      <c r="N123" s="2">
        <v>1254</v>
      </c>
      <c r="O123" s="2">
        <v>1337</v>
      </c>
      <c r="P123" s="2">
        <v>1421</v>
      </c>
      <c r="Q123" s="2">
        <v>1490</v>
      </c>
      <c r="R123" s="2">
        <v>1615</v>
      </c>
      <c r="S123" s="2">
        <v>1662</v>
      </c>
      <c r="T123" s="2">
        <v>1708</v>
      </c>
      <c r="U123" s="2">
        <v>1738</v>
      </c>
      <c r="V123" s="2">
        <v>1755</v>
      </c>
      <c r="W123" s="2">
        <v>1797</v>
      </c>
      <c r="X123" s="2">
        <v>1944</v>
      </c>
      <c r="Y123" s="2">
        <v>1963</v>
      </c>
      <c r="Z123" s="2">
        <v>2021</v>
      </c>
      <c r="AA123" s="2">
        <v>2102</v>
      </c>
      <c r="AB123" s="2">
        <v>2246</v>
      </c>
    </row>
    <row r="124" spans="1:28">
      <c r="A124" t="s">
        <v>17</v>
      </c>
      <c r="B124" t="s">
        <v>13</v>
      </c>
      <c r="C124" t="s">
        <v>6</v>
      </c>
      <c r="D124" t="s">
        <v>9</v>
      </c>
      <c r="E124">
        <v>167</v>
      </c>
      <c r="F124">
        <v>178</v>
      </c>
      <c r="G124">
        <v>189</v>
      </c>
      <c r="H124">
        <v>198</v>
      </c>
      <c r="I124">
        <v>201</v>
      </c>
      <c r="J124">
        <v>203</v>
      </c>
      <c r="K124">
        <v>219</v>
      </c>
      <c r="L124">
        <v>224</v>
      </c>
      <c r="M124">
        <v>236</v>
      </c>
      <c r="N124">
        <v>253</v>
      </c>
      <c r="O124">
        <v>258</v>
      </c>
      <c r="P124">
        <v>282</v>
      </c>
      <c r="Q124">
        <v>290</v>
      </c>
      <c r="R124">
        <v>316</v>
      </c>
      <c r="S124">
        <v>336</v>
      </c>
      <c r="T124">
        <v>347</v>
      </c>
      <c r="U124">
        <v>376</v>
      </c>
      <c r="V124">
        <v>410</v>
      </c>
      <c r="W124">
        <v>443</v>
      </c>
      <c r="X124">
        <v>477</v>
      </c>
      <c r="Y124">
        <v>507</v>
      </c>
      <c r="Z124">
        <v>512</v>
      </c>
      <c r="AA124">
        <v>539</v>
      </c>
      <c r="AB124">
        <v>568</v>
      </c>
    </row>
    <row r="125" spans="1:28">
      <c r="A125" t="s">
        <v>17</v>
      </c>
      <c r="B125" t="s">
        <v>13</v>
      </c>
      <c r="C125" t="s">
        <v>6</v>
      </c>
      <c r="D125" t="s">
        <v>10</v>
      </c>
      <c r="E125">
        <v>982</v>
      </c>
      <c r="F125" s="2">
        <v>1010</v>
      </c>
      <c r="G125" s="2">
        <v>1063</v>
      </c>
      <c r="H125" s="2">
        <v>1073</v>
      </c>
      <c r="I125" s="2">
        <v>1080</v>
      </c>
      <c r="J125" s="2">
        <v>1159</v>
      </c>
      <c r="K125" s="2">
        <v>1224</v>
      </c>
      <c r="L125" s="2">
        <v>1234</v>
      </c>
      <c r="M125" s="2">
        <v>1267</v>
      </c>
      <c r="N125" s="2">
        <v>1304</v>
      </c>
      <c r="O125" s="2">
        <v>1337</v>
      </c>
      <c r="P125" s="2">
        <v>1374</v>
      </c>
      <c r="Q125" s="2">
        <v>1422</v>
      </c>
      <c r="R125" s="2">
        <v>1424</v>
      </c>
      <c r="S125" s="2">
        <v>1455</v>
      </c>
      <c r="T125" s="2">
        <v>1509</v>
      </c>
      <c r="U125" s="2">
        <v>1598</v>
      </c>
      <c r="V125" s="2">
        <v>1680</v>
      </c>
      <c r="W125" s="2">
        <v>1835</v>
      </c>
      <c r="X125" s="2">
        <v>1895</v>
      </c>
      <c r="Y125" s="2">
        <v>1978</v>
      </c>
      <c r="Z125" s="2">
        <v>1980</v>
      </c>
      <c r="AA125" s="2">
        <v>2130</v>
      </c>
      <c r="AB125" s="2">
        <v>2204</v>
      </c>
    </row>
    <row r="126" spans="1:28">
      <c r="A126" t="s">
        <v>17</v>
      </c>
      <c r="B126" t="s">
        <v>13</v>
      </c>
      <c r="C126" t="s">
        <v>11</v>
      </c>
      <c r="D126" t="s">
        <v>7</v>
      </c>
      <c r="E126">
        <v>412</v>
      </c>
      <c r="F126">
        <v>429</v>
      </c>
      <c r="G126">
        <v>431</v>
      </c>
      <c r="H126">
        <v>447</v>
      </c>
      <c r="I126">
        <v>458</v>
      </c>
      <c r="J126">
        <v>496</v>
      </c>
      <c r="K126">
        <v>505</v>
      </c>
      <c r="L126">
        <v>542</v>
      </c>
      <c r="M126">
        <v>576</v>
      </c>
      <c r="N126">
        <v>617</v>
      </c>
      <c r="O126">
        <v>637</v>
      </c>
      <c r="P126">
        <v>644</v>
      </c>
      <c r="Q126">
        <v>677</v>
      </c>
      <c r="R126">
        <v>721</v>
      </c>
      <c r="S126">
        <v>787</v>
      </c>
      <c r="T126">
        <v>796</v>
      </c>
      <c r="U126">
        <v>853</v>
      </c>
      <c r="V126">
        <v>903</v>
      </c>
      <c r="W126">
        <v>946</v>
      </c>
      <c r="X126">
        <v>982</v>
      </c>
      <c r="Y126" s="2">
        <v>1076</v>
      </c>
      <c r="Z126" s="2">
        <v>1078</v>
      </c>
      <c r="AA126" s="2">
        <v>1183</v>
      </c>
      <c r="AB126" s="2">
        <v>1292</v>
      </c>
    </row>
    <row r="127" spans="1:28">
      <c r="A127" t="s">
        <v>17</v>
      </c>
      <c r="B127" t="s">
        <v>13</v>
      </c>
      <c r="C127" t="s">
        <v>11</v>
      </c>
      <c r="D127" t="s">
        <v>8</v>
      </c>
      <c r="E127">
        <v>869</v>
      </c>
      <c r="F127">
        <v>927</v>
      </c>
      <c r="G127">
        <v>948</v>
      </c>
      <c r="H127">
        <v>983</v>
      </c>
      <c r="I127" s="2">
        <v>1010</v>
      </c>
      <c r="J127" s="2">
        <v>1029</v>
      </c>
      <c r="K127" s="2">
        <v>1050</v>
      </c>
      <c r="L127" s="2">
        <v>1147</v>
      </c>
      <c r="M127" s="2">
        <v>1231</v>
      </c>
      <c r="N127" s="2">
        <v>1266</v>
      </c>
      <c r="O127" s="2">
        <v>1359</v>
      </c>
      <c r="P127" s="2">
        <v>1448</v>
      </c>
      <c r="Q127" s="2">
        <v>1492</v>
      </c>
      <c r="R127" s="2">
        <v>1529</v>
      </c>
      <c r="S127" s="2">
        <v>1671</v>
      </c>
      <c r="T127" s="2">
        <v>1766</v>
      </c>
      <c r="U127" s="2">
        <v>1803</v>
      </c>
      <c r="V127" s="2">
        <v>1813</v>
      </c>
      <c r="W127" s="2">
        <v>1836</v>
      </c>
      <c r="X127" s="2">
        <v>1901</v>
      </c>
      <c r="Y127" s="2">
        <v>2010</v>
      </c>
      <c r="Z127" s="2">
        <v>2095</v>
      </c>
      <c r="AA127" s="2">
        <v>2286</v>
      </c>
      <c r="AB127" s="2">
        <v>2332</v>
      </c>
    </row>
    <row r="128" spans="1:28">
      <c r="A128" t="s">
        <v>17</v>
      </c>
      <c r="B128" t="s">
        <v>13</v>
      </c>
      <c r="C128" t="s">
        <v>11</v>
      </c>
      <c r="D128" t="s">
        <v>9</v>
      </c>
      <c r="E128">
        <v>414</v>
      </c>
      <c r="F128">
        <v>454</v>
      </c>
      <c r="G128">
        <v>467</v>
      </c>
      <c r="H128">
        <v>504</v>
      </c>
      <c r="I128">
        <v>539</v>
      </c>
      <c r="J128">
        <v>543</v>
      </c>
      <c r="K128">
        <v>549</v>
      </c>
      <c r="L128">
        <v>578</v>
      </c>
      <c r="M128">
        <v>590</v>
      </c>
      <c r="N128">
        <v>597</v>
      </c>
      <c r="O128">
        <v>645</v>
      </c>
      <c r="P128">
        <v>709</v>
      </c>
      <c r="Q128">
        <v>757</v>
      </c>
      <c r="R128">
        <v>831</v>
      </c>
      <c r="S128">
        <v>906</v>
      </c>
      <c r="T128">
        <v>977</v>
      </c>
      <c r="U128" s="2">
        <v>1004</v>
      </c>
      <c r="V128" s="2">
        <v>1061</v>
      </c>
      <c r="W128" s="2">
        <v>1140</v>
      </c>
      <c r="X128" s="2">
        <v>1181</v>
      </c>
      <c r="Y128" s="2">
        <v>1198</v>
      </c>
      <c r="Z128" s="2">
        <v>1287</v>
      </c>
      <c r="AA128" s="2">
        <v>1331</v>
      </c>
      <c r="AB128" s="2">
        <v>1453</v>
      </c>
    </row>
    <row r="129" spans="1:28">
      <c r="A129" t="s">
        <v>17</v>
      </c>
      <c r="B129" t="s">
        <v>13</v>
      </c>
      <c r="C129" t="s">
        <v>11</v>
      </c>
      <c r="D129" t="s">
        <v>10</v>
      </c>
      <c r="E129">
        <v>984</v>
      </c>
      <c r="F129">
        <v>993</v>
      </c>
      <c r="G129" s="2">
        <v>1005</v>
      </c>
      <c r="H129" s="2">
        <v>1095</v>
      </c>
      <c r="I129" s="2">
        <v>1191</v>
      </c>
      <c r="J129" s="2">
        <v>1223</v>
      </c>
      <c r="K129" s="2">
        <v>1332</v>
      </c>
      <c r="L129" s="2">
        <v>1432</v>
      </c>
      <c r="M129" s="2">
        <v>1450</v>
      </c>
      <c r="N129" s="2">
        <v>1507</v>
      </c>
      <c r="O129" s="2">
        <v>1652</v>
      </c>
      <c r="P129" s="2">
        <v>1696</v>
      </c>
      <c r="Q129" s="2">
        <v>1757</v>
      </c>
      <c r="R129" s="2">
        <v>1797</v>
      </c>
      <c r="S129" s="2">
        <v>1844</v>
      </c>
      <c r="T129" s="2">
        <v>1857</v>
      </c>
      <c r="U129" s="2">
        <v>2014</v>
      </c>
      <c r="V129" s="2">
        <v>2167</v>
      </c>
      <c r="W129" s="2">
        <v>2345</v>
      </c>
      <c r="X129" s="2">
        <v>2458</v>
      </c>
      <c r="Y129" s="2">
        <v>2681</v>
      </c>
      <c r="Z129" s="2">
        <v>2922</v>
      </c>
      <c r="AA129" s="2">
        <v>2967</v>
      </c>
      <c r="AB129" s="2">
        <v>3206</v>
      </c>
    </row>
    <row r="130" spans="1:28">
      <c r="A130" t="s">
        <v>17</v>
      </c>
      <c r="B130" t="s">
        <v>13</v>
      </c>
      <c r="C130" t="s">
        <v>12</v>
      </c>
      <c r="D130" t="s">
        <v>7</v>
      </c>
      <c r="E130">
        <v>666</v>
      </c>
      <c r="F130">
        <v>691</v>
      </c>
      <c r="G130">
        <v>746</v>
      </c>
      <c r="H130">
        <v>807</v>
      </c>
      <c r="I130">
        <v>874</v>
      </c>
      <c r="J130">
        <v>887</v>
      </c>
      <c r="K130">
        <v>910</v>
      </c>
      <c r="L130">
        <v>925</v>
      </c>
      <c r="M130">
        <v>998</v>
      </c>
      <c r="N130" s="2">
        <v>1040</v>
      </c>
      <c r="O130" s="2">
        <v>1043</v>
      </c>
      <c r="P130" s="2">
        <v>1080</v>
      </c>
      <c r="Q130" s="2">
        <v>1128</v>
      </c>
      <c r="R130" s="2">
        <v>1164</v>
      </c>
      <c r="S130" s="2">
        <v>1224</v>
      </c>
      <c r="T130" s="2">
        <v>1304</v>
      </c>
      <c r="U130" s="2">
        <v>1405</v>
      </c>
      <c r="V130" s="2">
        <v>1495</v>
      </c>
      <c r="W130" s="2">
        <v>1592</v>
      </c>
      <c r="X130" s="2">
        <v>1737</v>
      </c>
      <c r="Y130" s="2">
        <v>1777</v>
      </c>
      <c r="Z130" s="2">
        <v>1846</v>
      </c>
      <c r="AA130" s="2">
        <v>1871</v>
      </c>
      <c r="AB130" s="2">
        <v>1937</v>
      </c>
    </row>
    <row r="131" spans="1:28">
      <c r="A131" t="s">
        <v>17</v>
      </c>
      <c r="B131" t="s">
        <v>13</v>
      </c>
      <c r="C131" t="s">
        <v>12</v>
      </c>
      <c r="D131" t="s">
        <v>8</v>
      </c>
      <c r="E131">
        <v>313</v>
      </c>
      <c r="F131">
        <v>325</v>
      </c>
      <c r="G131">
        <v>357</v>
      </c>
      <c r="H131">
        <v>366</v>
      </c>
      <c r="I131">
        <v>369</v>
      </c>
      <c r="J131">
        <v>399</v>
      </c>
      <c r="K131">
        <v>413</v>
      </c>
      <c r="L131">
        <v>452</v>
      </c>
      <c r="M131">
        <v>474</v>
      </c>
      <c r="N131">
        <v>483</v>
      </c>
      <c r="O131">
        <v>500</v>
      </c>
      <c r="P131">
        <v>535</v>
      </c>
      <c r="Q131">
        <v>551</v>
      </c>
      <c r="R131">
        <v>579</v>
      </c>
      <c r="S131">
        <v>612</v>
      </c>
      <c r="T131">
        <v>671</v>
      </c>
      <c r="U131">
        <v>686</v>
      </c>
      <c r="V131">
        <v>715</v>
      </c>
      <c r="W131">
        <v>744</v>
      </c>
      <c r="X131">
        <v>777</v>
      </c>
      <c r="Y131">
        <v>806</v>
      </c>
      <c r="Z131">
        <v>845</v>
      </c>
      <c r="AA131">
        <v>860</v>
      </c>
      <c r="AB131">
        <v>944</v>
      </c>
    </row>
    <row r="132" spans="1:28">
      <c r="A132" t="s">
        <v>17</v>
      </c>
      <c r="B132" t="s">
        <v>13</v>
      </c>
      <c r="C132" t="s">
        <v>12</v>
      </c>
      <c r="D132" t="s">
        <v>9</v>
      </c>
      <c r="E132">
        <v>772</v>
      </c>
      <c r="F132">
        <v>819</v>
      </c>
      <c r="G132">
        <v>823</v>
      </c>
      <c r="H132">
        <v>865</v>
      </c>
      <c r="I132">
        <v>935</v>
      </c>
      <c r="J132">
        <v>988</v>
      </c>
      <c r="K132" s="2">
        <v>1021</v>
      </c>
      <c r="L132" s="2">
        <v>1077</v>
      </c>
      <c r="M132" s="2">
        <v>1169</v>
      </c>
      <c r="N132" s="2">
        <v>1243</v>
      </c>
      <c r="O132" s="2">
        <v>1328</v>
      </c>
      <c r="P132" s="2">
        <v>1449</v>
      </c>
      <c r="Q132" s="2">
        <v>1591</v>
      </c>
      <c r="R132" s="2">
        <v>1726</v>
      </c>
      <c r="S132" s="2">
        <v>1738</v>
      </c>
      <c r="T132" s="2">
        <v>1746</v>
      </c>
      <c r="U132" s="2">
        <v>1835</v>
      </c>
      <c r="V132" s="2">
        <v>1931</v>
      </c>
      <c r="W132" s="2">
        <v>1936</v>
      </c>
      <c r="X132" s="2">
        <v>2040</v>
      </c>
      <c r="Y132" s="2">
        <v>2100</v>
      </c>
      <c r="Z132" s="2">
        <v>2292</v>
      </c>
      <c r="AA132" s="2">
        <v>2317</v>
      </c>
      <c r="AB132" s="2">
        <v>2447</v>
      </c>
    </row>
    <row r="133" spans="1:28">
      <c r="A133" t="s">
        <v>17</v>
      </c>
      <c r="B133" t="s">
        <v>13</v>
      </c>
      <c r="C133" t="s">
        <v>12</v>
      </c>
      <c r="D133" t="s">
        <v>10</v>
      </c>
      <c r="E133">
        <v>937</v>
      </c>
      <c r="F133">
        <v>984</v>
      </c>
      <c r="G133" s="2">
        <v>1015</v>
      </c>
      <c r="H133" s="2">
        <v>1101</v>
      </c>
      <c r="I133" s="2">
        <v>1175</v>
      </c>
      <c r="J133" s="2">
        <v>1269</v>
      </c>
      <c r="K133" s="2">
        <v>1327</v>
      </c>
      <c r="L133" s="2">
        <v>1360</v>
      </c>
      <c r="M133" s="2">
        <v>1435</v>
      </c>
      <c r="N133" s="2">
        <v>1567</v>
      </c>
      <c r="O133" s="2">
        <v>1583</v>
      </c>
      <c r="P133" s="2">
        <v>1603</v>
      </c>
      <c r="Q133" s="2">
        <v>1677</v>
      </c>
      <c r="R133" s="2">
        <v>1842</v>
      </c>
      <c r="S133" s="2">
        <v>2009</v>
      </c>
      <c r="T133" s="2">
        <v>2118</v>
      </c>
      <c r="U133" s="2">
        <v>2213</v>
      </c>
      <c r="V133" s="2">
        <v>2217</v>
      </c>
      <c r="W133" s="2">
        <v>2294</v>
      </c>
      <c r="X133" s="2">
        <v>2379</v>
      </c>
      <c r="Y133" s="2">
        <v>2475</v>
      </c>
      <c r="Z133" s="2">
        <v>2477</v>
      </c>
      <c r="AA133" s="2">
        <v>2577</v>
      </c>
      <c r="AB133" s="2">
        <v>2708</v>
      </c>
    </row>
    <row r="134" spans="1:28">
      <c r="A134" t="s">
        <v>17</v>
      </c>
      <c r="B134" t="s">
        <v>14</v>
      </c>
      <c r="C134" t="s">
        <v>6</v>
      </c>
      <c r="D134" t="s">
        <v>7</v>
      </c>
      <c r="E134">
        <v>992</v>
      </c>
      <c r="F134" s="2">
        <v>1090</v>
      </c>
      <c r="G134" s="2">
        <v>1095</v>
      </c>
      <c r="H134" s="2">
        <v>1197</v>
      </c>
      <c r="I134" s="2">
        <v>1309</v>
      </c>
      <c r="J134" s="2">
        <v>1352</v>
      </c>
      <c r="K134" s="2">
        <v>1373</v>
      </c>
      <c r="L134" s="2">
        <v>1419</v>
      </c>
      <c r="M134" s="2">
        <v>1441</v>
      </c>
      <c r="N134" s="2">
        <v>1571</v>
      </c>
      <c r="O134" s="2">
        <v>1634</v>
      </c>
      <c r="P134" s="2">
        <v>1649</v>
      </c>
      <c r="Q134" s="2">
        <v>1772</v>
      </c>
      <c r="R134" s="2">
        <v>1807</v>
      </c>
      <c r="S134" s="2">
        <v>1827</v>
      </c>
      <c r="T134" s="2">
        <v>1850</v>
      </c>
      <c r="U134" s="2">
        <v>2010</v>
      </c>
      <c r="V134" s="2">
        <v>2143</v>
      </c>
      <c r="W134" s="2">
        <v>2311</v>
      </c>
      <c r="X134" s="2">
        <v>2371</v>
      </c>
      <c r="Y134" s="2">
        <v>2523</v>
      </c>
      <c r="Z134" s="2">
        <v>2677</v>
      </c>
      <c r="AA134" s="2">
        <v>2763</v>
      </c>
      <c r="AB134" s="2">
        <v>2992</v>
      </c>
    </row>
    <row r="135" spans="1:28">
      <c r="A135" t="s">
        <v>17</v>
      </c>
      <c r="B135" t="s">
        <v>14</v>
      </c>
      <c r="C135" t="s">
        <v>6</v>
      </c>
      <c r="D135" t="s">
        <v>8</v>
      </c>
      <c r="E135">
        <v>956</v>
      </c>
      <c r="F135" s="2">
        <v>1007</v>
      </c>
      <c r="G135" s="2">
        <v>1055</v>
      </c>
      <c r="H135" s="2">
        <v>1091</v>
      </c>
      <c r="I135" s="2">
        <v>1129</v>
      </c>
      <c r="J135" s="2">
        <v>1239</v>
      </c>
      <c r="K135" s="2">
        <v>1335</v>
      </c>
      <c r="L135" s="2">
        <v>1402</v>
      </c>
      <c r="M135" s="2">
        <v>1503</v>
      </c>
      <c r="N135" s="2">
        <v>1623</v>
      </c>
      <c r="O135" s="2">
        <v>1772</v>
      </c>
      <c r="P135" s="2">
        <v>1815</v>
      </c>
      <c r="Q135" s="2">
        <v>1826</v>
      </c>
      <c r="R135" s="2">
        <v>1944</v>
      </c>
      <c r="S135" s="2">
        <v>2054</v>
      </c>
      <c r="T135" s="2">
        <v>2134</v>
      </c>
      <c r="U135" s="2">
        <v>2251</v>
      </c>
      <c r="V135" s="2">
        <v>2422</v>
      </c>
      <c r="W135" s="2">
        <v>2464</v>
      </c>
      <c r="X135" s="2">
        <v>2477</v>
      </c>
      <c r="Y135" s="2">
        <v>2643</v>
      </c>
      <c r="Z135" s="2">
        <v>2756</v>
      </c>
      <c r="AA135" s="2">
        <v>2775</v>
      </c>
      <c r="AB135" s="2">
        <v>2922</v>
      </c>
    </row>
    <row r="136" spans="1:28">
      <c r="A136" t="s">
        <v>17</v>
      </c>
      <c r="B136" t="s">
        <v>14</v>
      </c>
      <c r="C136" t="s">
        <v>6</v>
      </c>
      <c r="D136" t="s">
        <v>9</v>
      </c>
      <c r="E136">
        <v>944</v>
      </c>
      <c r="F136" s="2">
        <v>1021</v>
      </c>
      <c r="G136" s="2">
        <v>1087</v>
      </c>
      <c r="H136" s="2">
        <v>1169</v>
      </c>
      <c r="I136" s="2">
        <v>1258</v>
      </c>
      <c r="J136" s="2">
        <v>1302</v>
      </c>
      <c r="K136" s="2">
        <v>1348</v>
      </c>
      <c r="L136" s="2">
        <v>1387</v>
      </c>
      <c r="M136" s="2">
        <v>1462</v>
      </c>
      <c r="N136" s="2">
        <v>1579</v>
      </c>
      <c r="O136" s="2">
        <v>1674</v>
      </c>
      <c r="P136" s="2">
        <v>1744</v>
      </c>
      <c r="Q136" s="2">
        <v>1800</v>
      </c>
      <c r="R136" s="2">
        <v>1902</v>
      </c>
      <c r="S136" s="2">
        <v>2046</v>
      </c>
      <c r="T136" s="2">
        <v>2217</v>
      </c>
      <c r="U136" s="2">
        <v>2385</v>
      </c>
      <c r="V136" s="2">
        <v>2425</v>
      </c>
      <c r="W136" s="2">
        <v>2520</v>
      </c>
      <c r="X136" s="2">
        <v>2663</v>
      </c>
      <c r="Y136" s="2">
        <v>2741</v>
      </c>
      <c r="Z136" s="2">
        <v>3015</v>
      </c>
      <c r="AA136" s="2">
        <v>3309</v>
      </c>
      <c r="AB136" s="2">
        <v>3572</v>
      </c>
    </row>
    <row r="137" spans="1:28">
      <c r="A137" t="s">
        <v>17</v>
      </c>
      <c r="B137" t="s">
        <v>14</v>
      </c>
      <c r="C137" t="s">
        <v>6</v>
      </c>
      <c r="D137" t="s">
        <v>10</v>
      </c>
      <c r="E137">
        <v>44</v>
      </c>
      <c r="F137">
        <v>44</v>
      </c>
      <c r="G137">
        <v>45</v>
      </c>
      <c r="H137">
        <v>47</v>
      </c>
      <c r="I137">
        <v>47</v>
      </c>
      <c r="J137">
        <v>48</v>
      </c>
      <c r="K137">
        <v>49</v>
      </c>
      <c r="L137">
        <v>54</v>
      </c>
      <c r="M137">
        <v>55</v>
      </c>
      <c r="N137">
        <v>56</v>
      </c>
      <c r="O137">
        <v>60</v>
      </c>
      <c r="P137">
        <v>66</v>
      </c>
      <c r="Q137">
        <v>71</v>
      </c>
      <c r="R137">
        <v>76</v>
      </c>
      <c r="S137">
        <v>77</v>
      </c>
      <c r="T137">
        <v>82</v>
      </c>
      <c r="U137">
        <v>88</v>
      </c>
      <c r="V137">
        <v>94</v>
      </c>
      <c r="W137">
        <v>102</v>
      </c>
      <c r="X137">
        <v>107</v>
      </c>
      <c r="Y137">
        <v>110</v>
      </c>
      <c r="Z137">
        <v>119</v>
      </c>
      <c r="AA137">
        <v>122</v>
      </c>
      <c r="AB137">
        <v>132</v>
      </c>
    </row>
    <row r="138" spans="1:28">
      <c r="A138" t="s">
        <v>17</v>
      </c>
      <c r="B138" t="s">
        <v>14</v>
      </c>
      <c r="C138" t="s">
        <v>11</v>
      </c>
      <c r="D138" t="s">
        <v>7</v>
      </c>
      <c r="E138">
        <v>926</v>
      </c>
      <c r="F138">
        <v>992</v>
      </c>
      <c r="G138" s="2">
        <v>1077</v>
      </c>
      <c r="H138" s="2">
        <v>1100</v>
      </c>
      <c r="I138" s="2">
        <v>1149</v>
      </c>
      <c r="J138" s="2">
        <v>1260</v>
      </c>
      <c r="K138" s="2">
        <v>1309</v>
      </c>
      <c r="L138" s="2">
        <v>1431</v>
      </c>
      <c r="M138" s="2">
        <v>1471</v>
      </c>
      <c r="N138" s="2">
        <v>1543</v>
      </c>
      <c r="O138" s="2">
        <v>1607</v>
      </c>
      <c r="P138" s="2">
        <v>1663</v>
      </c>
      <c r="Q138" s="2">
        <v>1810</v>
      </c>
      <c r="R138" s="2">
        <v>1843</v>
      </c>
      <c r="S138" s="2">
        <v>1988</v>
      </c>
      <c r="T138" s="2">
        <v>2108</v>
      </c>
      <c r="U138" s="2">
        <v>2162</v>
      </c>
      <c r="V138" s="2">
        <v>2231</v>
      </c>
      <c r="W138" s="2">
        <v>2360</v>
      </c>
      <c r="X138" s="2">
        <v>2556</v>
      </c>
      <c r="Y138" s="2">
        <v>2578</v>
      </c>
      <c r="Z138" s="2">
        <v>2661</v>
      </c>
      <c r="AA138" s="2">
        <v>2880</v>
      </c>
      <c r="AB138" s="2">
        <v>2964</v>
      </c>
    </row>
    <row r="139" spans="1:28">
      <c r="A139" t="s">
        <v>17</v>
      </c>
      <c r="B139" t="s">
        <v>14</v>
      </c>
      <c r="C139" t="s">
        <v>11</v>
      </c>
      <c r="D139" t="s">
        <v>8</v>
      </c>
      <c r="E139">
        <v>891</v>
      </c>
      <c r="F139">
        <v>959</v>
      </c>
      <c r="G139" s="2">
        <v>1053</v>
      </c>
      <c r="H139" s="2">
        <v>1073</v>
      </c>
      <c r="I139" s="2">
        <v>1101</v>
      </c>
      <c r="J139" s="2">
        <v>1138</v>
      </c>
      <c r="K139" s="2">
        <v>1195</v>
      </c>
      <c r="L139" s="2">
        <v>1222</v>
      </c>
      <c r="M139" s="2">
        <v>1320</v>
      </c>
      <c r="N139" s="2">
        <v>1361</v>
      </c>
      <c r="O139" s="2">
        <v>1396</v>
      </c>
      <c r="P139" s="2">
        <v>1478</v>
      </c>
      <c r="Q139" s="2">
        <v>1598</v>
      </c>
      <c r="R139" s="2">
        <v>1607</v>
      </c>
      <c r="S139" s="2">
        <v>1659</v>
      </c>
      <c r="T139" s="2">
        <v>1763</v>
      </c>
      <c r="U139" s="2">
        <v>1801</v>
      </c>
      <c r="V139" s="2">
        <v>1934</v>
      </c>
      <c r="W139" s="2">
        <v>1947</v>
      </c>
      <c r="X139" s="2">
        <v>2005</v>
      </c>
      <c r="Y139" s="2">
        <v>2068</v>
      </c>
      <c r="Z139" s="2">
        <v>2195</v>
      </c>
      <c r="AA139" s="2">
        <v>2367</v>
      </c>
      <c r="AB139" s="2">
        <v>2445</v>
      </c>
    </row>
    <row r="140" spans="1:28">
      <c r="A140" t="s">
        <v>17</v>
      </c>
      <c r="B140" t="s">
        <v>14</v>
      </c>
      <c r="C140" t="s">
        <v>11</v>
      </c>
      <c r="D140" t="s">
        <v>9</v>
      </c>
      <c r="E140">
        <v>306</v>
      </c>
      <c r="F140">
        <v>316</v>
      </c>
      <c r="G140">
        <v>338</v>
      </c>
      <c r="H140">
        <v>351</v>
      </c>
      <c r="I140">
        <v>385</v>
      </c>
      <c r="J140">
        <v>404</v>
      </c>
      <c r="K140">
        <v>407</v>
      </c>
      <c r="L140">
        <v>412</v>
      </c>
      <c r="M140">
        <v>446</v>
      </c>
      <c r="N140">
        <v>446</v>
      </c>
      <c r="O140">
        <v>454</v>
      </c>
      <c r="P140">
        <v>500</v>
      </c>
      <c r="Q140">
        <v>507</v>
      </c>
      <c r="R140">
        <v>540</v>
      </c>
      <c r="S140">
        <v>593</v>
      </c>
      <c r="T140">
        <v>627</v>
      </c>
      <c r="U140">
        <v>648</v>
      </c>
      <c r="V140">
        <v>684</v>
      </c>
      <c r="W140">
        <v>749</v>
      </c>
      <c r="X140">
        <v>760</v>
      </c>
      <c r="Y140">
        <v>788</v>
      </c>
      <c r="Z140">
        <v>811</v>
      </c>
      <c r="AA140">
        <v>873</v>
      </c>
      <c r="AB140">
        <v>956</v>
      </c>
    </row>
    <row r="141" spans="1:28">
      <c r="A141" t="s">
        <v>17</v>
      </c>
      <c r="B141" t="s">
        <v>14</v>
      </c>
      <c r="C141" t="s">
        <v>11</v>
      </c>
      <c r="D141" t="s">
        <v>10</v>
      </c>
      <c r="E141">
        <v>864</v>
      </c>
      <c r="F141">
        <v>893</v>
      </c>
      <c r="G141">
        <v>897</v>
      </c>
      <c r="H141">
        <v>931</v>
      </c>
      <c r="I141">
        <v>962</v>
      </c>
      <c r="J141" s="2">
        <v>1003</v>
      </c>
      <c r="K141" s="2">
        <v>1103</v>
      </c>
      <c r="L141" s="2">
        <v>1168</v>
      </c>
      <c r="M141" s="2">
        <v>1260</v>
      </c>
      <c r="N141" s="2">
        <v>1272</v>
      </c>
      <c r="O141" s="2">
        <v>1375</v>
      </c>
      <c r="P141" s="2">
        <v>1404</v>
      </c>
      <c r="Q141" s="2">
        <v>1531</v>
      </c>
      <c r="R141" s="2">
        <v>1586</v>
      </c>
      <c r="S141" s="2">
        <v>1729</v>
      </c>
      <c r="T141" s="2">
        <v>1807</v>
      </c>
      <c r="U141" s="2">
        <v>1945</v>
      </c>
      <c r="V141" s="2">
        <v>2129</v>
      </c>
      <c r="W141" s="2">
        <v>2144</v>
      </c>
      <c r="X141" s="2">
        <v>2355</v>
      </c>
      <c r="Y141" s="2">
        <v>2431</v>
      </c>
      <c r="Z141" s="2">
        <v>2659</v>
      </c>
      <c r="AA141" s="2">
        <v>2767</v>
      </c>
      <c r="AB141" s="2">
        <v>2872</v>
      </c>
    </row>
    <row r="142" spans="1:28">
      <c r="A142" t="s">
        <v>17</v>
      </c>
      <c r="B142" t="s">
        <v>14</v>
      </c>
      <c r="C142" t="s">
        <v>12</v>
      </c>
      <c r="D142" t="s">
        <v>7</v>
      </c>
      <c r="E142">
        <v>197</v>
      </c>
      <c r="F142">
        <v>201</v>
      </c>
      <c r="G142">
        <v>218</v>
      </c>
      <c r="H142">
        <v>231</v>
      </c>
      <c r="I142">
        <v>247</v>
      </c>
      <c r="J142">
        <v>267</v>
      </c>
      <c r="K142">
        <v>278</v>
      </c>
      <c r="L142">
        <v>295</v>
      </c>
      <c r="M142">
        <v>315</v>
      </c>
      <c r="N142">
        <v>322</v>
      </c>
      <c r="O142">
        <v>338</v>
      </c>
      <c r="P142">
        <v>369</v>
      </c>
      <c r="Q142">
        <v>404</v>
      </c>
      <c r="R142">
        <v>418</v>
      </c>
      <c r="S142">
        <v>437</v>
      </c>
      <c r="T142">
        <v>473</v>
      </c>
      <c r="U142">
        <v>512</v>
      </c>
      <c r="V142">
        <v>523</v>
      </c>
      <c r="W142">
        <v>566</v>
      </c>
      <c r="X142">
        <v>587</v>
      </c>
      <c r="Y142">
        <v>628</v>
      </c>
      <c r="Z142">
        <v>651</v>
      </c>
      <c r="AA142">
        <v>703</v>
      </c>
      <c r="AB142">
        <v>730</v>
      </c>
    </row>
    <row r="143" spans="1:28">
      <c r="A143" t="s">
        <v>17</v>
      </c>
      <c r="B143" t="s">
        <v>14</v>
      </c>
      <c r="C143" t="s">
        <v>12</v>
      </c>
      <c r="D143" t="s">
        <v>8</v>
      </c>
      <c r="E143">
        <v>585</v>
      </c>
      <c r="F143">
        <v>641</v>
      </c>
      <c r="G143">
        <v>701</v>
      </c>
      <c r="H143">
        <v>765</v>
      </c>
      <c r="I143">
        <v>767</v>
      </c>
      <c r="J143">
        <v>838</v>
      </c>
      <c r="K143">
        <v>891</v>
      </c>
      <c r="L143">
        <v>931</v>
      </c>
      <c r="M143">
        <v>940</v>
      </c>
      <c r="N143" s="2">
        <v>1004</v>
      </c>
      <c r="O143" s="2">
        <v>1011</v>
      </c>
      <c r="P143" s="2">
        <v>1095</v>
      </c>
      <c r="Q143" s="2">
        <v>1134</v>
      </c>
      <c r="R143" s="2">
        <v>1245</v>
      </c>
      <c r="S143" s="2">
        <v>1291</v>
      </c>
      <c r="T143" s="2">
        <v>1318</v>
      </c>
      <c r="U143" s="2">
        <v>1347</v>
      </c>
      <c r="V143" s="2">
        <v>1404</v>
      </c>
      <c r="W143" s="2">
        <v>1416</v>
      </c>
      <c r="X143" s="2">
        <v>1419</v>
      </c>
      <c r="Y143" s="2">
        <v>1494</v>
      </c>
      <c r="Z143" s="2">
        <v>1590</v>
      </c>
      <c r="AA143" s="2">
        <v>1720</v>
      </c>
      <c r="AB143" s="2">
        <v>1884</v>
      </c>
    </row>
    <row r="144" spans="1:28">
      <c r="A144" t="s">
        <v>17</v>
      </c>
      <c r="B144" t="s">
        <v>14</v>
      </c>
      <c r="C144" t="s">
        <v>12</v>
      </c>
      <c r="D144" t="s">
        <v>9</v>
      </c>
      <c r="E144">
        <v>263</v>
      </c>
      <c r="F144">
        <v>272</v>
      </c>
      <c r="G144">
        <v>291</v>
      </c>
      <c r="H144">
        <v>295</v>
      </c>
      <c r="I144">
        <v>296</v>
      </c>
      <c r="J144">
        <v>310</v>
      </c>
      <c r="K144">
        <v>315</v>
      </c>
      <c r="L144">
        <v>320</v>
      </c>
      <c r="M144">
        <v>348</v>
      </c>
      <c r="N144">
        <v>361</v>
      </c>
      <c r="O144">
        <v>397</v>
      </c>
      <c r="P144">
        <v>403</v>
      </c>
      <c r="Q144">
        <v>431</v>
      </c>
      <c r="R144">
        <v>450</v>
      </c>
      <c r="S144">
        <v>478</v>
      </c>
      <c r="T144">
        <v>480</v>
      </c>
      <c r="U144">
        <v>496</v>
      </c>
      <c r="V144">
        <v>504</v>
      </c>
      <c r="W144">
        <v>537</v>
      </c>
      <c r="X144">
        <v>577</v>
      </c>
      <c r="Y144">
        <v>603</v>
      </c>
      <c r="Z144">
        <v>625</v>
      </c>
      <c r="AA144">
        <v>628</v>
      </c>
      <c r="AB144">
        <v>665</v>
      </c>
    </row>
    <row r="145" spans="1:28">
      <c r="A145" t="s">
        <v>17</v>
      </c>
      <c r="B145" t="s">
        <v>14</v>
      </c>
      <c r="C145" t="s">
        <v>12</v>
      </c>
      <c r="D145" t="s">
        <v>10</v>
      </c>
      <c r="E145">
        <v>420</v>
      </c>
      <c r="F145">
        <v>441</v>
      </c>
      <c r="G145">
        <v>470</v>
      </c>
      <c r="H145">
        <v>505</v>
      </c>
      <c r="I145">
        <v>554</v>
      </c>
      <c r="J145">
        <v>561</v>
      </c>
      <c r="K145">
        <v>611</v>
      </c>
      <c r="L145">
        <v>611</v>
      </c>
      <c r="M145">
        <v>667</v>
      </c>
      <c r="N145">
        <v>680</v>
      </c>
      <c r="O145">
        <v>717</v>
      </c>
      <c r="P145">
        <v>726</v>
      </c>
      <c r="Q145">
        <v>739</v>
      </c>
      <c r="R145">
        <v>774</v>
      </c>
      <c r="S145">
        <v>835</v>
      </c>
      <c r="T145">
        <v>854</v>
      </c>
      <c r="U145">
        <v>917</v>
      </c>
      <c r="V145" s="2">
        <v>1004</v>
      </c>
      <c r="W145" s="2">
        <v>1034</v>
      </c>
      <c r="X145" s="2">
        <v>1077</v>
      </c>
      <c r="Y145" s="2">
        <v>1125</v>
      </c>
      <c r="Z145" s="2">
        <v>1169</v>
      </c>
      <c r="AA145" s="2">
        <v>1283</v>
      </c>
      <c r="AB145" s="2">
        <v>1341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tabSelected="1" topLeftCell="B1" workbookViewId="0">
      <selection activeCell="K16" sqref="K16"/>
    </sheetView>
  </sheetViews>
  <sheetFormatPr defaultRowHeight="15"/>
  <cols>
    <col min="1" max="1" width="11.140625" bestFit="1" customWidth="1"/>
    <col min="2" max="2" width="16.5703125" bestFit="1" customWidth="1"/>
    <col min="3" max="3" width="21.42578125" customWidth="1"/>
    <col min="4" max="4" width="15" customWidth="1"/>
    <col min="5" max="5" width="15.42578125" customWidth="1"/>
    <col min="6" max="6" width="15.5703125" bestFit="1" customWidth="1"/>
    <col min="7" max="7" width="15.28515625" bestFit="1" customWidth="1"/>
    <col min="8" max="13" width="15.85546875" bestFit="1" customWidth="1"/>
    <col min="14" max="14" width="14.5703125" bestFit="1" customWidth="1"/>
    <col min="15" max="17" width="15.42578125" bestFit="1" customWidth="1"/>
  </cols>
  <sheetData>
    <row r="1" spans="1:8">
      <c r="A1" s="3"/>
      <c r="B1" s="4"/>
      <c r="C1" s="4"/>
      <c r="D1" s="7" t="s">
        <v>22</v>
      </c>
      <c r="E1" s="4"/>
      <c r="F1" s="4"/>
      <c r="G1" s="4"/>
      <c r="H1" s="5"/>
    </row>
    <row r="2" spans="1:8">
      <c r="A2" s="7" t="s">
        <v>0</v>
      </c>
      <c r="B2" s="7" t="s">
        <v>2</v>
      </c>
      <c r="C2" s="7" t="s">
        <v>3</v>
      </c>
      <c r="D2" s="3" t="s">
        <v>21</v>
      </c>
      <c r="E2" s="16" t="s">
        <v>23</v>
      </c>
      <c r="F2" s="16" t="s">
        <v>24</v>
      </c>
      <c r="G2" s="16" t="s">
        <v>25</v>
      </c>
      <c r="H2" s="11" t="s">
        <v>26</v>
      </c>
    </row>
    <row r="3" spans="1:8">
      <c r="A3" s="3" t="s">
        <v>4</v>
      </c>
      <c r="B3" s="3" t="s">
        <v>11</v>
      </c>
      <c r="C3" s="3" t="s">
        <v>10</v>
      </c>
      <c r="D3" s="12">
        <v>550</v>
      </c>
      <c r="E3" s="17">
        <v>568</v>
      </c>
      <c r="F3" s="17">
        <v>622</v>
      </c>
      <c r="G3" s="17">
        <v>640</v>
      </c>
      <c r="H3" s="13">
        <v>665</v>
      </c>
    </row>
    <row r="4" spans="1:8">
      <c r="A4" s="6"/>
      <c r="B4" s="6"/>
      <c r="C4" s="8" t="s">
        <v>9</v>
      </c>
      <c r="D4" s="19">
        <v>1826</v>
      </c>
      <c r="E4" s="20">
        <v>1853</v>
      </c>
      <c r="F4" s="20">
        <v>1924</v>
      </c>
      <c r="G4" s="20">
        <v>2079</v>
      </c>
      <c r="H4" s="21">
        <v>2212</v>
      </c>
    </row>
    <row r="5" spans="1:8">
      <c r="A5" s="6"/>
      <c r="B5" s="6"/>
      <c r="C5" s="8" t="s">
        <v>7</v>
      </c>
      <c r="D5" s="19">
        <v>2067</v>
      </c>
      <c r="E5" s="20">
        <v>2163</v>
      </c>
      <c r="F5" s="20">
        <v>2263</v>
      </c>
      <c r="G5" s="20">
        <v>2381</v>
      </c>
      <c r="H5" s="21">
        <v>2488</v>
      </c>
    </row>
    <row r="6" spans="1:8">
      <c r="A6" s="6"/>
      <c r="B6" s="6"/>
      <c r="C6" s="8" t="s">
        <v>8</v>
      </c>
      <c r="D6" s="19">
        <v>1320</v>
      </c>
      <c r="E6" s="20">
        <v>1389</v>
      </c>
      <c r="F6" s="20">
        <v>1397</v>
      </c>
      <c r="G6" s="20">
        <v>1501</v>
      </c>
      <c r="H6" s="21">
        <v>1571</v>
      </c>
    </row>
    <row r="7" spans="1:8">
      <c r="A7" s="6"/>
      <c r="B7" s="3" t="s">
        <v>27</v>
      </c>
      <c r="C7" s="4"/>
      <c r="D7" s="12">
        <v>12</v>
      </c>
      <c r="E7" s="17">
        <v>12</v>
      </c>
      <c r="F7" s="17">
        <v>12</v>
      </c>
      <c r="G7" s="17">
        <v>12</v>
      </c>
      <c r="H7" s="13">
        <v>12</v>
      </c>
    </row>
    <row r="8" spans="1:8">
      <c r="A8" s="3" t="s">
        <v>19</v>
      </c>
      <c r="B8" s="4"/>
      <c r="C8" s="4"/>
      <c r="D8" s="12">
        <v>5763</v>
      </c>
      <c r="E8" s="17">
        <v>5973</v>
      </c>
      <c r="F8" s="17">
        <v>6206</v>
      </c>
      <c r="G8" s="17">
        <v>6601</v>
      </c>
      <c r="H8" s="13">
        <v>6936</v>
      </c>
    </row>
    <row r="9" spans="1:8">
      <c r="A9" s="3" t="s">
        <v>16</v>
      </c>
      <c r="B9" s="3" t="s">
        <v>11</v>
      </c>
      <c r="C9" s="3" t="s">
        <v>10</v>
      </c>
      <c r="D9" s="12">
        <v>1893</v>
      </c>
      <c r="E9" s="17">
        <v>2035</v>
      </c>
      <c r="F9" s="17">
        <v>2103</v>
      </c>
      <c r="G9" s="17">
        <v>2166</v>
      </c>
      <c r="H9" s="13">
        <v>2309</v>
      </c>
    </row>
    <row r="10" spans="1:8">
      <c r="A10" s="6"/>
      <c r="B10" s="6"/>
      <c r="C10" s="8" t="s">
        <v>9</v>
      </c>
      <c r="D10" s="19">
        <v>1353</v>
      </c>
      <c r="E10" s="20">
        <v>1389</v>
      </c>
      <c r="F10" s="20">
        <v>1440</v>
      </c>
      <c r="G10" s="20">
        <v>1508</v>
      </c>
      <c r="H10" s="21">
        <v>1600</v>
      </c>
    </row>
    <row r="11" spans="1:8">
      <c r="A11" s="6"/>
      <c r="B11" s="6"/>
      <c r="C11" s="8" t="s">
        <v>7</v>
      </c>
      <c r="D11" s="19">
        <v>1728</v>
      </c>
      <c r="E11" s="20">
        <v>1808</v>
      </c>
      <c r="F11" s="20">
        <v>1913</v>
      </c>
      <c r="G11" s="20">
        <v>1998</v>
      </c>
      <c r="H11" s="21">
        <v>2134</v>
      </c>
    </row>
    <row r="12" spans="1:8">
      <c r="A12" s="6"/>
      <c r="B12" s="6"/>
      <c r="C12" s="8" t="s">
        <v>8</v>
      </c>
      <c r="D12" s="19">
        <v>437</v>
      </c>
      <c r="E12" s="20">
        <v>442</v>
      </c>
      <c r="F12" s="20">
        <v>455</v>
      </c>
      <c r="G12" s="20">
        <v>460</v>
      </c>
      <c r="H12" s="21">
        <v>491</v>
      </c>
    </row>
    <row r="13" spans="1:8">
      <c r="A13" s="6"/>
      <c r="B13" s="3" t="s">
        <v>27</v>
      </c>
      <c r="C13" s="4"/>
      <c r="D13" s="12">
        <v>12</v>
      </c>
      <c r="E13" s="17">
        <v>12</v>
      </c>
      <c r="F13" s="17">
        <v>12</v>
      </c>
      <c r="G13" s="17">
        <v>12</v>
      </c>
      <c r="H13" s="13">
        <v>12</v>
      </c>
    </row>
    <row r="14" spans="1:8">
      <c r="A14" s="3" t="s">
        <v>20</v>
      </c>
      <c r="B14" s="4"/>
      <c r="C14" s="4"/>
      <c r="D14" s="12">
        <v>5411</v>
      </c>
      <c r="E14" s="17">
        <v>5674</v>
      </c>
      <c r="F14" s="17">
        <v>5911</v>
      </c>
      <c r="G14" s="17">
        <v>6132</v>
      </c>
      <c r="H14" s="13">
        <v>6534</v>
      </c>
    </row>
    <row r="15" spans="1:8">
      <c r="A15" s="9" t="s">
        <v>18</v>
      </c>
      <c r="B15" s="10"/>
      <c r="C15" s="10"/>
      <c r="D15" s="14">
        <v>11174</v>
      </c>
      <c r="E15" s="18">
        <v>11647</v>
      </c>
      <c r="F15" s="18">
        <v>12117</v>
      </c>
      <c r="G15" s="18">
        <v>12733</v>
      </c>
      <c r="H15" s="15">
        <v>13470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Summary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2009-11-15T19:01:04Z</dcterms:created>
  <dcterms:modified xsi:type="dcterms:W3CDTF">2009-11-16T03:08:11Z</dcterms:modified>
</cp:coreProperties>
</file>