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322" documentId="11_D9F916F8898D1BC2A1AAC0CCDB0C9BFD721BEA87" xr6:coauthVersionLast="47" xr6:coauthVersionMax="47" xr10:uidLastSave="{3EBE96D9-71EB-4C1D-8D8A-15DC7C47B170}"/>
  <bookViews>
    <workbookView xWindow="0" yWindow="0" windowWidth="0" windowHeight="0" xr2:uid="{00000000-000D-0000-FFFF-FFFF00000000}"/>
  </bookViews>
  <sheets>
    <sheet name="All Tasks" sheetId="1" r:id="rId1"/>
    <sheet name="By Category" sheetId="2" r:id="rId2"/>
    <sheet name="Summary" sheetId="3" r:id="rId3"/>
    <sheet name="Minimum Vi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<sst xmlns="http://schemas.openxmlformats.org/spreadsheetml/2006/main" count="582" uniqueCount="143">
  <si>
    <t>Task</t>
  </si>
  <si>
    <t>Category</t>
  </si>
  <si>
    <t>Criticality</t>
  </si>
  <si>
    <t>Time Est.</t>
  </si>
  <si>
    <t>Status</t>
  </si>
  <si>
    <t>Assignee</t>
  </si>
  <si>
    <t>Notes</t>
  </si>
  <si>
    <t>Delete Canva template slides 19-31 (Once other slides are complete)</t>
  </si>
  <si>
    <t>Presentation</t>
  </si>
  <si>
    <t>🔴 CRITICAL</t>
  </si>
  <si>
    <t>5 min</t>
  </si>
  <si>
    <t>Complete</t>
  </si>
  <si>
    <t>Nikita</t>
  </si>
  <si>
    <t>Build Data Integration Findings slide (Prince Hall + Amerihost)</t>
  </si>
  <si>
    <t>20 min</t>
  </si>
  <si>
    <t>Khaled</t>
  </si>
  <si>
    <t>Add a slide about the funding paradox to new presentation - slide 12 from prior</t>
  </si>
  <si>
    <t>Insert Tableau vizzes into slides 7, 12, 20</t>
  </si>
  <si>
    <t>Fix GitHub link in website nav (currently placeholder)</t>
  </si>
  <si>
    <t>Website</t>
  </si>
  <si>
    <t>Andy</t>
  </si>
  <si>
    <t>Rename "Taxpayer Protection Score (TPS)" → "Audit Health Score" in glossary</t>
  </si>
  <si>
    <t>10 min</t>
  </si>
  <si>
    <t>Add repo description + website URL in GitHub About section</t>
  </si>
  <si>
    <t>GitHub</t>
  </si>
  <si>
    <t>In Progress</t>
  </si>
  <si>
    <t>Khaled &amp; Andy</t>
  </si>
  <si>
    <t>Fix Slide 5 (Solution) — add website name + screenshot</t>
  </si>
  <si>
    <t>🟠 HIGH</t>
  </si>
  <si>
    <t>15 min</t>
  </si>
  <si>
    <t>Add website link to conclusion slide</t>
  </si>
  <si>
    <t>2 min</t>
  </si>
  <si>
    <t>Fix Slide 12 (Data Viz) — add key insights/stats</t>
  </si>
  <si>
    <t>Fix Slide 16 (User Stories) — replace placeholder content</t>
  </si>
  <si>
    <t>25 min</t>
  </si>
  <si>
    <t>Polish Slide 18 (Conclusion) — strong closing statement</t>
  </si>
  <si>
    <t>Rename TPS → Audit Health Score throughout all slides</t>
  </si>
  <si>
    <t>Fill Website Placeholder B with Card B vizzes (Funding Over Time)</t>
  </si>
  <si>
    <t>45 min</t>
  </si>
  <si>
    <t>Fill Website Placeholder D + fix duplicate label</t>
  </si>
  <si>
    <t>Add GitHub topics/tags (datathon, federal-spending, audit, tableau, alteryx)</t>
  </si>
  <si>
    <t>Make GitHub repo public (if judges need access)</t>
  </si>
  <si>
    <t>Merge or close GitHub PR #1 (feature/dashboard)</t>
  </si>
  <si>
    <t>Add appendix slide</t>
  </si>
  <si>
    <t>Mariam</t>
  </si>
  <si>
    <t>Add screenshots to slides 8, 9, 10 (Glossary, Dataset Guide, Use Cases)</t>
  </si>
  <si>
    <t>🟡 MEDIUM</t>
  </si>
  <si>
    <t>Review Slide 13 (Case Studies/ML) for accuracy</t>
  </si>
  <si>
    <t>Fix Slide 17 icons (note says "change icons")</t>
  </si>
  <si>
    <t>Add Case Studies section to website</t>
  </si>
  <si>
    <t>90 min</t>
  </si>
  <si>
    <t>Add Audit Health Score explainer page to website</t>
  </si>
  <si>
    <t>60 min</t>
  </si>
  <si>
    <t>Card A - adjust the first visual to be the top 10 states (50.9%)</t>
  </si>
  <si>
    <t xml:space="preserve">Add glossary button to homepage </t>
  </si>
  <si>
    <t>Duplicate navigator button below tableau visualizations &amp; add a step to tour</t>
  </si>
  <si>
    <t>Delete dead GitHub branches (docs/report-and-slides, feature/modeling-forecast)</t>
  </si>
  <si>
    <t>Take Alteryx workflow screenshots (3-4 key workflows)</t>
  </si>
  <si>
    <t>30 min</t>
  </si>
  <si>
    <t>Take Tableau viz screenshots for GitHub (Card A, B, C)</t>
  </si>
  <si>
    <t>Create data pipeline diagram (USAspending → FAC → SAM flow)</t>
  </si>
  <si>
    <t>Create Audit Health Score tier visual for GitHub</t>
  </si>
  <si>
    <t>Upload all visual assets to GitHub assets/ folder</t>
  </si>
  <si>
    <t>Add Key Findings section to GitHub README</t>
  </si>
  <si>
    <t>Add Alteryx pipeline section to GitHub README with screenshots</t>
  </si>
  <si>
    <t>Add Tableau visualizations section to GitHub README</t>
  </si>
  <si>
    <t>Add Audit Health Score methodology section to GitHub README</t>
  </si>
  <si>
    <t>Add Case Studies preview to GitHub README</t>
  </si>
  <si>
    <t>Add slide numbers to presentation</t>
  </si>
  <si>
    <t>🟢 LOW</t>
  </si>
  <si>
    <t>Add speaker notes to key slides</t>
  </si>
  <si>
    <t>Final typo/grammar check on slides</t>
  </si>
  <si>
    <t>Test presentation mode</t>
  </si>
  <si>
    <t>Export final presentation PDF/PPT</t>
  </si>
  <si>
    <t>Ensure all slide fonts consistent</t>
  </si>
  <si>
    <t>Ensure all slide colors consistent</t>
  </si>
  <si>
    <t>Add hero banner/logo to GitHub README</t>
  </si>
  <si>
    <t>Verify all GitHub README links work</t>
  </si>
  <si>
    <t>Protect GitHub main branch</t>
  </si>
  <si>
    <t>3 min</t>
  </si>
  <si>
    <t>Add final presentation PDF/PPT to GitHub repo</t>
  </si>
  <si>
    <t>Final deck review — flow and narrative</t>
  </si>
  <si>
    <t>Add GitHub badges (build status, license)</t>
  </si>
  <si>
    <t>⚪ OPTIONAL</t>
  </si>
  <si>
    <t>Create CONTRIBUTING.md for GitHub</t>
  </si>
  <si>
    <t>Test GitHub repo from fresh browser (judge perspective)</t>
  </si>
  <si>
    <t>Review website from fresh browser (judge perspective)</t>
  </si>
  <si>
    <t>Available after deadline</t>
  </si>
  <si>
    <t>Replace first guided questions in Next Steps with "Which Federal Agencies are distributing the most funding?"</t>
  </si>
  <si>
    <t>Sticky header menu</t>
  </si>
  <si>
    <t xml:space="preserve">Update embed for Map – Federal Grant Spending by State </t>
  </si>
  <si>
    <t>Test all Tableau embeds on website</t>
  </si>
  <si>
    <t>Website final QA — all links, typos</t>
  </si>
  <si>
    <t>Add website favicon</t>
  </si>
  <si>
    <t>Website name - check with Pranavi where she wanted this located</t>
  </si>
  <si>
    <t>PRESENTATION TASKS</t>
  </si>
  <si>
    <t>#</t>
  </si>
  <si>
    <t>Delete Canva template slides 19-31</t>
  </si>
  <si>
    <t>Add 2-3 Audit Health Score examples to slides</t>
  </si>
  <si>
    <t>Export final presentation PDF</t>
  </si>
  <si>
    <t>WEBSITE TASKS</t>
  </si>
  <si>
    <t>Mobile responsiveness check on website</t>
  </si>
  <si>
    <t>Add analytics tracking to website</t>
  </si>
  <si>
    <t>GITHUB TASKS</t>
  </si>
  <si>
    <t>Add final presentation PDF to GitHub repo</t>
  </si>
  <si>
    <t>AGA DATATHON 2026 - TASK SUMMARY</t>
  </si>
  <si>
    <t>BY CRITICALITY</t>
  </si>
  <si>
    <t>Tasks</t>
  </si>
  <si>
    <t>Est. Time</t>
  </si>
  <si>
    <t>~2 hrs</t>
  </si>
  <si>
    <t>~3.3 hrs</t>
  </si>
  <si>
    <t>~6.3 hrs</t>
  </si>
  <si>
    <t>~3 hrs</t>
  </si>
  <si>
    <t>~1.1 hrs</t>
  </si>
  <si>
    <t>TOTAL</t>
  </si>
  <si>
    <t>~15.7 hrs</t>
  </si>
  <si>
    <t>BY CATEGORY</t>
  </si>
  <si>
    <t>~5 hrs 45 min</t>
  </si>
  <si>
    <t>~6 hrs</t>
  </si>
  <si>
    <t>~4 hrs 35 min</t>
  </si>
  <si>
    <t>DEADLINE QUICK REFERENCE</t>
  </si>
  <si>
    <t>Time Available</t>
  </si>
  <si>
    <t>Focus On</t>
  </si>
  <si>
    <t>2 hours</t>
  </si>
  <si>
    <t>All 🔴 Critical (7 tasks)</t>
  </si>
  <si>
    <t>4 hours</t>
  </si>
  <si>
    <t>All 🔴 + 🟠 High (17 tasks)</t>
  </si>
  <si>
    <t>6 hours</t>
  </si>
  <si>
    <t>All 🔴 + 🟠 + Presentation/Website 🟡 Medium</t>
  </si>
  <si>
    <t>8+ hours</t>
  </si>
  <si>
    <t>Everything through 🟢 Low</t>
  </si>
  <si>
    <t>MINIMUM VIABLE SUBMISSION</t>
  </si>
  <si>
    <t>Complete these 7 items for a competitive submission:</t>
  </si>
  <si>
    <t>Time</t>
  </si>
  <si>
    <t>Delete slides 19-31</t>
  </si>
  <si>
    <t>Build Data Integration Findings slide</t>
  </si>
  <si>
    <t>Insert Tableau vizzes into slides</t>
  </si>
  <si>
    <t>Audit Health Score examples</t>
  </si>
  <si>
    <t>Fix website GitHub link</t>
  </si>
  <si>
    <t>Rename TPS → Audit Health Score (glossary)</t>
  </si>
  <si>
    <t>GitHub About section</t>
  </si>
  <si>
    <t>TOTAL:</t>
  </si>
  <si>
    <t>~2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</si>
</sst>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b/>
      <sz val="14"/>
      <color theme="1"/>
      <name val="Arial Rounded MT Bold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FAE5D3"/>
      </patternFill>
    </fill>
    <fill>
      <patternFill patternType="solid">
        <fgColor rgb="FFFCF3CF"/>
      </patternFill>
    </fill>
    <fill>
      <patternFill patternType="solid">
        <fgColor rgb="FFD5F5E3"/>
      </patternFill>
    </fill>
    <fill>
      <patternFill patternType="solid">
        <fgColor rgb="FFE5E8E8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1" fillId="2" borderId="1" xfId="0" applyFont="1" applyFill="1" applyBorder="1"/>
    <xf numFmtId="0" fontId="0" fillId="0" borderId="1" xfId="0" applyBorder="1"/>
    <xf numFmtId="0" fontId="4" fillId="0" borderId="0" xfId="0" applyFont="1"/>
    <xf numFmtId="0" fontId="5" fillId="0" borderId="1" xfId="0" applyFont="1" applyBorder="1"/>
    <xf numFmtId="0" fontId="0" fillId="3" borderId="1" xfId="0" applyFill="1" applyBorder="1"/>
    <xf numFmtId="0" fontId="5" fillId="0" borderId="0" xfId="0" applyFont="1"/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2" fillId="2" borderId="0" xfId="0" applyFont="1" applyFill="1" applyAlignment="1"/>
    <xf numFmtId="0" fontId="0" fillId="0" borderId="0" xfId="0" applyAlignment="1"/>
    <xf numFmtId="0" fontId="3" fillId="0" borderId="0" xfId="0" applyFont="1" applyAlignment="1"/>
    <xf numFmtId="0" fontId="2" fillId="8" borderId="0" xfId="0" applyFont="1" applyFill="1" applyAlignme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29" workbookViewId="0">
      <selection activeCell="B67" sqref="B67"/>
    </sheetView>
  </sheetViews>
  <sheetFormatPr defaultRowHeight="15"/>
  <cols>
    <col min="1" max="1" width="5" customWidth="1"/>
    <col min="2" max="2" width="70" customWidth="1"/>
    <col min="3" max="4" width="15" customWidth="1"/>
    <col min="5" max="5" width="12" customWidth="1"/>
    <col min="6" max="6" width="11.28515625" customWidth="1"/>
    <col min="7" max="7" width="14.5703125" customWidth="1"/>
    <col min="8" max="8" width="58.85546875" style="20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9" t="s">
        <v>6</v>
      </c>
    </row>
    <row r="2" spans="1:8">
      <c r="A2" s="2"/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8" ht="30" customHeight="1">
      <c r="A3" s="2"/>
      <c r="B3" s="3" t="s">
        <v>13</v>
      </c>
      <c r="C3" s="2" t="s">
        <v>8</v>
      </c>
      <c r="D3" s="2" t="s">
        <v>9</v>
      </c>
      <c r="E3" s="2" t="s">
        <v>14</v>
      </c>
      <c r="F3" s="2" t="s">
        <v>11</v>
      </c>
      <c r="G3" s="2" t="s">
        <v>15</v>
      </c>
    </row>
    <row r="4" spans="1:8" ht="19.5" customHeight="1">
      <c r="A4" s="2"/>
      <c r="B4" s="3" t="s">
        <v>16</v>
      </c>
      <c r="C4" s="2" t="s">
        <v>8</v>
      </c>
      <c r="D4" s="2" t="s">
        <v>9</v>
      </c>
      <c r="E4" s="2" t="s">
        <v>14</v>
      </c>
      <c r="F4" s="2" t="s">
        <v>11</v>
      </c>
      <c r="G4" s="2" t="s">
        <v>15</v>
      </c>
    </row>
    <row r="5" spans="1:8">
      <c r="A5" s="2"/>
      <c r="B5" s="3" t="s">
        <v>17</v>
      </c>
      <c r="C5" s="2" t="s">
        <v>8</v>
      </c>
      <c r="D5" s="2" t="s">
        <v>9</v>
      </c>
      <c r="E5" s="2" t="s">
        <v>14</v>
      </c>
      <c r="F5" s="2"/>
      <c r="G5" s="2"/>
    </row>
    <row r="6" spans="1:8">
      <c r="A6" s="2"/>
      <c r="B6" s="3" t="s">
        <v>18</v>
      </c>
      <c r="C6" s="2" t="s">
        <v>19</v>
      </c>
      <c r="D6" s="2" t="s">
        <v>9</v>
      </c>
      <c r="E6" s="2" t="s">
        <v>10</v>
      </c>
      <c r="F6" s="2" t="s">
        <v>11</v>
      </c>
      <c r="G6" s="2" t="s">
        <v>20</v>
      </c>
    </row>
    <row r="7" spans="1:8">
      <c r="A7" s="2"/>
      <c r="B7" s="3" t="s">
        <v>21</v>
      </c>
      <c r="C7" s="2" t="s">
        <v>19</v>
      </c>
      <c r="D7" s="2" t="s">
        <v>9</v>
      </c>
      <c r="E7" s="2" t="s">
        <v>22</v>
      </c>
      <c r="F7" s="2" t="s">
        <v>11</v>
      </c>
      <c r="G7" s="2" t="s">
        <v>20</v>
      </c>
    </row>
    <row r="8" spans="1:8">
      <c r="A8" s="2"/>
      <c r="B8" s="3" t="s">
        <v>23</v>
      </c>
      <c r="C8" s="2" t="s">
        <v>24</v>
      </c>
      <c r="D8" s="2" t="s">
        <v>9</v>
      </c>
      <c r="E8" s="2" t="s">
        <v>10</v>
      </c>
      <c r="F8" s="2" t="s">
        <v>25</v>
      </c>
      <c r="G8" s="2" t="s">
        <v>26</v>
      </c>
    </row>
    <row r="9" spans="1:8">
      <c r="A9" s="4"/>
      <c r="B9" s="5" t="s">
        <v>27</v>
      </c>
      <c r="C9" s="4" t="s">
        <v>8</v>
      </c>
      <c r="D9" s="4" t="s">
        <v>28</v>
      </c>
      <c r="E9" s="4" t="s">
        <v>29</v>
      </c>
      <c r="F9" s="4" t="s">
        <v>11</v>
      </c>
      <c r="G9" s="4" t="s">
        <v>12</v>
      </c>
    </row>
    <row r="10" spans="1:8">
      <c r="A10" s="4"/>
      <c r="B10" s="5" t="s">
        <v>30</v>
      </c>
      <c r="C10" s="4" t="s">
        <v>8</v>
      </c>
      <c r="D10" s="4" t="s">
        <v>28</v>
      </c>
      <c r="E10" s="4" t="s">
        <v>31</v>
      </c>
      <c r="F10" s="4" t="s">
        <v>11</v>
      </c>
      <c r="G10" s="4" t="s">
        <v>12</v>
      </c>
    </row>
    <row r="11" spans="1:8">
      <c r="A11" s="4"/>
      <c r="B11" s="5" t="s">
        <v>32</v>
      </c>
      <c r="C11" s="4" t="s">
        <v>8</v>
      </c>
      <c r="D11" s="4" t="s">
        <v>28</v>
      </c>
      <c r="E11" s="4" t="s">
        <v>14</v>
      </c>
      <c r="F11" s="4"/>
      <c r="G11" s="4" t="s">
        <v>12</v>
      </c>
    </row>
    <row r="12" spans="1:8">
      <c r="A12" s="4"/>
      <c r="B12" s="5" t="s">
        <v>33</v>
      </c>
      <c r="C12" s="4" t="s">
        <v>8</v>
      </c>
      <c r="D12" s="4" t="s">
        <v>28</v>
      </c>
      <c r="E12" s="4" t="s">
        <v>34</v>
      </c>
      <c r="F12" s="4" t="s">
        <v>11</v>
      </c>
      <c r="G12" s="4" t="s">
        <v>12</v>
      </c>
    </row>
    <row r="13" spans="1:8">
      <c r="A13" s="4"/>
      <c r="B13" s="5" t="s">
        <v>35</v>
      </c>
      <c r="C13" s="4" t="s">
        <v>8</v>
      </c>
      <c r="D13" s="4" t="s">
        <v>28</v>
      </c>
      <c r="E13" s="4" t="s">
        <v>29</v>
      </c>
      <c r="F13" s="4" t="s">
        <v>11</v>
      </c>
      <c r="G13" s="4" t="s">
        <v>12</v>
      </c>
    </row>
    <row r="14" spans="1:8">
      <c r="A14" s="4"/>
      <c r="B14" s="5" t="s">
        <v>36</v>
      </c>
      <c r="C14" s="4" t="s">
        <v>8</v>
      </c>
      <c r="D14" s="4" t="s">
        <v>28</v>
      </c>
      <c r="E14" s="4" t="s">
        <v>29</v>
      </c>
      <c r="F14" s="4" t="s">
        <v>11</v>
      </c>
      <c r="G14" s="4" t="s">
        <v>15</v>
      </c>
    </row>
    <row r="15" spans="1:8">
      <c r="A15" s="4"/>
      <c r="B15" s="5" t="s">
        <v>37</v>
      </c>
      <c r="C15" s="4" t="s">
        <v>19</v>
      </c>
      <c r="D15" s="4" t="s">
        <v>28</v>
      </c>
      <c r="E15" s="4" t="s">
        <v>38</v>
      </c>
      <c r="F15" s="4" t="s">
        <v>11</v>
      </c>
      <c r="G15" s="4" t="s">
        <v>20</v>
      </c>
    </row>
    <row r="16" spans="1:8">
      <c r="A16" s="4"/>
      <c r="B16" s="5" t="s">
        <v>39</v>
      </c>
      <c r="C16" s="4" t="s">
        <v>19</v>
      </c>
      <c r="D16" s="4" t="s">
        <v>28</v>
      </c>
      <c r="E16" s="4" t="s">
        <v>38</v>
      </c>
      <c r="F16" s="4" t="s">
        <v>11</v>
      </c>
      <c r="G16" s="4" t="s">
        <v>20</v>
      </c>
    </row>
    <row r="17" spans="1:7">
      <c r="A17" s="4"/>
      <c r="B17" s="5" t="s">
        <v>40</v>
      </c>
      <c r="C17" s="4" t="s">
        <v>24</v>
      </c>
      <c r="D17" s="4" t="s">
        <v>28</v>
      </c>
      <c r="E17" s="4" t="s">
        <v>10</v>
      </c>
      <c r="F17" s="4" t="s">
        <v>25</v>
      </c>
      <c r="G17" s="4" t="s">
        <v>26</v>
      </c>
    </row>
    <row r="18" spans="1:7">
      <c r="A18" s="4"/>
      <c r="B18" s="5" t="s">
        <v>41</v>
      </c>
      <c r="C18" s="4" t="s">
        <v>24</v>
      </c>
      <c r="D18" s="4" t="s">
        <v>28</v>
      </c>
      <c r="E18" s="4" t="s">
        <v>31</v>
      </c>
      <c r="F18" s="4" t="s">
        <v>25</v>
      </c>
      <c r="G18" s="4" t="s">
        <v>26</v>
      </c>
    </row>
    <row r="19" spans="1:7">
      <c r="A19" s="4"/>
      <c r="B19" s="5" t="s">
        <v>42</v>
      </c>
      <c r="C19" s="4" t="s">
        <v>24</v>
      </c>
      <c r="D19" s="4" t="s">
        <v>28</v>
      </c>
      <c r="E19" s="4" t="s">
        <v>22</v>
      </c>
      <c r="F19" s="4" t="s">
        <v>25</v>
      </c>
      <c r="G19" s="4" t="s">
        <v>26</v>
      </c>
    </row>
    <row r="20" spans="1:7">
      <c r="A20" s="4"/>
      <c r="B20" s="5" t="s">
        <v>43</v>
      </c>
      <c r="C20" s="4" t="s">
        <v>8</v>
      </c>
      <c r="D20" s="4" t="s">
        <v>28</v>
      </c>
      <c r="E20" s="4" t="s">
        <v>22</v>
      </c>
      <c r="F20" s="4" t="s">
        <v>11</v>
      </c>
      <c r="G20" s="4" t="s">
        <v>44</v>
      </c>
    </row>
    <row r="21" spans="1:7">
      <c r="A21" s="6"/>
      <c r="B21" s="7" t="s">
        <v>45</v>
      </c>
      <c r="C21" s="6" t="s">
        <v>8</v>
      </c>
      <c r="D21" s="6" t="s">
        <v>46</v>
      </c>
      <c r="E21" s="6" t="s">
        <v>14</v>
      </c>
      <c r="F21" s="6"/>
      <c r="G21" s="6"/>
    </row>
    <row r="22" spans="1:7">
      <c r="A22" s="6"/>
      <c r="B22" s="7" t="s">
        <v>47</v>
      </c>
      <c r="C22" s="6" t="s">
        <v>8</v>
      </c>
      <c r="D22" s="6" t="s">
        <v>46</v>
      </c>
      <c r="E22" s="6" t="s">
        <v>22</v>
      </c>
      <c r="F22" s="6"/>
      <c r="G22" s="6"/>
    </row>
    <row r="23" spans="1:7">
      <c r="A23" s="6"/>
      <c r="B23" s="7" t="s">
        <v>48</v>
      </c>
      <c r="C23" s="6" t="s">
        <v>8</v>
      </c>
      <c r="D23" s="6" t="s">
        <v>46</v>
      </c>
      <c r="E23" s="6" t="s">
        <v>22</v>
      </c>
      <c r="F23" s="6" t="s">
        <v>11</v>
      </c>
      <c r="G23" s="6" t="s">
        <v>12</v>
      </c>
    </row>
    <row r="24" spans="1:7">
      <c r="A24" s="6"/>
      <c r="B24" s="7" t="s">
        <v>49</v>
      </c>
      <c r="C24" s="6" t="s">
        <v>19</v>
      </c>
      <c r="D24" s="6" t="s">
        <v>46</v>
      </c>
      <c r="E24" s="6" t="s">
        <v>50</v>
      </c>
      <c r="F24" s="6" t="s">
        <v>11</v>
      </c>
      <c r="G24" s="6" t="s">
        <v>20</v>
      </c>
    </row>
    <row r="25" spans="1:7">
      <c r="A25" s="6"/>
      <c r="B25" s="7" t="s">
        <v>51</v>
      </c>
      <c r="C25" s="6" t="s">
        <v>19</v>
      </c>
      <c r="D25" s="6" t="s">
        <v>46</v>
      </c>
      <c r="E25" s="6" t="s">
        <v>52</v>
      </c>
      <c r="F25" s="6" t="s">
        <v>11</v>
      </c>
      <c r="G25" s="6" t="s">
        <v>20</v>
      </c>
    </row>
    <row r="26" spans="1:7">
      <c r="A26" s="6"/>
      <c r="B26" s="7" t="s">
        <v>53</v>
      </c>
      <c r="C26" s="6" t="s">
        <v>19</v>
      </c>
      <c r="D26" s="6" t="s">
        <v>46</v>
      </c>
      <c r="E26" s="6" t="s">
        <v>14</v>
      </c>
      <c r="F26" s="6" t="s">
        <v>11</v>
      </c>
      <c r="G26" s="6" t="s">
        <v>20</v>
      </c>
    </row>
    <row r="27" spans="1:7">
      <c r="A27" s="6"/>
      <c r="B27" s="7" t="s">
        <v>54</v>
      </c>
      <c r="C27" s="6" t="s">
        <v>19</v>
      </c>
      <c r="D27" s="6" t="s">
        <v>46</v>
      </c>
      <c r="E27" s="6" t="s">
        <v>14</v>
      </c>
      <c r="F27" s="6" t="s">
        <v>11</v>
      </c>
      <c r="G27" s="6" t="s">
        <v>20</v>
      </c>
    </row>
    <row r="28" spans="1:7">
      <c r="A28" s="6"/>
      <c r="B28" s="7" t="s">
        <v>55</v>
      </c>
      <c r="C28" s="6" t="s">
        <v>19</v>
      </c>
      <c r="D28" s="6" t="s">
        <v>46</v>
      </c>
      <c r="E28" s="6" t="s">
        <v>14</v>
      </c>
      <c r="F28" s="6" t="s">
        <v>11</v>
      </c>
      <c r="G28" s="6" t="s">
        <v>20</v>
      </c>
    </row>
    <row r="29" spans="1:7" ht="30.75">
      <c r="A29" s="6"/>
      <c r="B29" s="7" t="s">
        <v>56</v>
      </c>
      <c r="C29" s="6" t="s">
        <v>24</v>
      </c>
      <c r="D29" s="6" t="s">
        <v>46</v>
      </c>
      <c r="E29" s="6" t="s">
        <v>10</v>
      </c>
      <c r="F29" s="6" t="s">
        <v>11</v>
      </c>
      <c r="G29" s="6" t="s">
        <v>20</v>
      </c>
    </row>
    <row r="30" spans="1:7">
      <c r="A30" s="6"/>
      <c r="B30" s="7" t="s">
        <v>57</v>
      </c>
      <c r="C30" s="6" t="s">
        <v>24</v>
      </c>
      <c r="D30" s="6" t="s">
        <v>46</v>
      </c>
      <c r="E30" s="6" t="s">
        <v>58</v>
      </c>
      <c r="F30" s="6" t="s">
        <v>25</v>
      </c>
      <c r="G30" s="6" t="s">
        <v>26</v>
      </c>
    </row>
    <row r="31" spans="1:7">
      <c r="A31" s="6"/>
      <c r="B31" s="7" t="s">
        <v>59</v>
      </c>
      <c r="C31" s="6" t="s">
        <v>24</v>
      </c>
      <c r="D31" s="6" t="s">
        <v>46</v>
      </c>
      <c r="E31" s="6" t="s">
        <v>14</v>
      </c>
      <c r="F31" s="6" t="s">
        <v>25</v>
      </c>
      <c r="G31" s="6" t="s">
        <v>26</v>
      </c>
    </row>
    <row r="32" spans="1:7">
      <c r="A32" s="6"/>
      <c r="B32" s="7" t="s">
        <v>60</v>
      </c>
      <c r="C32" s="6" t="s">
        <v>24</v>
      </c>
      <c r="D32" s="6" t="s">
        <v>46</v>
      </c>
      <c r="E32" s="6" t="s">
        <v>34</v>
      </c>
      <c r="F32" s="6" t="s">
        <v>25</v>
      </c>
      <c r="G32" s="6" t="s">
        <v>26</v>
      </c>
    </row>
    <row r="33" spans="1:7">
      <c r="A33" s="6"/>
      <c r="B33" s="7" t="s">
        <v>61</v>
      </c>
      <c r="C33" s="6" t="s">
        <v>24</v>
      </c>
      <c r="D33" s="6" t="s">
        <v>46</v>
      </c>
      <c r="E33" s="6" t="s">
        <v>29</v>
      </c>
      <c r="F33" s="6" t="s">
        <v>25</v>
      </c>
      <c r="G33" s="6" t="s">
        <v>26</v>
      </c>
    </row>
    <row r="34" spans="1:7">
      <c r="A34" s="6"/>
      <c r="B34" s="7" t="s">
        <v>62</v>
      </c>
      <c r="C34" s="6" t="s">
        <v>24</v>
      </c>
      <c r="D34" s="6" t="s">
        <v>46</v>
      </c>
      <c r="E34" s="6" t="s">
        <v>22</v>
      </c>
      <c r="F34" s="6" t="s">
        <v>25</v>
      </c>
      <c r="G34" s="6" t="s">
        <v>26</v>
      </c>
    </row>
    <row r="35" spans="1:7">
      <c r="A35" s="6"/>
      <c r="B35" s="7" t="s">
        <v>63</v>
      </c>
      <c r="C35" s="6" t="s">
        <v>24</v>
      </c>
      <c r="D35" s="6" t="s">
        <v>46</v>
      </c>
      <c r="E35" s="6" t="s">
        <v>14</v>
      </c>
      <c r="F35" s="6" t="s">
        <v>25</v>
      </c>
      <c r="G35" s="6" t="s">
        <v>26</v>
      </c>
    </row>
    <row r="36" spans="1:7">
      <c r="A36" s="6"/>
      <c r="B36" s="7" t="s">
        <v>64</v>
      </c>
      <c r="C36" s="6" t="s">
        <v>24</v>
      </c>
      <c r="D36" s="6" t="s">
        <v>46</v>
      </c>
      <c r="E36" s="6" t="s">
        <v>29</v>
      </c>
      <c r="F36" s="6" t="s">
        <v>25</v>
      </c>
      <c r="G36" s="6" t="s">
        <v>26</v>
      </c>
    </row>
    <row r="37" spans="1:7">
      <c r="A37" s="6"/>
      <c r="B37" s="7" t="s">
        <v>65</v>
      </c>
      <c r="C37" s="6" t="s">
        <v>24</v>
      </c>
      <c r="D37" s="6" t="s">
        <v>46</v>
      </c>
      <c r="E37" s="6" t="s">
        <v>29</v>
      </c>
      <c r="F37" s="6" t="s">
        <v>25</v>
      </c>
      <c r="G37" s="6" t="s">
        <v>26</v>
      </c>
    </row>
    <row r="38" spans="1:7">
      <c r="A38" s="6"/>
      <c r="B38" s="7" t="s">
        <v>66</v>
      </c>
      <c r="C38" s="6" t="s">
        <v>24</v>
      </c>
      <c r="D38" s="6" t="s">
        <v>46</v>
      </c>
      <c r="E38" s="6" t="s">
        <v>29</v>
      </c>
      <c r="F38" s="6" t="s">
        <v>25</v>
      </c>
      <c r="G38" s="6" t="s">
        <v>26</v>
      </c>
    </row>
    <row r="39" spans="1:7">
      <c r="A39" s="6"/>
      <c r="B39" s="7" t="s">
        <v>67</v>
      </c>
      <c r="C39" s="6" t="s">
        <v>24</v>
      </c>
      <c r="D39" s="6" t="s">
        <v>46</v>
      </c>
      <c r="E39" s="6" t="s">
        <v>29</v>
      </c>
      <c r="F39" s="6" t="s">
        <v>25</v>
      </c>
      <c r="G39" s="6" t="s">
        <v>26</v>
      </c>
    </row>
    <row r="40" spans="1:7">
      <c r="A40" s="8"/>
      <c r="B40" s="9" t="s">
        <v>68</v>
      </c>
      <c r="C40" s="8" t="s">
        <v>8</v>
      </c>
      <c r="D40" s="8" t="s">
        <v>69</v>
      </c>
      <c r="E40" s="8" t="s">
        <v>10</v>
      </c>
      <c r="F40" s="8"/>
      <c r="G40" s="8"/>
    </row>
    <row r="41" spans="1:7">
      <c r="A41" s="8"/>
      <c r="B41" s="9" t="s">
        <v>70</v>
      </c>
      <c r="C41" s="8" t="s">
        <v>8</v>
      </c>
      <c r="D41" s="8" t="s">
        <v>69</v>
      </c>
      <c r="E41" s="8" t="s">
        <v>58</v>
      </c>
      <c r="F41" s="8"/>
      <c r="G41" s="8"/>
    </row>
    <row r="42" spans="1:7">
      <c r="A42" s="8"/>
      <c r="B42" s="9" t="s">
        <v>71</v>
      </c>
      <c r="C42" s="8" t="s">
        <v>8</v>
      </c>
      <c r="D42" s="8" t="s">
        <v>69</v>
      </c>
      <c r="E42" s="8" t="s">
        <v>29</v>
      </c>
      <c r="F42" s="8"/>
      <c r="G42" s="8"/>
    </row>
    <row r="43" spans="1:7">
      <c r="A43" s="8"/>
      <c r="B43" s="9" t="s">
        <v>72</v>
      </c>
      <c r="C43" s="8" t="s">
        <v>8</v>
      </c>
      <c r="D43" s="8" t="s">
        <v>69</v>
      </c>
      <c r="E43" s="8" t="s">
        <v>22</v>
      </c>
      <c r="F43" s="8"/>
      <c r="G43" s="8"/>
    </row>
    <row r="44" spans="1:7">
      <c r="A44" s="8"/>
      <c r="B44" s="9" t="s">
        <v>73</v>
      </c>
      <c r="C44" s="8" t="s">
        <v>8</v>
      </c>
      <c r="D44" s="8" t="s">
        <v>69</v>
      </c>
      <c r="E44" s="8" t="s">
        <v>10</v>
      </c>
      <c r="F44" s="8"/>
      <c r="G44" s="8"/>
    </row>
    <row r="45" spans="1:7">
      <c r="A45" s="8"/>
      <c r="B45" s="9" t="s">
        <v>74</v>
      </c>
      <c r="C45" s="8" t="s">
        <v>8</v>
      </c>
      <c r="D45" s="8" t="s">
        <v>69</v>
      </c>
      <c r="E45" s="18" t="s">
        <v>22</v>
      </c>
      <c r="F45" s="9"/>
      <c r="G45" s="9"/>
    </row>
    <row r="46" spans="1:7">
      <c r="A46" s="8"/>
      <c r="B46" s="9" t="s">
        <v>75</v>
      </c>
      <c r="C46" s="8" t="s">
        <v>8</v>
      </c>
      <c r="D46" s="8" t="s">
        <v>69</v>
      </c>
      <c r="E46" s="18" t="s">
        <v>22</v>
      </c>
      <c r="F46" s="9"/>
      <c r="G46" s="9"/>
    </row>
    <row r="47" spans="1:7">
      <c r="A47" s="8"/>
      <c r="B47" s="9" t="s">
        <v>76</v>
      </c>
      <c r="C47" s="8" t="s">
        <v>24</v>
      </c>
      <c r="D47" s="8" t="s">
        <v>69</v>
      </c>
      <c r="E47" s="8" t="s">
        <v>29</v>
      </c>
      <c r="F47" s="8" t="s">
        <v>25</v>
      </c>
      <c r="G47" s="8" t="s">
        <v>26</v>
      </c>
    </row>
    <row r="48" spans="1:7">
      <c r="A48" s="8"/>
      <c r="B48" s="9" t="s">
        <v>77</v>
      </c>
      <c r="C48" s="8" t="s">
        <v>24</v>
      </c>
      <c r="D48" s="8" t="s">
        <v>69</v>
      </c>
      <c r="E48" s="8" t="s">
        <v>22</v>
      </c>
      <c r="F48" s="8" t="s">
        <v>25</v>
      </c>
      <c r="G48" s="8" t="s">
        <v>26</v>
      </c>
    </row>
    <row r="49" spans="1:7">
      <c r="A49" s="8"/>
      <c r="B49" s="9" t="s">
        <v>78</v>
      </c>
      <c r="C49" s="8" t="s">
        <v>24</v>
      </c>
      <c r="D49" s="8" t="s">
        <v>69</v>
      </c>
      <c r="E49" s="8" t="s">
        <v>79</v>
      </c>
      <c r="F49" s="8" t="s">
        <v>25</v>
      </c>
      <c r="G49" s="8" t="s">
        <v>26</v>
      </c>
    </row>
    <row r="50" spans="1:7">
      <c r="A50" s="8"/>
      <c r="B50" s="9" t="s">
        <v>80</v>
      </c>
      <c r="C50" s="8" t="s">
        <v>24</v>
      </c>
      <c r="D50" s="8" t="s">
        <v>69</v>
      </c>
      <c r="E50" s="8" t="s">
        <v>10</v>
      </c>
      <c r="F50" s="8" t="s">
        <v>25</v>
      </c>
      <c r="G50" s="8" t="s">
        <v>26</v>
      </c>
    </row>
    <row r="51" spans="1:7">
      <c r="A51" s="8"/>
      <c r="B51" s="9" t="s">
        <v>81</v>
      </c>
      <c r="C51" s="8" t="s">
        <v>8</v>
      </c>
      <c r="D51" s="8" t="s">
        <v>69</v>
      </c>
      <c r="E51" s="8" t="s">
        <v>58</v>
      </c>
      <c r="F51" s="8"/>
      <c r="G51" s="8"/>
    </row>
    <row r="52" spans="1:7">
      <c r="A52" s="10"/>
      <c r="B52" s="11" t="s">
        <v>82</v>
      </c>
      <c r="C52" s="10" t="s">
        <v>24</v>
      </c>
      <c r="D52" s="10" t="s">
        <v>83</v>
      </c>
      <c r="E52" s="10" t="s">
        <v>22</v>
      </c>
      <c r="F52" s="10"/>
      <c r="G52" s="10"/>
    </row>
    <row r="53" spans="1:7">
      <c r="A53" s="10"/>
      <c r="B53" s="11" t="s">
        <v>84</v>
      </c>
      <c r="C53" s="10" t="s">
        <v>24</v>
      </c>
      <c r="D53" s="10" t="s">
        <v>83</v>
      </c>
      <c r="E53" s="10" t="s">
        <v>29</v>
      </c>
      <c r="F53" s="10"/>
      <c r="G53" s="10"/>
    </row>
    <row r="54" spans="1:7">
      <c r="A54" s="10"/>
      <c r="B54" s="11" t="s">
        <v>85</v>
      </c>
      <c r="C54" s="10" t="s">
        <v>24</v>
      </c>
      <c r="D54" s="10" t="s">
        <v>83</v>
      </c>
      <c r="E54" s="10" t="s">
        <v>22</v>
      </c>
      <c r="F54" s="10"/>
      <c r="G54" s="10"/>
    </row>
    <row r="55" spans="1:7">
      <c r="A55" s="10"/>
      <c r="B55" s="11" t="s">
        <v>86</v>
      </c>
      <c r="C55" s="10" t="s">
        <v>19</v>
      </c>
      <c r="D55" s="10" t="s">
        <v>83</v>
      </c>
      <c r="E55" s="10" t="s">
        <v>22</v>
      </c>
      <c r="F55" s="10"/>
      <c r="G55" s="10"/>
    </row>
    <row r="59" spans="1:7" ht="18">
      <c r="B59" s="21" t="s">
        <v>87</v>
      </c>
    </row>
    <row r="60" spans="1:7" ht="30.75">
      <c r="A60" s="4"/>
      <c r="B60" s="5" t="s">
        <v>88</v>
      </c>
      <c r="C60" s="4" t="s">
        <v>19</v>
      </c>
      <c r="D60" s="4" t="s">
        <v>28</v>
      </c>
      <c r="E60" s="4"/>
      <c r="F60" s="4"/>
      <c r="G60" s="4" t="s">
        <v>20</v>
      </c>
    </row>
    <row r="61" spans="1:7">
      <c r="A61" s="6"/>
      <c r="B61" s="7" t="s">
        <v>89</v>
      </c>
      <c r="C61" s="6" t="s">
        <v>19</v>
      </c>
      <c r="D61" s="6" t="s">
        <v>46</v>
      </c>
      <c r="E61" s="6" t="s">
        <v>14</v>
      </c>
      <c r="F61" s="6" t="s">
        <v>25</v>
      </c>
      <c r="G61" s="6" t="s">
        <v>20</v>
      </c>
    </row>
    <row r="62" spans="1:7">
      <c r="A62" s="6"/>
      <c r="B62" s="7" t="s">
        <v>90</v>
      </c>
      <c r="C62" s="6" t="s">
        <v>19</v>
      </c>
      <c r="D62" s="6" t="s">
        <v>46</v>
      </c>
      <c r="E62" s="6" t="s">
        <v>14</v>
      </c>
      <c r="F62" s="6" t="s">
        <v>25</v>
      </c>
      <c r="G62" s="6" t="s">
        <v>20</v>
      </c>
    </row>
    <row r="63" spans="1:7">
      <c r="A63" s="6"/>
      <c r="B63" s="7" t="s">
        <v>91</v>
      </c>
      <c r="C63" s="6" t="s">
        <v>19</v>
      </c>
      <c r="D63" s="6" t="s">
        <v>46</v>
      </c>
      <c r="E63" s="6" t="s">
        <v>14</v>
      </c>
      <c r="F63" s="6" t="s">
        <v>25</v>
      </c>
      <c r="G63" s="6" t="s">
        <v>15</v>
      </c>
    </row>
    <row r="64" spans="1:7">
      <c r="A64" s="8"/>
      <c r="B64" s="9" t="s">
        <v>92</v>
      </c>
      <c r="C64" s="8" t="s">
        <v>19</v>
      </c>
      <c r="D64" s="8" t="s">
        <v>69</v>
      </c>
      <c r="E64" s="8" t="s">
        <v>58</v>
      </c>
      <c r="F64" s="8"/>
      <c r="G64" s="8"/>
    </row>
    <row r="65" spans="1:7">
      <c r="A65" s="10"/>
      <c r="B65" s="11" t="s">
        <v>93</v>
      </c>
      <c r="C65" s="10" t="s">
        <v>19</v>
      </c>
      <c r="D65" s="10" t="s">
        <v>83</v>
      </c>
      <c r="E65" s="10" t="s">
        <v>22</v>
      </c>
      <c r="F65" s="10"/>
      <c r="G65" s="10"/>
    </row>
    <row r="66" spans="1:7">
      <c r="B66" t="s">
        <v>94</v>
      </c>
    </row>
  </sheetData>
  <conditionalFormatting sqref="F1:F44 F47:F1048576">
    <cfRule type="containsText" dxfId="1" priority="2" operator="containsText" text="Complete">
      <formula>NOT(ISERROR(SEARCH("Complete",F1)))</formula>
    </cfRule>
  </conditionalFormatting>
  <conditionalFormatting sqref="F1:F44 F47:F1048576">
    <cfRule type="containsText" dxfId="0" priority="1" operator="containsText" text="In Progress">
      <formula>NOT(ISERROR(SEARCH("In Progress",F1)))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workbookViewId="0"/>
  </sheetViews>
  <sheetFormatPr defaultRowHeight="15"/>
  <cols>
    <col min="1" max="1" width="5" customWidth="1"/>
    <col min="2" max="2" width="70" customWidth="1"/>
    <col min="3" max="3" width="15" customWidth="1"/>
    <col min="4" max="4" width="12" customWidth="1"/>
    <col min="5" max="5" width="10" customWidth="1"/>
  </cols>
  <sheetData>
    <row r="1" spans="1:5">
      <c r="A1" s="22" t="s">
        <v>95</v>
      </c>
      <c r="B1" s="23"/>
      <c r="C1" s="23"/>
      <c r="D1" s="23"/>
      <c r="E1" s="23"/>
    </row>
    <row r="2" spans="1:5">
      <c r="A2" s="12" t="s">
        <v>96</v>
      </c>
      <c r="B2" s="12" t="s">
        <v>0</v>
      </c>
      <c r="C2" s="12" t="s">
        <v>2</v>
      </c>
      <c r="D2" s="12" t="s">
        <v>3</v>
      </c>
      <c r="E2" s="12" t="s">
        <v>4</v>
      </c>
    </row>
    <row r="3" spans="1:5">
      <c r="A3" s="13">
        <v>1</v>
      </c>
      <c r="B3" s="13" t="s">
        <v>97</v>
      </c>
      <c r="C3" s="13" t="s">
        <v>9</v>
      </c>
      <c r="D3" s="13" t="s">
        <v>10</v>
      </c>
      <c r="E3" s="13"/>
    </row>
    <row r="4" spans="1:5">
      <c r="A4" s="13">
        <v>2</v>
      </c>
      <c r="B4" s="13" t="s">
        <v>13</v>
      </c>
      <c r="C4" s="13" t="s">
        <v>9</v>
      </c>
      <c r="D4" s="13" t="s">
        <v>38</v>
      </c>
      <c r="E4" s="13"/>
    </row>
    <row r="5" spans="1:5">
      <c r="A5" s="13">
        <v>3</v>
      </c>
      <c r="B5" s="13" t="s">
        <v>17</v>
      </c>
      <c r="C5" s="13" t="s">
        <v>9</v>
      </c>
      <c r="D5" s="13" t="s">
        <v>14</v>
      </c>
      <c r="E5" s="13"/>
    </row>
    <row r="6" spans="1:5">
      <c r="A6" s="13">
        <v>4</v>
      </c>
      <c r="B6" s="13" t="s">
        <v>98</v>
      </c>
      <c r="C6" s="13" t="s">
        <v>9</v>
      </c>
      <c r="D6" s="13" t="s">
        <v>58</v>
      </c>
      <c r="E6" s="13"/>
    </row>
    <row r="7" spans="1:5">
      <c r="A7" s="13">
        <v>8</v>
      </c>
      <c r="B7" s="13" t="s">
        <v>27</v>
      </c>
      <c r="C7" s="13" t="s">
        <v>28</v>
      </c>
      <c r="D7" s="13" t="s">
        <v>29</v>
      </c>
      <c r="E7" s="13"/>
    </row>
    <row r="8" spans="1:5">
      <c r="A8" s="13">
        <v>9</v>
      </c>
      <c r="B8" s="13" t="s">
        <v>32</v>
      </c>
      <c r="C8" s="13" t="s">
        <v>28</v>
      </c>
      <c r="D8" s="13" t="s">
        <v>14</v>
      </c>
      <c r="E8" s="13"/>
    </row>
    <row r="9" spans="1:5">
      <c r="A9" s="13">
        <v>10</v>
      </c>
      <c r="B9" s="13" t="s">
        <v>33</v>
      </c>
      <c r="C9" s="13" t="s">
        <v>28</v>
      </c>
      <c r="D9" s="13" t="s">
        <v>34</v>
      </c>
      <c r="E9" s="13"/>
    </row>
    <row r="10" spans="1:5">
      <c r="A10" s="13">
        <v>11</v>
      </c>
      <c r="B10" s="13" t="s">
        <v>35</v>
      </c>
      <c r="C10" s="13" t="s">
        <v>28</v>
      </c>
      <c r="D10" s="13" t="s">
        <v>29</v>
      </c>
      <c r="E10" s="13"/>
    </row>
    <row r="11" spans="1:5">
      <c r="A11" s="13">
        <v>12</v>
      </c>
      <c r="B11" s="13" t="s">
        <v>36</v>
      </c>
      <c r="C11" s="13" t="s">
        <v>28</v>
      </c>
      <c r="D11" s="13" t="s">
        <v>29</v>
      </c>
      <c r="E11" s="13"/>
    </row>
    <row r="12" spans="1:5">
      <c r="A12" s="13">
        <v>18</v>
      </c>
      <c r="B12" s="13" t="s">
        <v>45</v>
      </c>
      <c r="C12" s="13" t="s">
        <v>46</v>
      </c>
      <c r="D12" s="13" t="s">
        <v>14</v>
      </c>
      <c r="E12" s="13"/>
    </row>
    <row r="13" spans="1:5">
      <c r="A13" s="13">
        <v>19</v>
      </c>
      <c r="B13" s="13" t="s">
        <v>48</v>
      </c>
      <c r="C13" s="13" t="s">
        <v>46</v>
      </c>
      <c r="D13" s="13" t="s">
        <v>22</v>
      </c>
      <c r="E13" s="13"/>
    </row>
    <row r="14" spans="1:5">
      <c r="A14" s="13">
        <v>20</v>
      </c>
      <c r="B14" s="13" t="s">
        <v>74</v>
      </c>
      <c r="C14" s="13" t="s">
        <v>46</v>
      </c>
      <c r="D14" s="13" t="s">
        <v>22</v>
      </c>
      <c r="E14" s="13"/>
    </row>
    <row r="15" spans="1:5">
      <c r="A15" s="13">
        <v>21</v>
      </c>
      <c r="B15" s="13" t="s">
        <v>75</v>
      </c>
      <c r="C15" s="13" t="s">
        <v>46</v>
      </c>
      <c r="D15" s="13" t="s">
        <v>22</v>
      </c>
      <c r="E15" s="13"/>
    </row>
    <row r="16" spans="1:5">
      <c r="A16" s="13">
        <v>22</v>
      </c>
      <c r="B16" s="13" t="s">
        <v>47</v>
      </c>
      <c r="C16" s="13" t="s">
        <v>46</v>
      </c>
      <c r="D16" s="13" t="s">
        <v>22</v>
      </c>
      <c r="E16" s="13"/>
    </row>
    <row r="17" spans="1:5">
      <c r="A17" s="13">
        <v>37</v>
      </c>
      <c r="B17" s="13" t="s">
        <v>68</v>
      </c>
      <c r="C17" s="13" t="s">
        <v>69</v>
      </c>
      <c r="D17" s="13" t="s">
        <v>10</v>
      </c>
      <c r="E17" s="13"/>
    </row>
    <row r="18" spans="1:5">
      <c r="A18" s="13">
        <v>38</v>
      </c>
      <c r="B18" s="13" t="s">
        <v>70</v>
      </c>
      <c r="C18" s="13" t="s">
        <v>69</v>
      </c>
      <c r="D18" s="13" t="s">
        <v>58</v>
      </c>
      <c r="E18" s="13"/>
    </row>
    <row r="19" spans="1:5">
      <c r="A19" s="13">
        <v>39</v>
      </c>
      <c r="B19" s="13" t="s">
        <v>71</v>
      </c>
      <c r="C19" s="13" t="s">
        <v>69</v>
      </c>
      <c r="D19" s="13" t="s">
        <v>29</v>
      </c>
      <c r="E19" s="13"/>
    </row>
    <row r="20" spans="1:5">
      <c r="A20" s="13">
        <v>40</v>
      </c>
      <c r="B20" s="13" t="s">
        <v>72</v>
      </c>
      <c r="C20" s="13" t="s">
        <v>69</v>
      </c>
      <c r="D20" s="13" t="s">
        <v>22</v>
      </c>
      <c r="E20" s="13"/>
    </row>
    <row r="21" spans="1:5">
      <c r="A21" s="13">
        <v>41</v>
      </c>
      <c r="B21" s="13" t="s">
        <v>99</v>
      </c>
      <c r="C21" s="13" t="s">
        <v>69</v>
      </c>
      <c r="D21" s="13" t="s">
        <v>10</v>
      </c>
      <c r="E21" s="13"/>
    </row>
    <row r="22" spans="1:5">
      <c r="A22" s="13">
        <v>48</v>
      </c>
      <c r="B22" s="13" t="s">
        <v>81</v>
      </c>
      <c r="C22" s="13" t="s">
        <v>69</v>
      </c>
      <c r="D22" s="13" t="s">
        <v>58</v>
      </c>
      <c r="E22" s="13"/>
    </row>
    <row r="25" spans="1:5">
      <c r="A25" s="22" t="s">
        <v>100</v>
      </c>
      <c r="B25" s="23"/>
      <c r="C25" s="23"/>
      <c r="D25" s="23"/>
      <c r="E25" s="23"/>
    </row>
    <row r="26" spans="1:5">
      <c r="A26" s="12" t="s">
        <v>96</v>
      </c>
      <c r="B26" s="12" t="s">
        <v>0</v>
      </c>
      <c r="C26" s="12" t="s">
        <v>2</v>
      </c>
      <c r="D26" s="12" t="s">
        <v>3</v>
      </c>
      <c r="E26" s="12" t="s">
        <v>4</v>
      </c>
    </row>
    <row r="27" spans="1:5">
      <c r="A27" s="13">
        <v>5</v>
      </c>
      <c r="B27" s="13" t="s">
        <v>18</v>
      </c>
      <c r="C27" s="13" t="s">
        <v>9</v>
      </c>
      <c r="D27" s="13" t="s">
        <v>10</v>
      </c>
      <c r="E27" s="13"/>
    </row>
    <row r="28" spans="1:5">
      <c r="A28" s="13">
        <v>6</v>
      </c>
      <c r="B28" s="13" t="s">
        <v>21</v>
      </c>
      <c r="C28" s="13" t="s">
        <v>9</v>
      </c>
      <c r="D28" s="13" t="s">
        <v>22</v>
      </c>
      <c r="E28" s="13"/>
    </row>
    <row r="29" spans="1:5">
      <c r="A29" s="13">
        <v>13</v>
      </c>
      <c r="B29" s="13" t="s">
        <v>37</v>
      </c>
      <c r="C29" s="13" t="s">
        <v>28</v>
      </c>
      <c r="D29" s="13" t="s">
        <v>38</v>
      </c>
      <c r="E29" s="13"/>
    </row>
    <row r="30" spans="1:5">
      <c r="A30" s="13">
        <v>14</v>
      </c>
      <c r="B30" s="13" t="s">
        <v>39</v>
      </c>
      <c r="C30" s="13" t="s">
        <v>28</v>
      </c>
      <c r="D30" s="13" t="s">
        <v>38</v>
      </c>
      <c r="E30" s="13"/>
    </row>
    <row r="31" spans="1:5">
      <c r="A31" s="13">
        <v>23</v>
      </c>
      <c r="B31" s="13" t="s">
        <v>49</v>
      </c>
      <c r="C31" s="13" t="s">
        <v>46</v>
      </c>
      <c r="D31" s="13" t="s">
        <v>50</v>
      </c>
      <c r="E31" s="13"/>
    </row>
    <row r="32" spans="1:5">
      <c r="A32" s="13">
        <v>24</v>
      </c>
      <c r="B32" s="13" t="s">
        <v>51</v>
      </c>
      <c r="C32" s="13" t="s">
        <v>46</v>
      </c>
      <c r="D32" s="13" t="s">
        <v>52</v>
      </c>
      <c r="E32" s="13"/>
    </row>
    <row r="33" spans="1:5">
      <c r="A33" s="13">
        <v>25</v>
      </c>
      <c r="B33" s="13" t="s">
        <v>91</v>
      </c>
      <c r="C33" s="13" t="s">
        <v>46</v>
      </c>
      <c r="D33" s="13" t="s">
        <v>14</v>
      </c>
      <c r="E33" s="13"/>
    </row>
    <row r="34" spans="1:5">
      <c r="A34" s="13">
        <v>42</v>
      </c>
      <c r="B34" s="13" t="s">
        <v>101</v>
      </c>
      <c r="C34" s="13" t="s">
        <v>69</v>
      </c>
      <c r="D34" s="13" t="s">
        <v>14</v>
      </c>
      <c r="E34" s="13"/>
    </row>
    <row r="35" spans="1:5">
      <c r="A35" s="13">
        <v>43</v>
      </c>
      <c r="B35" s="13" t="s">
        <v>92</v>
      </c>
      <c r="C35" s="13" t="s">
        <v>69</v>
      </c>
      <c r="D35" s="13" t="s">
        <v>58</v>
      </c>
      <c r="E35" s="13"/>
    </row>
    <row r="36" spans="1:5">
      <c r="A36" s="13">
        <v>49</v>
      </c>
      <c r="B36" s="13" t="s">
        <v>93</v>
      </c>
      <c r="C36" s="13" t="s">
        <v>83</v>
      </c>
      <c r="D36" s="13" t="s">
        <v>22</v>
      </c>
      <c r="E36" s="13"/>
    </row>
    <row r="37" spans="1:5">
      <c r="A37" s="13">
        <v>50</v>
      </c>
      <c r="B37" s="13" t="s">
        <v>102</v>
      </c>
      <c r="C37" s="13" t="s">
        <v>83</v>
      </c>
      <c r="D37" s="13" t="s">
        <v>29</v>
      </c>
      <c r="E37" s="13"/>
    </row>
    <row r="38" spans="1:5">
      <c r="A38" s="13">
        <v>54</v>
      </c>
      <c r="B38" s="13" t="s">
        <v>86</v>
      </c>
      <c r="C38" s="13" t="s">
        <v>83</v>
      </c>
      <c r="D38" s="13" t="s">
        <v>22</v>
      </c>
      <c r="E38" s="13"/>
    </row>
    <row r="41" spans="1:5">
      <c r="A41" s="22" t="s">
        <v>103</v>
      </c>
      <c r="B41" s="23"/>
      <c r="C41" s="23"/>
      <c r="D41" s="23"/>
      <c r="E41" s="23"/>
    </row>
    <row r="42" spans="1:5">
      <c r="A42" s="12" t="s">
        <v>96</v>
      </c>
      <c r="B42" s="12" t="s">
        <v>0</v>
      </c>
      <c r="C42" s="12" t="s">
        <v>2</v>
      </c>
      <c r="D42" s="12" t="s">
        <v>3</v>
      </c>
      <c r="E42" s="12" t="s">
        <v>4</v>
      </c>
    </row>
    <row r="43" spans="1:5">
      <c r="A43" s="13">
        <v>7</v>
      </c>
      <c r="B43" s="13" t="s">
        <v>23</v>
      </c>
      <c r="C43" s="13" t="s">
        <v>9</v>
      </c>
      <c r="D43" s="13" t="s">
        <v>10</v>
      </c>
      <c r="E43" s="13"/>
    </row>
    <row r="44" spans="1:5">
      <c r="A44" s="13">
        <v>15</v>
      </c>
      <c r="B44" s="13" t="s">
        <v>40</v>
      </c>
      <c r="C44" s="13" t="s">
        <v>28</v>
      </c>
      <c r="D44" s="13" t="s">
        <v>10</v>
      </c>
      <c r="E44" s="13"/>
    </row>
    <row r="45" spans="1:5">
      <c r="A45" s="13">
        <v>16</v>
      </c>
      <c r="B45" s="13" t="s">
        <v>41</v>
      </c>
      <c r="C45" s="13" t="s">
        <v>28</v>
      </c>
      <c r="D45" s="13" t="s">
        <v>31</v>
      </c>
      <c r="E45" s="13"/>
    </row>
    <row r="46" spans="1:5">
      <c r="A46" s="13">
        <v>17</v>
      </c>
      <c r="B46" s="13" t="s">
        <v>42</v>
      </c>
      <c r="C46" s="13" t="s">
        <v>28</v>
      </c>
      <c r="D46" s="13" t="s">
        <v>22</v>
      </c>
      <c r="E46" s="13"/>
    </row>
    <row r="47" spans="1:5">
      <c r="A47" s="13">
        <v>26</v>
      </c>
      <c r="B47" s="13" t="s">
        <v>56</v>
      </c>
      <c r="C47" s="13" t="s">
        <v>46</v>
      </c>
      <c r="D47" s="13" t="s">
        <v>10</v>
      </c>
      <c r="E47" s="13"/>
    </row>
    <row r="48" spans="1:5">
      <c r="A48" s="13">
        <v>27</v>
      </c>
      <c r="B48" s="13" t="s">
        <v>57</v>
      </c>
      <c r="C48" s="13" t="s">
        <v>46</v>
      </c>
      <c r="D48" s="13" t="s">
        <v>58</v>
      </c>
      <c r="E48" s="13"/>
    </row>
    <row r="49" spans="1:5">
      <c r="A49" s="13">
        <v>28</v>
      </c>
      <c r="B49" s="13" t="s">
        <v>59</v>
      </c>
      <c r="C49" s="13" t="s">
        <v>46</v>
      </c>
      <c r="D49" s="13" t="s">
        <v>14</v>
      </c>
      <c r="E49" s="13"/>
    </row>
    <row r="50" spans="1:5">
      <c r="A50" s="13">
        <v>29</v>
      </c>
      <c r="B50" s="13" t="s">
        <v>60</v>
      </c>
      <c r="C50" s="13" t="s">
        <v>46</v>
      </c>
      <c r="D50" s="13" t="s">
        <v>34</v>
      </c>
      <c r="E50" s="13"/>
    </row>
    <row r="51" spans="1:5">
      <c r="A51" s="13">
        <v>30</v>
      </c>
      <c r="B51" s="13" t="s">
        <v>61</v>
      </c>
      <c r="C51" s="13" t="s">
        <v>46</v>
      </c>
      <c r="D51" s="13" t="s">
        <v>29</v>
      </c>
      <c r="E51" s="13"/>
    </row>
    <row r="52" spans="1:5">
      <c r="A52" s="13">
        <v>31</v>
      </c>
      <c r="B52" s="13" t="s">
        <v>62</v>
      </c>
      <c r="C52" s="13" t="s">
        <v>46</v>
      </c>
      <c r="D52" s="13" t="s">
        <v>22</v>
      </c>
      <c r="E52" s="13"/>
    </row>
    <row r="53" spans="1:5">
      <c r="A53" s="13">
        <v>32</v>
      </c>
      <c r="B53" s="13" t="s">
        <v>63</v>
      </c>
      <c r="C53" s="13" t="s">
        <v>46</v>
      </c>
      <c r="D53" s="13" t="s">
        <v>14</v>
      </c>
      <c r="E53" s="13"/>
    </row>
    <row r="54" spans="1:5">
      <c r="A54" s="13">
        <v>33</v>
      </c>
      <c r="B54" s="13" t="s">
        <v>64</v>
      </c>
      <c r="C54" s="13" t="s">
        <v>46</v>
      </c>
      <c r="D54" s="13" t="s">
        <v>29</v>
      </c>
      <c r="E54" s="13"/>
    </row>
    <row r="55" spans="1:5">
      <c r="A55" s="13">
        <v>34</v>
      </c>
      <c r="B55" s="13" t="s">
        <v>65</v>
      </c>
      <c r="C55" s="13" t="s">
        <v>46</v>
      </c>
      <c r="D55" s="13" t="s">
        <v>29</v>
      </c>
      <c r="E55" s="13"/>
    </row>
    <row r="56" spans="1:5">
      <c r="A56" s="13">
        <v>35</v>
      </c>
      <c r="B56" s="13" t="s">
        <v>66</v>
      </c>
      <c r="C56" s="13" t="s">
        <v>46</v>
      </c>
      <c r="D56" s="13" t="s">
        <v>29</v>
      </c>
      <c r="E56" s="13"/>
    </row>
    <row r="57" spans="1:5">
      <c r="A57" s="13">
        <v>36</v>
      </c>
      <c r="B57" s="13" t="s">
        <v>67</v>
      </c>
      <c r="C57" s="13" t="s">
        <v>46</v>
      </c>
      <c r="D57" s="13" t="s">
        <v>29</v>
      </c>
      <c r="E57" s="13"/>
    </row>
    <row r="58" spans="1:5">
      <c r="A58" s="13">
        <v>44</v>
      </c>
      <c r="B58" s="13" t="s">
        <v>76</v>
      </c>
      <c r="C58" s="13" t="s">
        <v>69</v>
      </c>
      <c r="D58" s="13" t="s">
        <v>29</v>
      </c>
      <c r="E58" s="13"/>
    </row>
    <row r="59" spans="1:5">
      <c r="A59" s="13">
        <v>45</v>
      </c>
      <c r="B59" s="13" t="s">
        <v>77</v>
      </c>
      <c r="C59" s="13" t="s">
        <v>69</v>
      </c>
      <c r="D59" s="13" t="s">
        <v>22</v>
      </c>
      <c r="E59" s="13"/>
    </row>
    <row r="60" spans="1:5">
      <c r="A60" s="13">
        <v>46</v>
      </c>
      <c r="B60" s="13" t="s">
        <v>78</v>
      </c>
      <c r="C60" s="13" t="s">
        <v>69</v>
      </c>
      <c r="D60" s="13" t="s">
        <v>79</v>
      </c>
      <c r="E60" s="13"/>
    </row>
    <row r="61" spans="1:5">
      <c r="A61" s="13">
        <v>47</v>
      </c>
      <c r="B61" s="13" t="s">
        <v>104</v>
      </c>
      <c r="C61" s="13" t="s">
        <v>69</v>
      </c>
      <c r="D61" s="13" t="s">
        <v>10</v>
      </c>
      <c r="E61" s="13"/>
    </row>
    <row r="62" spans="1:5">
      <c r="A62" s="13">
        <v>51</v>
      </c>
      <c r="B62" s="13" t="s">
        <v>82</v>
      </c>
      <c r="C62" s="13" t="s">
        <v>83</v>
      </c>
      <c r="D62" s="13" t="s">
        <v>22</v>
      </c>
      <c r="E62" s="13"/>
    </row>
    <row r="63" spans="1:5">
      <c r="A63" s="13">
        <v>52</v>
      </c>
      <c r="B63" s="13" t="s">
        <v>84</v>
      </c>
      <c r="C63" s="13" t="s">
        <v>83</v>
      </c>
      <c r="D63" s="13" t="s">
        <v>29</v>
      </c>
      <c r="E63" s="13"/>
    </row>
    <row r="64" spans="1:5">
      <c r="A64" s="13">
        <v>53</v>
      </c>
      <c r="B64" s="13" t="s">
        <v>85</v>
      </c>
      <c r="C64" s="13" t="s">
        <v>83</v>
      </c>
      <c r="D64" s="13" t="s">
        <v>22</v>
      </c>
      <c r="E64" s="13"/>
    </row>
  </sheetData>
  <mergeCells count="3">
    <mergeCell ref="A1:E1"/>
    <mergeCell ref="A25:E25"/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5"/>
  <cols>
    <col min="1" max="1" width="20" customWidth="1"/>
    <col min="2" max="2" width="50" customWidth="1"/>
    <col min="3" max="3" width="15" customWidth="1"/>
  </cols>
  <sheetData>
    <row r="1" spans="1:4">
      <c r="A1" s="24" t="s">
        <v>105</v>
      </c>
      <c r="B1" s="23"/>
      <c r="C1" s="23"/>
      <c r="D1" s="23"/>
    </row>
    <row r="3" spans="1:4">
      <c r="A3" s="14" t="s">
        <v>106</v>
      </c>
    </row>
    <row r="4" spans="1:4">
      <c r="A4" s="12" t="s">
        <v>2</v>
      </c>
      <c r="B4" s="12" t="s">
        <v>107</v>
      </c>
      <c r="C4" s="12" t="s">
        <v>108</v>
      </c>
    </row>
    <row r="5" spans="1:4">
      <c r="A5" s="13" t="s">
        <v>9</v>
      </c>
      <c r="B5" s="13">
        <v>7</v>
      </c>
      <c r="C5" s="13" t="s">
        <v>109</v>
      </c>
    </row>
    <row r="6" spans="1:4">
      <c r="A6" s="13" t="s">
        <v>28</v>
      </c>
      <c r="B6" s="13">
        <v>10</v>
      </c>
      <c r="C6" s="13" t="s">
        <v>110</v>
      </c>
    </row>
    <row r="7" spans="1:4">
      <c r="A7" s="13" t="s">
        <v>46</v>
      </c>
      <c r="B7" s="13">
        <v>19</v>
      </c>
      <c r="C7" s="13" t="s">
        <v>111</v>
      </c>
    </row>
    <row r="8" spans="1:4">
      <c r="A8" s="13" t="s">
        <v>69</v>
      </c>
      <c r="B8" s="13">
        <v>12</v>
      </c>
      <c r="C8" s="13" t="s">
        <v>112</v>
      </c>
    </row>
    <row r="9" spans="1:4">
      <c r="A9" s="13" t="s">
        <v>83</v>
      </c>
      <c r="B9" s="13">
        <v>6</v>
      </c>
      <c r="C9" s="13" t="s">
        <v>113</v>
      </c>
    </row>
    <row r="10" spans="1:4">
      <c r="A10" s="15" t="s">
        <v>114</v>
      </c>
      <c r="B10" s="15">
        <v>54</v>
      </c>
      <c r="C10" s="15" t="s">
        <v>115</v>
      </c>
    </row>
    <row r="13" spans="1:4">
      <c r="A13" s="14" t="s">
        <v>116</v>
      </c>
    </row>
    <row r="14" spans="1:4">
      <c r="A14" s="12" t="s">
        <v>1</v>
      </c>
      <c r="B14" s="12" t="s">
        <v>107</v>
      </c>
      <c r="C14" s="12" t="s">
        <v>108</v>
      </c>
    </row>
    <row r="15" spans="1:4">
      <c r="A15" s="13" t="s">
        <v>8</v>
      </c>
      <c r="B15" s="13">
        <v>20</v>
      </c>
      <c r="C15" s="13" t="s">
        <v>117</v>
      </c>
    </row>
    <row r="16" spans="1:4">
      <c r="A16" s="13" t="s">
        <v>19</v>
      </c>
      <c r="B16" s="13">
        <v>12</v>
      </c>
      <c r="C16" s="13" t="s">
        <v>118</v>
      </c>
    </row>
    <row r="17" spans="1:3">
      <c r="A17" s="13" t="s">
        <v>24</v>
      </c>
      <c r="B17" s="13">
        <v>22</v>
      </c>
      <c r="C17" s="13" t="s">
        <v>119</v>
      </c>
    </row>
    <row r="18" spans="1:3">
      <c r="A18" s="15" t="s">
        <v>114</v>
      </c>
      <c r="B18" s="15">
        <v>54</v>
      </c>
      <c r="C18" s="15" t="s">
        <v>115</v>
      </c>
    </row>
    <row r="21" spans="1:3">
      <c r="A21" s="14" t="s">
        <v>120</v>
      </c>
    </row>
    <row r="22" spans="1:3">
      <c r="A22" s="12" t="s">
        <v>121</v>
      </c>
      <c r="B22" s="12" t="s">
        <v>122</v>
      </c>
    </row>
    <row r="23" spans="1:3">
      <c r="A23" s="13" t="s">
        <v>123</v>
      </c>
      <c r="B23" s="13" t="s">
        <v>124</v>
      </c>
    </row>
    <row r="24" spans="1:3">
      <c r="A24" s="13" t="s">
        <v>125</v>
      </c>
      <c r="B24" s="13" t="s">
        <v>126</v>
      </c>
    </row>
    <row r="25" spans="1:3">
      <c r="A25" s="13" t="s">
        <v>127</v>
      </c>
      <c r="B25" s="13" t="s">
        <v>128</v>
      </c>
    </row>
    <row r="26" spans="1:3">
      <c r="A26" s="13" t="s">
        <v>129</v>
      </c>
      <c r="B26" s="13" t="s">
        <v>130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5"/>
  <cols>
    <col min="1" max="1" width="5" customWidth="1"/>
    <col min="2" max="2" width="50" customWidth="1"/>
    <col min="3" max="3" width="15" customWidth="1"/>
    <col min="4" max="4" width="12" customWidth="1"/>
    <col min="5" max="5" width="10" customWidth="1"/>
  </cols>
  <sheetData>
    <row r="1" spans="1:5">
      <c r="A1" s="25" t="s">
        <v>131</v>
      </c>
      <c r="B1" s="23"/>
      <c r="C1" s="23"/>
      <c r="D1" s="23"/>
      <c r="E1" s="23"/>
    </row>
    <row r="2" spans="1:5">
      <c r="A2" t="s">
        <v>132</v>
      </c>
    </row>
    <row r="4" spans="1:5">
      <c r="A4" s="12" t="s">
        <v>96</v>
      </c>
      <c r="B4" s="12" t="s">
        <v>0</v>
      </c>
      <c r="C4" s="12" t="s">
        <v>1</v>
      </c>
      <c r="D4" s="12" t="s">
        <v>133</v>
      </c>
      <c r="E4" s="12" t="s">
        <v>4</v>
      </c>
    </row>
    <row r="5" spans="1:5">
      <c r="A5" s="16">
        <v>1</v>
      </c>
      <c r="B5" s="16" t="s">
        <v>134</v>
      </c>
      <c r="C5" s="16" t="s">
        <v>8</v>
      </c>
      <c r="D5" s="16" t="s">
        <v>10</v>
      </c>
      <c r="E5" s="16"/>
    </row>
    <row r="6" spans="1:5">
      <c r="A6" s="16">
        <v>2</v>
      </c>
      <c r="B6" s="16" t="s">
        <v>135</v>
      </c>
      <c r="C6" s="16" t="s">
        <v>8</v>
      </c>
      <c r="D6" s="16" t="s">
        <v>38</v>
      </c>
      <c r="E6" s="16"/>
    </row>
    <row r="7" spans="1:5">
      <c r="A7" s="16">
        <v>3</v>
      </c>
      <c r="B7" s="16" t="s">
        <v>136</v>
      </c>
      <c r="C7" s="16" t="s">
        <v>8</v>
      </c>
      <c r="D7" s="16" t="s">
        <v>14</v>
      </c>
      <c r="E7" s="16"/>
    </row>
    <row r="8" spans="1:5">
      <c r="A8" s="16">
        <v>4</v>
      </c>
      <c r="B8" s="16" t="s">
        <v>137</v>
      </c>
      <c r="C8" s="16" t="s">
        <v>8</v>
      </c>
      <c r="D8" s="16" t="s">
        <v>58</v>
      </c>
      <c r="E8" s="16"/>
    </row>
    <row r="9" spans="1:5">
      <c r="A9" s="16">
        <v>5</v>
      </c>
      <c r="B9" s="16" t="s">
        <v>138</v>
      </c>
      <c r="C9" s="16" t="s">
        <v>19</v>
      </c>
      <c r="D9" s="16" t="s">
        <v>10</v>
      </c>
      <c r="E9" s="16"/>
    </row>
    <row r="10" spans="1:5">
      <c r="A10" s="16">
        <v>6</v>
      </c>
      <c r="B10" s="16" t="s">
        <v>139</v>
      </c>
      <c r="C10" s="16" t="s">
        <v>19</v>
      </c>
      <c r="D10" s="16" t="s">
        <v>22</v>
      </c>
      <c r="E10" s="16"/>
    </row>
    <row r="11" spans="1:5">
      <c r="A11" s="16">
        <v>7</v>
      </c>
      <c r="B11" s="16" t="s">
        <v>140</v>
      </c>
      <c r="C11" s="16" t="s">
        <v>24</v>
      </c>
      <c r="D11" s="16" t="s">
        <v>10</v>
      </c>
      <c r="E11" s="16"/>
    </row>
    <row r="13" spans="1:5">
      <c r="C13" s="17" t="s">
        <v>141</v>
      </c>
      <c r="D13" s="17" t="s">
        <v>142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Khaled Azmi Alkurd</cp:lastModifiedBy>
  <cp:revision/>
  <dcterms:created xsi:type="dcterms:W3CDTF">2026-01-18T19:17:02Z</dcterms:created>
  <dcterms:modified xsi:type="dcterms:W3CDTF">2026-01-19T01:42:56Z</dcterms:modified>
  <cp:category/>
  <cp:contentStatus/>
</cp:coreProperties>
</file>