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Q:\KOM_PUB\PUB\26_Prod_IM\updates\je\03\2024\2024.02.07\"/>
    </mc:Choice>
  </mc:AlternateContent>
  <xr:revisionPtr revIDLastSave="0" documentId="13_ncr:1_{6B20B290-71E3-4AD8-B1AB-51DC4F047318}" xr6:coauthVersionLast="47" xr6:coauthVersionMax="47" xr10:uidLastSave="{00000000-0000-0000-0000-000000000000}"/>
  <bookViews>
    <workbookView xWindow="-120" yWindow="-120" windowWidth="29040" windowHeight="15720" tabRatio="942" xr2:uid="{00000000-000D-0000-FFFF-FFFF00000000}"/>
  </bookViews>
  <sheets>
    <sheet name="2024" sheetId="68" r:id="rId1"/>
    <sheet name="2023" sheetId="67" r:id="rId2"/>
    <sheet name="2022" sheetId="65" r:id="rId3"/>
    <sheet name="2021" sheetId="66" r:id="rId4"/>
    <sheet name="2020" sheetId="64" r:id="rId5"/>
    <sheet name="2019" sheetId="63" r:id="rId6"/>
    <sheet name="2018" sheetId="62" r:id="rId7"/>
    <sheet name="2017" sheetId="61" r:id="rId8"/>
    <sheet name="2016" sheetId="60" r:id="rId9"/>
    <sheet name="2015" sheetId="59" r:id="rId10"/>
    <sheet name="2014" sheetId="58" r:id="rId11"/>
    <sheet name="2013" sheetId="57" r:id="rId12"/>
    <sheet name="2012" sheetId="56" r:id="rId13"/>
    <sheet name="2011" sheetId="55" r:id="rId14"/>
    <sheet name="2010" sheetId="54" r:id="rId15"/>
    <sheet name="2009" sheetId="53" r:id="rId16"/>
    <sheet name="2008" sheetId="52" r:id="rId17"/>
    <sheet name="2007" sheetId="51" r:id="rId18"/>
    <sheet name="2006" sheetId="50" r:id="rId19"/>
    <sheet name="2005" sheetId="34" r:id="rId20"/>
    <sheet name="2004" sheetId="32" r:id="rId21"/>
    <sheet name="2003" sheetId="31" r:id="rId22"/>
    <sheet name="2002" sheetId="30" r:id="rId23"/>
    <sheet name="2001" sheetId="29" r:id="rId24"/>
    <sheet name="2000" sheetId="28" r:id="rId25"/>
    <sheet name="1999" sheetId="27" r:id="rId26"/>
    <sheet name="1998" sheetId="26" r:id="rId27"/>
    <sheet name="1997" sheetId="25" r:id="rId28"/>
    <sheet name="1996" sheetId="24" r:id="rId29"/>
    <sheet name="1995" sheetId="23" r:id="rId30"/>
    <sheet name="1994" sheetId="22" r:id="rId31"/>
    <sheet name="1993" sheetId="21" r:id="rId32"/>
    <sheet name="1992" sheetId="20" r:id="rId33"/>
    <sheet name="1991" sheetId="19" r:id="rId34"/>
    <sheet name="1990" sheetId="18" r:id="rId35"/>
    <sheet name="1989" sheetId="35" r:id="rId36"/>
    <sheet name="1988" sheetId="36" r:id="rId37"/>
    <sheet name="1987" sheetId="37" r:id="rId38"/>
    <sheet name="1986" sheetId="38" r:id="rId39"/>
    <sheet name="1985" sheetId="39" r:id="rId40"/>
    <sheet name="1984" sheetId="40" r:id="rId41"/>
    <sheet name="1983" sheetId="41" r:id="rId42"/>
    <sheet name="1982" sheetId="42" r:id="rId43"/>
    <sheet name="1981" sheetId="43" r:id="rId44"/>
    <sheet name="1980" sheetId="44" r:id="rId45"/>
    <sheet name="1979" sheetId="45" r:id="rId46"/>
    <sheet name="1978" sheetId="46" r:id="rId47"/>
    <sheet name="1977" sheetId="47" r:id="rId48"/>
    <sheet name="1976" sheetId="48" r:id="rId49"/>
    <sheet name="1975" sheetId="49" r:id="rId50"/>
  </sheets>
  <definedNames>
    <definedName name="\a" localSheetId="6">#REF!</definedName>
    <definedName name="\a" localSheetId="5">#REF!</definedName>
    <definedName name="\a" localSheetId="4">#REF!</definedName>
    <definedName name="\a" localSheetId="3">#REF!</definedName>
    <definedName name="\a" localSheetId="2">#REF!</definedName>
    <definedName name="\a" localSheetId="1">#REF!</definedName>
    <definedName name="\a" localSheetId="0">#REF!</definedName>
    <definedName name="\a">#REF!</definedName>
    <definedName name="Druckbereich_MI" localSheetId="6">#REF!</definedName>
    <definedName name="Druckbereich_MI" localSheetId="5">#REF!</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 localSheetId="0">#REF!</definedName>
    <definedName name="Druckbereich_MI">#REF!</definedName>
    <definedName name="_xlnm.Print_Titles" localSheetId="49">'1975'!$A:$A</definedName>
    <definedName name="_xlnm.Print_Titles" localSheetId="48">'1976'!$A:$A</definedName>
    <definedName name="_xlnm.Print_Titles" localSheetId="47">'1977'!$A:$A</definedName>
    <definedName name="_xlnm.Print_Titles" localSheetId="46">'1978'!$A:$A</definedName>
    <definedName name="_xlnm.Print_Titles" localSheetId="45">'1979'!$A:$A</definedName>
    <definedName name="_xlnm.Print_Titles" localSheetId="44">'1980'!$A:$A</definedName>
    <definedName name="_xlnm.Print_Titles" localSheetId="43">'1981'!$A:$A</definedName>
    <definedName name="_xlnm.Print_Titles" localSheetId="42">'1982'!$A:$A</definedName>
    <definedName name="_xlnm.Print_Titles" localSheetId="41">'1983'!$A:$A</definedName>
    <definedName name="_xlnm.Print_Titles" localSheetId="40">'1984'!$A:$A</definedName>
    <definedName name="_xlnm.Print_Titles" localSheetId="39">'1985'!$A:$A</definedName>
    <definedName name="_xlnm.Print_Titles" localSheetId="38">'1986'!$A:$A</definedName>
    <definedName name="_xlnm.Print_Titles" localSheetId="37">'1987'!$A:$A</definedName>
    <definedName name="_xlnm.Print_Titles" localSheetId="36">'1988'!$A:$A</definedName>
    <definedName name="_xlnm.Print_Titles" localSheetId="35">'1989'!$A:$A</definedName>
    <definedName name="_xlnm.Print_Titles" localSheetId="34">'1990'!$A:$A</definedName>
    <definedName name="_xlnm.Print_Titles" localSheetId="33">'1991'!$A:$A</definedName>
    <definedName name="_xlnm.Print_Titles" localSheetId="32">'1992'!$A:$A</definedName>
    <definedName name="_xlnm.Print_Titles" localSheetId="31">'1993'!$A:$A</definedName>
    <definedName name="_xlnm.Print_Titles" localSheetId="30">'1994'!$A:$A</definedName>
    <definedName name="_xlnm.Print_Titles" localSheetId="29">'1995'!$A:$A</definedName>
    <definedName name="_xlnm.Print_Titles" localSheetId="28">'1996'!$A:$A</definedName>
    <definedName name="_xlnm.Print_Titles" localSheetId="27">'1997'!$A:$A</definedName>
    <definedName name="_xlnm.Print_Titles" localSheetId="26">'1998'!$A:$A</definedName>
    <definedName name="_xlnm.Print_Titles" localSheetId="25">'1999'!$A:$A</definedName>
    <definedName name="_xlnm.Print_Titles" localSheetId="24">'2000'!$A:$A</definedName>
    <definedName name="_xlnm.Print_Titles" localSheetId="23">'2001'!$A:$A</definedName>
    <definedName name="_xlnm.Print_Titles" localSheetId="22">'2002'!$A:$A</definedName>
    <definedName name="_xlnm.Print_Titles" localSheetId="21">'2003'!$A:$A</definedName>
    <definedName name="_xlnm.Print_Titles" localSheetId="20">'2004'!$A:$A</definedName>
    <definedName name="_xlnm.Print_Titles" localSheetId="19">'2005'!$A:$A</definedName>
    <definedName name="_xlnm.Print_Titles" localSheetId="18">'2006'!$A:$A</definedName>
    <definedName name="_xlnm.Print_Titles" localSheetId="17">'2007'!$A:$A</definedName>
    <definedName name="_xlnm.Print_Titles" localSheetId="16">'2008'!$A:$A</definedName>
    <definedName name="_xlnm.Print_Titles" localSheetId="15">'2009'!$A:$A</definedName>
    <definedName name="_xlnm.Print_Titles" localSheetId="14">'2010'!$A:$A</definedName>
    <definedName name="_xlnm.Print_Titles" localSheetId="13">'2011'!$A:$A</definedName>
    <definedName name="_xlnm.Print_Titles" localSheetId="12">'2012'!$A:$A</definedName>
    <definedName name="_xlnm.Print_Titles" localSheetId="11">'2013'!$A:$A</definedName>
    <definedName name="_xlnm.Print_Titles" localSheetId="10">'2014'!$A:$A</definedName>
    <definedName name="_xlnm.Print_Titles" localSheetId="9">'2015'!$A:$A</definedName>
    <definedName name="_xlnm.Print_Titles" localSheetId="8">'2016'!$A:$A</definedName>
    <definedName name="_xlnm.Print_Titles" localSheetId="7">'2017'!$A:$A</definedName>
    <definedName name="_xlnm.Print_Titles" localSheetId="6">'2018'!$A:$A</definedName>
    <definedName name="_xlnm.Print_Titles" localSheetId="5">'2019'!$A:$A</definedName>
    <definedName name="_xlnm.Print_Titles" localSheetId="4">'2020'!$A:$A</definedName>
    <definedName name="_xlnm.Print_Titles" localSheetId="3">'2021'!$A:$A</definedName>
    <definedName name="_xlnm.Print_Titles" localSheetId="2">'2022'!$A:$A</definedName>
    <definedName name="_xlnm.Print_Titles" localSheetId="1">'2023'!$A:$A</definedName>
    <definedName name="_xlnm.Print_Titles" localSheetId="0">'2024'!$A:$A</definedName>
    <definedName name="_xlnm.Print_Area" localSheetId="49">'1975'!$A$1:$M$53</definedName>
    <definedName name="_xlnm.Print_Area" localSheetId="48">'1976'!$A$1:$M$53</definedName>
    <definedName name="_xlnm.Print_Area" localSheetId="47">'1977'!$A$1:$M$53</definedName>
    <definedName name="_xlnm.Print_Area" localSheetId="46">'1978'!$A$1:$M$53</definedName>
    <definedName name="_xlnm.Print_Area" localSheetId="45">'1979'!$A$1:$M$52</definedName>
    <definedName name="_xlnm.Print_Area" localSheetId="44">'1980'!$A$1:$M$52</definedName>
    <definedName name="_xlnm.Print_Area" localSheetId="43">'1981'!$A$1:$M$52</definedName>
    <definedName name="_xlnm.Print_Area" localSheetId="42">'1982'!$A$1:$M$52</definedName>
    <definedName name="_xlnm.Print_Area" localSheetId="41">'1983'!$A$1:$M$52</definedName>
    <definedName name="_xlnm.Print_Area" localSheetId="40">'1984'!$A$1:$M$52</definedName>
    <definedName name="_xlnm.Print_Area" localSheetId="39">'1985'!$A$1:$M$52</definedName>
    <definedName name="_xlnm.Print_Area" localSheetId="38">'1986'!$A$1:$M$52</definedName>
    <definedName name="_xlnm.Print_Area" localSheetId="37">'1987'!$A$1:$M$52</definedName>
    <definedName name="_xlnm.Print_Area" localSheetId="36">'1988'!$A$1:$M$52</definedName>
    <definedName name="_xlnm.Print_Area" localSheetId="35">'1989'!$A$1:$M$52</definedName>
    <definedName name="_xlnm.Print_Area" localSheetId="34">'1990'!$A$1:$M$52</definedName>
    <definedName name="_xlnm.Print_Area" localSheetId="33">'1991'!$A$1:$M$52</definedName>
    <definedName name="_xlnm.Print_Area" localSheetId="32">'1992'!$A$1:$M$52</definedName>
    <definedName name="_xlnm.Print_Area" localSheetId="31">'1993'!$A$1:$M$52</definedName>
    <definedName name="_xlnm.Print_Area" localSheetId="30">'1994'!$A$1:$M$54</definedName>
    <definedName name="_xlnm.Print_Area" localSheetId="29">'1995'!$A$1:$M$52</definedName>
    <definedName name="_xlnm.Print_Area" localSheetId="28">'1996'!$A$1:$M$54</definedName>
    <definedName name="_xlnm.Print_Area" localSheetId="27">'1997'!$A$1:$M$52</definedName>
    <definedName name="_xlnm.Print_Area" localSheetId="26">'1998'!$A$1:$M$52</definedName>
    <definedName name="_xlnm.Print_Area" localSheetId="25">'1999'!$A$1:$M$52</definedName>
    <definedName name="_xlnm.Print_Area" localSheetId="24">'2000'!$A$1:$M$52</definedName>
    <definedName name="_xlnm.Print_Area" localSheetId="23">'2001'!$A$1:$M$52</definedName>
    <definedName name="_xlnm.Print_Area" localSheetId="22">'2002'!$A$1:$M$52</definedName>
    <definedName name="_xlnm.Print_Area" localSheetId="21">'2003'!$A$1:$M$52</definedName>
    <definedName name="_xlnm.Print_Area" localSheetId="20">'2004'!$A$1:$M$52</definedName>
    <definedName name="_xlnm.Print_Area" localSheetId="19">'2005'!$A$1:$M$52</definedName>
    <definedName name="_xlnm.Print_Area" localSheetId="18">'2006'!$A$1:$M$52</definedName>
    <definedName name="_xlnm.Print_Area" localSheetId="17">'2007'!$A$1:$M$52</definedName>
    <definedName name="_xlnm.Print_Area" localSheetId="16">'2008'!$A$1:$M$52</definedName>
    <definedName name="_xlnm.Print_Area" localSheetId="15">'2009'!$A$1:$M$52</definedName>
    <definedName name="_xlnm.Print_Area" localSheetId="14">'2010'!$A$1:$N$62</definedName>
    <definedName name="_xlnm.Print_Area" localSheetId="13">'2011'!$A$1:$N$62</definedName>
    <definedName name="_xlnm.Print_Area" localSheetId="12">'2012'!$A$1:$N$62</definedName>
    <definedName name="_xlnm.Print_Area" localSheetId="11">'2013'!$A$1:$N$62</definedName>
    <definedName name="_xlnm.Print_Area" localSheetId="10">'2014'!$A$1:$N$62</definedName>
    <definedName name="_xlnm.Print_Area" localSheetId="9">'2015'!$A$1:$N$62</definedName>
    <definedName name="_xlnm.Print_Area" localSheetId="8">'2016'!$A$1:$N$62</definedName>
    <definedName name="_xlnm.Print_Area" localSheetId="7">'2017'!$A$1:$N$62</definedName>
    <definedName name="_xlnm.Print_Area" localSheetId="6">'2018'!$A$1:$N$63</definedName>
    <definedName name="_xlnm.Print_Area" localSheetId="5">'2019'!$A$1:$N$62</definedName>
    <definedName name="_xlnm.Print_Area" localSheetId="4">'2020'!$A$1:$N$62</definedName>
    <definedName name="_xlnm.Print_Area" localSheetId="3">'2021'!$A$1:$N$62</definedName>
    <definedName name="_xlnm.Print_Area" localSheetId="2">'2022'!$A$1:$N$62</definedName>
    <definedName name="_xlnm.Print_Area" localSheetId="1">'2023'!$A$1:$N$62</definedName>
    <definedName name="_xlnm.Print_Area" localSheetId="0">'2024'!$A$1:$N$62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<sst xmlns="http://schemas.openxmlformats.org/spreadsheetml/2006/main" count="3231" uniqueCount="731">
  <si>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</si>
  <si>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</si>
  <si>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</si>
  <si>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</si>
  <si>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</si>
  <si>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</si>
  <si>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</si>
  <si>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</si>
  <si>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</si>
  <si>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</si>
  <si>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</si>
  <si>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</si>
  <si>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</si>
  <si>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</si>
  <si>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</si>
  <si>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</si>
  <si>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</si>
  <si>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</si>
  <si>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</si>
  <si>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</si>
  <si>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</si>
  <si>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</si>
  <si>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</si>
  <si>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</si>
  <si>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</si>
  <si>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</si>
  <si>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</si>
  <si>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</si>
  <si>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</si>
  <si>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</si>
  <si>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</si>
  <si>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</si>
  <si>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</si>
  <si>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</si>
  <si>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</si>
  <si>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</si>
  <si>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</si>
  <si>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</si>
  <si>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</si>
  <si>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</si>
  <si>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</si>
  <si>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</si>
  <si>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</si>
  <si>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</si>
  <si>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</si>
  <si>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</si>
  <si>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</si>
  <si>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</si>
  <si>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</si>
  <si>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</si>
  <si>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</si>
  <si>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</si>
  <si>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</si>
  <si>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</si>
  <si>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</si>
  <si>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</si>
  <si>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</si>
  <si>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</si>
  <si>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</si>
  <si>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</si>
  <si>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</si>
  <si>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</si>
  <si>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</si>
  <si>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</si>
  <si>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</si>
  <si>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</si>
  <si>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</si>
  <si>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</si>
  <si>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</si>
  <si>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</si>
  <si>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</si>
  <si>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</si>
  <si>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</si>
  <si>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</si>
  <si>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</si>
  <si>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</si>
  <si>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</si>
  <si>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</si>
  <si>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</si>
  <si>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</si>
  <si>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</si>
  <si>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</si>
  <si>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</si>
  <si>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</si>
  <si>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</si>
  <si>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</si>
  <si>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</si>
  <si>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</si>
  <si>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</si>
  <si>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</si>
  <si>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</si>
  <si>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</si>
  <si>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</si>
  <si>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</si>
  <si>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</si>
  <si>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</si>
  <si>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</si>
  <si>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</si>
  <si>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</si>
  <si>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</si>
  <si>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</si>
  <si>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</si>
  <si>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</si>
  <si>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</si>
  <si>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</si>
  <si>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</si>
  <si>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</si>
  <si>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</si>
  <si>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</si>
  <si>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</si>
  <si>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</si>
  <si>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</si>
  <si>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</si>
  <si>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</si>
  <si>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</si>
  <si>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</si>
  <si>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</si>
  <si>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</si>
  <si>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</si>
  <si>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</si>
  <si>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</si>
  <si>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</si>
  <si>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</si>
  <si>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</si>
  <si>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</si>
  <si>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</si>
  <si>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</si>
  <si>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</si>
  <si>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</si>
  <si>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</si>
  <si>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</si>
  <si>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</si>
  <si>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</si>
  <si>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</si>
  <si>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</si>
  <si>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</si>
  <si>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</si>
  <si>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</si>
  <si>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</si>
  <si>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</si>
  <si>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</si>
  <si>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</si>
  <si>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</si>
  <si>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</si>
  <si>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</si>
  <si>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</si>
  <si>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</si>
  <si>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</si>
  <si>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</si>
  <si>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</si>
  <si>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</si>
  <si>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</si>
  <si>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</si>
  <si>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</si>
  <si>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</si>
  <si>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</si>
  <si>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</si>
  <si>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</si>
  <si>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</si>
  <si>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</si>
  <si>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</si>
  <si>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</si>
  <si>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</si>
  <si>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</si>
  <si>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</si>
  <si>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</si>
  <si>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</si>
  <si>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</si>
  <si>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</si>
  <si>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</si>
  <si>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</si>
  <si>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</si>
  <si>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</si>
  <si>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</si>
  <si>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</si>
  <si>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</si>
  <si>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</si>
  <si>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</si>
  <si>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</si>
  <si>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</si>
  <si>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</si>
  <si>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</si>
  <si>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</si>
  <si>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</si>
  <si>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</si>
  <si>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</si>
  <si>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</si>
  <si>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</si>
  <si>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</si>
  <si>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</si>
  <si>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</si>
  <si>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</si>
  <si>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</si>
  <si>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</si>
  <si>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</si>
  <si>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</si>
  <si>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</si>
  <si>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</si>
  <si>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</si>
  <si>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</si>
  <si>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</si>
  <si>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</si>
  <si>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</si>
  <si>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</si>
  <si>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</si>
  <si>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</si>
  <si>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</si>
  <si>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</si>
  <si>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</si>
  <si>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</si>
  <si>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</si>
  <si>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</si>
  <si>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</si>
  <si>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</si>
  <si>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</si>
  <si>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</si>
  <si>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</si>
  <si>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</si>
  <si>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</si>
  <si>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</si>
  <si>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</si>
  <si>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</si>
  <si>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</si>
  <si>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</si>
  <si>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</si>
  <si>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</si>
  <si>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</si>
  <si>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</si>
  <si>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</si>
  <si>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</si>
  <si>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</si>
  <si>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</si>
  <si>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</si>
  <si>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</si>
  <si>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</si>
  <si>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</si>
  <si>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</si>
  <si>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</si>
  <si>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</si>
  <si>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</si>
  <si>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</si>
  <si>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</si>
  <si>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</si>
  <si>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</si>
  <si>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</si>
  <si>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</si>
  <si>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</si>
  <si>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</si>
  <si>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</si>
  <si>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</si>
  <si>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</si>
  <si>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</si>
  <si>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</si>
  <si>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</si>
  <si>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</si>
  <si>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</si>
  <si>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</si>
  <si>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</si>
  <si>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</si>
  <si>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</si>
  <si>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</si>
  <si>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</si>
  <si>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</si>
  <si>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</si>
  <si>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</si>
  <si>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</si>
  <si>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</si>
  <si>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</si>
  <si>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</si>
  <si>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</si>
  <si>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</si>
  <si>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</si>
  <si>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</si>
  <si>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</si>
  <si>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</si>
  <si>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</si>
  <si>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</si>
  <si>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</si>
  <si>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</si>
  <si>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</si>
  <si>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</si>
  <si>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</si>
  <si>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</si>
  <si>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</si>
  <si>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</si>
  <si>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</si>
  <si>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</si>
  <si>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</si>
  <si>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</si>
  <si>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</si>
  <si>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</si>
  <si>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</si>
  <si>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</si>
  <si>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</si>
  <si>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</si>
  <si>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</si>
  <si>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</si>
  <si>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</si>
  <si>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</si>
  <si>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</si>
  <si>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</si>
  <si>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</si>
  <si>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</si>
  <si>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</si>
  <si>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</si>
  <si>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</si>
  <si>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</si>
  <si>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</si>
  <si>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</si>
  <si>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</si>
  <si>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</si>
  <si>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</si>
  <si>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</si>
  <si>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</si>
  <si>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</si>
  <si>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</si>
  <si>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</si>
  <si>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</si>
  <si>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</si>
  <si>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</si>
  <si>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</si>
  <si>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</si>
  <si>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</si>
  <si>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</si>
  <si>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</si>
  <si>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</si>
  <si>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</si>
  <si>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</si>
  <si>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</si>
  <si>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</si>
  <si>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</si>
  <si>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</si>
  <si>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</si>
  <si>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</si>
  <si>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</si>
  <si>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</si>
  <si>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</si>
  <si>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</si>
  <si>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</si>
  <si>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</si>
  <si>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</si>
  <si>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</si>
  <si>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</si>
  <si>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</si>
  <si>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</si>
  <si>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</si>
  <si>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</si>
  <si>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</si>
  <si>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</si>
  <si>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</si>
  <si>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</si>
  <si>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</si>
  <si>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</si>
  <si>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</si>
  <si>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</si>
  <si>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</si>
  <si>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</si>
  <si>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</si>
  <si>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</si>
  <si>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</si>
  <si>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</si>
  <si>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</si>
  <si>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</si>
  <si>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</si>
  <si>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</si>
  <si>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</si>
  <si>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</si>
  <si>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</si>
  <si>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</si>
  <si>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</si>
  <si>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</si>
  <si>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</si>
  <si>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</si>
  <si>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</si>
  <si>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</si>
  <si>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</si>
  <si>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</si>
  <si>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</si>
  <si>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</si>
  <si>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</si>
  <si>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</si>
  <si>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</si>
  <si>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</si>
  <si>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</si>
  <si>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</si>
  <si>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</si>
  <si>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</si>
  <si>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</si>
  <si>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</si>
  <si>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</si>
  <si>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</si>
  <si>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</si>
  <si>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</si>
  <si>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</si>
  <si>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</si>
  <si>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</si>
  <si>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</si>
  <si>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</si>
  <si>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</si>
  <si>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</si>
  <si>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</si>
  <si>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</si>
  <si>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</si>
  <si>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</si>
  <si>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</si>
  <si>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</si>
  <si>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</si>
  <si>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</si>
  <si>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</si>
  <si>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</si>
  <si>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</si>
  <si>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</si>
  <si>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</si>
  <si>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</si>
  <si>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</si>
  <si>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</si>
  <si>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</si>
  <si>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</si>
  <si>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</si>
  <si>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</si>
  <si>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</si>
  <si>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</si>
  <si>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</si>
  <si>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</si>
  <si>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</si>
  <si>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</si>
  <si>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</si>
  <si>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</si>
  <si>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</si>
  <si>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</si>
  <si>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</si>
  <si>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</si>
  <si>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</si>
  <si>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</si>
  <si>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</si>
  <si>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</si>
  <si>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</si>
  <si>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</si>
  <si>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</si>
  <si>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</si>
  <si>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</si>
  <si>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</si>
  <si>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</si>
  <si>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</si>
  <si>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</si>
  <si>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</si>
  <si>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</si>
  <si>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</si>
  <si>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</si>
  <si>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</si>
  <si>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</si>
  <si>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</si>
  <si>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</si>
  <si>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</si>
  <si>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</si>
  <si>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</si>
  <si>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</si>
  <si>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</si>
  <si>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</si>
  <si>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</si>
  <si>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</si>
  <si>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</si>
  <si>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</si>
  <si>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</si>
  <si>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</si>
  <si>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</si>
  <si>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</si>
  <si>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</si>
  <si>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</si>
  <si>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</si>
  <si>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</si>
  <si>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</si>
  <si>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</si>
  <si>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</si>
  <si>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</si>
  <si>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</si>
  <si>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</si>
  <si>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</si>
  <si>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</si>
  <si>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</si>
  <si>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</si>
  <si>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</si>
  <si>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</si>
  <si>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</si>
  <si>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</si>
  <si>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</si>
  <si>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</si>
  <si>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</si>
  <si>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</si>
  <si>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</si>
  <si>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</si>
  <si>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</si>
  <si>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</si>
  <si>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</si>
  <si>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</si>
  <si>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</si>
  <si>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</si>
  <si>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</si>
  <si>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</si>
  <si>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</si>
  <si>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</si>
  <si>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</si>
  <si>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</si>
  <si>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</si>
  <si>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</si>
  <si>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</si>
  <si>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</si>
  <si>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</si>
  <si>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</si>
  <si>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</si>
  <si>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</si>
  <si>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</si>
  <si>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</si>
  <si>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</si>
  <si>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</si>
  <si>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</si>
  <si>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</si>
  <si>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</si>
  <si>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</si>
  <si>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</si>
  <si>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</si>
  <si>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</si>
  <si>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</si>
  <si>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</si>
  <si>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</si>
  <si>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</si>
  <si>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</si>
  <si>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</si>
  <si>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</si>
  <si>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</si>
  <si>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</si>
  <si>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</si>
  <si>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</si>
  <si>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</si>
  <si>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</si>
  <si>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</si>
  <si>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</si>
  <si>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</si>
  <si>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</si>
  <si>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</si>
  <si>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</si>
  <si>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</si>
  <si>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</si>
  <si>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</si>
  <si>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</si>
  <si>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</si>
  <si>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</si>
  <si>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</si>
  <si>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</si>
  <si>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</si>
  <si>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</si>
  <si>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</si>
  <si>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</si>
  <si>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</si>
  <si>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</si>
  <si>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</si>
  <si>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</si>
  <si>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</si>
  <si>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</si>
  <si>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</si>
  <si>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</si>
  <si>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</si>
  <si>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</si>
  <si>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</si>
  <si>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</si>
  <si>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</si>
  <si>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</si>
  <si>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</si>
  <si>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</si>
  <si>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</si>
  <si>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</si>
  <si>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</si>
  <si>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</si>
  <si>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</si>
  <si>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</si>
  <si>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</si>
  <si>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</si>
  <si>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</si>
  <si>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</si>
  <si>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</si>
  <si>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</si>
  <si>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</si>
  <si>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</si>
  <si>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</si>
  <si>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</si>
  <si>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</si>
  <si>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</si>
  <si>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</si>
  <si>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</si>
  <si>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</si>
  <si>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</si>
  <si>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</si>
  <si>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</si>
  <si>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</si>
  <si>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</si>
  <si>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</si>
  <si>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</si>
  <si>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</si>
  <si>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</si>
  <si>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</si>
  <si>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</si>
  <si>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</si>
  <si>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</si>
  <si>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</si>
  <si>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</si>
  <si>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</si>
  <si>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</si>
  <si>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</si>
  <si>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</si>
  <si>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</si>
  <si>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</si>
  <si>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</si>
  <si>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</si>
  <si>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</si>
  <si>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</si>
  <si>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</si>
  <si>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</si>
  <si>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</si>
  <si>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</si>
  <si>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</si>
  <si>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</si>
  <si>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</si>
  <si>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</si>
  <si>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</si>
  <si>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</si>
  <si>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</si>
  <si>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</si>
  <si>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</si>
  <si>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</si>
  <si>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</si>
  <si>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</si>
  <si>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</si>
  <si>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</si>
  <si>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</si>
  <si>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</si>
  <si>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</si>
  <si>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</si>
  <si>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</si>
  <si>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</si>
  <si>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</si>
  <si>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</si>
  <si>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</si>
  <si>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</si>
  <si>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</si>
  <si>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</si>
  <si>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</si>
  <si>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</si>
  <si>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</si>
  <si>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</si>
  <si>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</si>
  <si>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</si>
  <si>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</si>
  <si>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</si>
  <si>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</si>
  <si>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</si>
  <si>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</si>
  <si>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</si>
  <si>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</si>
  <si>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</si>
  <si>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</si>
  <si>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</si>
  <si>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</si>
  <si>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</si>
  <si>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</si>
  <si>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</si>
  <si>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</si>
  <si>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</si>
  <si>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</si>
  <si>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</si>
  <si>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</si>
  <si>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</si>
  <si>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</si>
  <si>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</si>
  <si>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Arbeitslosenquote nach Kanton. Monatswerte 2022 1)</t>
  </si>
  <si>
    <t>2022-01</t>
  </si>
  <si>
    <t>2022-02</t>
  </si>
  <si>
    <t>2022-03</t>
  </si>
  <si>
    <t>2022-04</t>
  </si>
  <si>
    <t>2022-05</t>
  </si>
  <si>
    <t>2022-06</t>
  </si>
  <si>
    <t>2022-07</t>
  </si>
  <si>
    <t>2022-08</t>
  </si>
  <si>
    <t>2022-09</t>
  </si>
  <si>
    <t>2022-10</t>
  </si>
  <si>
    <t>2022-11</t>
  </si>
  <si>
    <t>2022-12</t>
  </si>
  <si>
    <t>© BFS 2022</t>
  </si>
  <si>
    <t>2021-12</t>
  </si>
  <si>
    <t>2021-11</t>
  </si>
  <si>
    <t>2021-10</t>
  </si>
  <si>
    <t>2021-09</t>
  </si>
  <si>
    <t>2021-08</t>
  </si>
  <si>
    <t>2021-07</t>
  </si>
  <si>
    <t>2021-06</t>
  </si>
  <si>
    <t>2021-05</t>
  </si>
  <si>
    <t>2021-04</t>
  </si>
  <si>
    <t>2021-03</t>
  </si>
  <si>
    <t>2021-02</t>
  </si>
  <si>
    <t>2021-01</t>
  </si>
  <si>
    <t>Arbeitslosenquote nach Kanton. Monatswerte 2021 1)</t>
  </si>
  <si>
    <t>1) Die vom Staatssekretariat für Wirtschaft (SECO) publizierten Arbeitslosenquoten sind aktualisiert worden. Neu werden die Arbeitslosenzahlen nicht mehr im Verhältnis zu den Erwerbspersonenzahlen der Jahre 2015 bis 2017 berechnet, sondern zu jenen der Jahre 2018 bis 2020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2020. Alle Arbeitslosenquoten sind entsprechend zurückgerechnet und angepasst worden. Betroffen sind nur die Arbeitslosenquoten, an den Arbeitslosenzahlen selber ändert sich nichts.</t>
  </si>
  <si>
    <t>Quoten in % (Zahl der Erwerbspersonen gemäss Pooling SE2018-2020)</t>
  </si>
  <si>
    <t>Arbeitslosenquote nach Kanton. Monatswerte 2023 1)</t>
  </si>
  <si>
    <t>2023-01</t>
  </si>
  <si>
    <t>2023-02</t>
  </si>
  <si>
    <t>2023-03</t>
  </si>
  <si>
    <t>2023-04</t>
  </si>
  <si>
    <t>2023-05</t>
  </si>
  <si>
    <t>2023-06</t>
  </si>
  <si>
    <t>2023-07</t>
  </si>
  <si>
    <t>2023-08</t>
  </si>
  <si>
    <t>2023-09</t>
  </si>
  <si>
    <t>2023-10</t>
  </si>
  <si>
    <t>2023-11</t>
  </si>
  <si>
    <t>2023-12</t>
  </si>
  <si>
    <t>© BFS 2023</t>
  </si>
  <si>
    <t>Auskunft: Staatssekretariat für Wirtschaft (SECO), Werner Tanner, 058 480 62 73, werner.tanner@seco.admin.ch</t>
  </si>
  <si>
    <t>© BFS 2024</t>
  </si>
  <si>
    <t>Arbeitslosenquote nach Kanton. Monatswerte 2024 1)</t>
  </si>
  <si>
    <t>2024-01</t>
  </si>
  <si>
    <t>2024-02</t>
  </si>
  <si>
    <t>2024-03</t>
  </si>
  <si>
    <t>2024-04</t>
  </si>
  <si>
    <t>2024-05</t>
  </si>
  <si>
    <t>2024-06</t>
  </si>
  <si>
    <t>2024-07</t>
  </si>
  <si>
    <t>2024-08</t>
  </si>
  <si>
    <t>2024-09</t>
  </si>
  <si>
    <t>2024-10</t>
  </si>
  <si>
    <t>2024-11</t>
  </si>
  <si>
    <t>2024-12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</si>
</sst>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0__;\-#,###,##0.0__;\-__;@__\ "/>
  </numFmts>
  <fonts count="6" x14ac:knownFonts="1">
    <font>
      <sz val="9"/>
      <name val="Helv"/>
    </font>
    <font>
      <sz val="9"/>
      <name val="Arial"/>
      <family val="2"/>
    </font>
    <font>
      <b/>
      <sz val="9"/>
      <name val="Arial"/>
      <family val="2"/>
    </font>
    <font>
      <sz val="8"/>
      <name val="Arial Narrow"/>
      <family val="2"/>
    </font>
    <font>
      <sz val="12"/>
      <name val="Times New Roman"/>
      <family val="1"/>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4" fillId="0" borderId="0"/>
  </cellStyleXfs>
  <cellXfs count="44">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5" fillId="0" borderId="0" xfId="0" applyFont="1" applyBorder="1" applyAlignment="1" applyProtection="1">
      <alignment horizontal="right"/>
    </xf>
    <xf numFmtId="0" fontId="5" fillId="0" borderId="4" xfId="0" applyFont="1" applyBorder="1" applyAlignment="1" applyProtection="1">
      <alignment horizontal="center"/>
    </xf>
    <xf numFmtId="0" fontId="5" fillId="0" borderId="4" xfId="0" applyFont="1" applyBorder="1" applyAlignment="1" applyProtection="1">
      <alignment horizontal="right"/>
    </xf>
    <xf numFmtId="0" fontId="5" fillId="0" borderId="0" xfId="0" applyFont="1" applyBorder="1" applyAlignment="1" applyProtection="1">
      <alignment horizontal="center"/>
    </xf>
    <xf numFmtId="0" fontId="5" fillId="0" borderId="0" xfId="0" applyFont="1" applyBorder="1"/>
    <xf numFmtId="0" fontId="5" fillId="0" borderId="1" xfId="0" applyFont="1" applyBorder="1"/>
    <xf numFmtId="0" fontId="5" fillId="0" borderId="5" xfId="0" applyFont="1" applyBorder="1"/>
    <xf numFmtId="164" fontId="5" fillId="0" borderId="0" xfId="0" applyNumberFormat="1" applyFont="1" applyBorder="1" applyAlignment="1" applyProtection="1">
      <alignment horizontal="right"/>
    </xf>
    <xf numFmtId="0" fontId="5" fillId="0" borderId="0" xfId="0" applyFont="1" applyBorder="1" applyAlignment="1">
      <alignment horizontal="right"/>
    </xf>
    <xf numFmtId="0" fontId="5" fillId="3" borderId="2" xfId="0" applyFont="1" applyFill="1" applyBorder="1" applyAlignment="1" applyProtection="1">
      <alignment horizontal="left" vertical="center"/>
    </xf>
    <xf numFmtId="166" fontId="5" fillId="3" borderId="2" xfId="0" applyNumberFormat="1" applyFont="1" applyFill="1" applyBorder="1" applyAlignment="1" applyProtection="1">
      <alignment horizontal="center"/>
    </xf>
    <xf numFmtId="166" fontId="5" fillId="3" borderId="2" xfId="0" applyNumberFormat="1" applyFont="1" applyFill="1" applyBorder="1" applyAlignment="1" applyProtection="1">
      <alignment horizontal="right"/>
    </xf>
    <xf numFmtId="165" fontId="5" fillId="0" borderId="0" xfId="0" applyNumberFormat="1" applyFont="1" applyBorder="1" applyAlignment="1" applyProtection="1">
      <alignment horizontal="right"/>
    </xf>
    <xf numFmtId="0" fontId="5" fillId="0" borderId="0" xfId="0" applyFont="1" applyBorder="1" applyAlignment="1" applyProtection="1">
      <alignment horizontal="left"/>
    </xf>
    <xf numFmtId="166" fontId="5" fillId="0" borderId="0" xfId="0" applyNumberFormat="1" applyFont="1" applyBorder="1" applyAlignment="1" applyProtection="1">
      <alignment horizontal="center"/>
    </xf>
    <xf numFmtId="166" fontId="5" fillId="0" borderId="0" xfId="0" applyNumberFormat="1" applyFont="1" applyBorder="1" applyAlignment="1" applyProtection="1">
      <alignment horizontal="right"/>
    </xf>
    <xf numFmtId="0" fontId="5" fillId="0" borderId="2" xfId="0" applyFont="1" applyBorder="1" applyAlignment="1" applyProtection="1">
      <alignment horizontal="left"/>
    </xf>
    <xf numFmtId="165" fontId="5" fillId="0" borderId="2" xfId="0" applyNumberFormat="1" applyFont="1" applyBorder="1" applyAlignment="1" applyProtection="1">
      <alignment horizontal="right"/>
    </xf>
    <xf numFmtId="0" fontId="5" fillId="2" borderId="0" xfId="0" applyFont="1" applyFill="1" applyBorder="1" applyAlignment="1"/>
    <xf numFmtId="0" fontId="5" fillId="2" borderId="0" xfId="0" applyFont="1" applyFill="1" applyBorder="1" applyAlignment="1">
      <alignment horizontal="left" indent="1"/>
    </xf>
    <xf numFmtId="0" fontId="5" fillId="2" borderId="0" xfId="0" applyFont="1" applyFill="1"/>
    <xf numFmtId="0" fontId="5" fillId="0" borderId="0" xfId="0" applyNumberFormat="1" applyFont="1" applyBorder="1" applyAlignment="1">
      <alignment horizontal="left"/>
    </xf>
    <xf numFmtId="0" fontId="5" fillId="2" borderId="0" xfId="0" applyNumberFormat="1" applyFont="1" applyFill="1" applyAlignment="1">
      <alignment horizontal="left"/>
    </xf>
    <xf numFmtId="165" fontId="5" fillId="3" borderId="0" xfId="0" applyNumberFormat="1" applyFont="1" applyFill="1" applyBorder="1" applyAlignment="1" applyProtection="1">
      <alignment horizontal="right"/>
    </xf>
    <xf numFmtId="0" fontId="5" fillId="2" borderId="0" xfId="0" applyFont="1" applyFill="1" applyBorder="1"/>
    <xf numFmtId="0" fontId="5" fillId="0" borderId="0" xfId="0" applyFont="1" applyAlignment="1" applyProtection="1">
      <alignment horizontal="left"/>
    </xf>
    <xf numFmtId="0" fontId="0" fillId="0" borderId="0" xfId="0" applyAlignment="1"/>
    <xf numFmtId="0" fontId="5" fillId="0" borderId="7" xfId="0" applyFont="1" applyBorder="1" applyAlignment="1" applyProtection="1">
      <alignment horizontal="right"/>
    </xf>
    <xf numFmtId="0" fontId="5" fillId="2" borderId="6" xfId="0" applyFont="1" applyFill="1" applyBorder="1" applyAlignment="1">
      <alignment wrapText="1"/>
    </xf>
    <xf numFmtId="0" fontId="5"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cellXfs>
  <cellStyles count="2">
    <cellStyle name="Normal" xfId="0" builtinId="0"/>
    <cellStyle name="Standard_Tabelle1" xfId="1" xr:uid="{00000000-0005-0000-0000-00000100000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B74BC-89FA-40F1-934F-98004727FBA6}">
  <dimension ref="A1:U105"/>
  <sheetViews>
    <sheetView showGridLines="0" showZeros="0" tabSelected="1" zoomScaleNormal="100" workbookViewId="0">
      <selection activeCell="A5" sqref="A5"/>
    </sheetView>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718</v>
      </c>
      <c r="B1" s="1"/>
      <c r="C1" s="1"/>
      <c r="D1" s="1"/>
      <c r="G1" s="9"/>
      <c r="N1" s="8" t="s">
        <v>111</v>
      </c>
    </row>
    <row r="2" spans="1:20" ht="12.6" customHeight="1" x14ac:dyDescent="0.25">
      <c r="A2" s="11" t="s">
        <v>701</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719</v>
      </c>
      <c r="D5" s="14" t="s">
        <v>720</v>
      </c>
      <c r="E5" s="14" t="s">
        <v>721</v>
      </c>
      <c r="F5" s="14" t="s">
        <v>722</v>
      </c>
      <c r="G5" s="14" t="s">
        <v>723</v>
      </c>
      <c r="H5" s="14" t="s">
        <v>724</v>
      </c>
      <c r="I5" s="14" t="s">
        <v>725</v>
      </c>
      <c r="J5" s="14" t="s">
        <v>726</v>
      </c>
      <c r="K5" s="14" t="s">
        <v>727</v>
      </c>
      <c r="L5" s="14" t="s">
        <v>728</v>
      </c>
      <c r="M5" s="14" t="s">
        <v>729</v>
      </c>
      <c r="N5" s="39" t="s">
        <v>730</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2.4617929944777965</v>
      </c>
      <c r="D8" s="23"/>
      <c r="E8" s="23"/>
      <c r="F8" s="23"/>
      <c r="G8" s="23"/>
      <c r="H8" s="23"/>
      <c r="I8" s="23"/>
      <c r="J8" s="23"/>
      <c r="K8" s="23"/>
      <c r="L8" s="23"/>
      <c r="M8" s="23"/>
      <c r="N8" s="23"/>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3.8666272364335357</v>
      </c>
      <c r="D10" s="23"/>
      <c r="E10" s="23"/>
      <c r="F10" s="23"/>
      <c r="G10" s="23"/>
      <c r="H10" s="23"/>
      <c r="I10" s="23"/>
      <c r="J10" s="23"/>
      <c r="K10" s="23"/>
      <c r="L10" s="23"/>
      <c r="M10" s="23"/>
      <c r="N10" s="23"/>
      <c r="O10" s="24"/>
      <c r="P10" s="24"/>
      <c r="Q10" s="24"/>
      <c r="R10" s="24"/>
      <c r="S10" s="24"/>
      <c r="T10" s="24"/>
    </row>
    <row r="11" spans="1:20" s="16" customFormat="1" ht="12.6" customHeight="1" x14ac:dyDescent="0.2">
      <c r="A11" s="25" t="s">
        <v>19</v>
      </c>
      <c r="B11" s="26" t="s">
        <v>90</v>
      </c>
      <c r="C11" s="27">
        <v>3.8456523943580359</v>
      </c>
      <c r="D11" s="27"/>
      <c r="E11" s="27"/>
      <c r="F11" s="27"/>
      <c r="G11" s="27"/>
      <c r="H11" s="27"/>
      <c r="I11" s="27"/>
      <c r="J11" s="27"/>
      <c r="K11" s="27"/>
      <c r="L11" s="27"/>
      <c r="M11" s="27"/>
      <c r="N11" s="27"/>
      <c r="O11" s="24"/>
      <c r="P11" s="24"/>
      <c r="Q11" s="24"/>
      <c r="R11" s="24"/>
      <c r="S11" s="24"/>
      <c r="T11" s="24"/>
    </row>
    <row r="12" spans="1:20" s="16" customFormat="1" ht="12.6" customHeight="1" x14ac:dyDescent="0.2">
      <c r="A12" s="25" t="s">
        <v>20</v>
      </c>
      <c r="B12" s="26" t="s">
        <v>90</v>
      </c>
      <c r="C12" s="27">
        <v>3.3092611697484329</v>
      </c>
      <c r="D12" s="27"/>
      <c r="E12" s="27"/>
      <c r="F12" s="27"/>
      <c r="G12" s="27"/>
      <c r="H12" s="27"/>
      <c r="I12" s="27"/>
      <c r="J12" s="27"/>
      <c r="K12" s="27"/>
      <c r="L12" s="27"/>
      <c r="M12" s="27"/>
      <c r="N12" s="27"/>
      <c r="O12" s="24"/>
      <c r="P12" s="24"/>
      <c r="Q12" s="24"/>
      <c r="R12" s="24"/>
      <c r="S12" s="24"/>
      <c r="T12" s="24"/>
    </row>
    <row r="13" spans="1:20" s="16" customFormat="1" ht="12.6" customHeight="1" x14ac:dyDescent="0.2">
      <c r="A13" s="25" t="s">
        <v>22</v>
      </c>
      <c r="B13" s="26" t="s">
        <v>90</v>
      </c>
      <c r="C13" s="27">
        <v>4.2981097993677828</v>
      </c>
      <c r="D13" s="27"/>
      <c r="E13" s="27"/>
      <c r="F13" s="27"/>
      <c r="G13" s="27"/>
      <c r="H13" s="27"/>
      <c r="I13" s="27"/>
      <c r="J13" s="27"/>
      <c r="K13" s="27"/>
      <c r="L13" s="27"/>
      <c r="M13" s="27"/>
      <c r="N13" s="27"/>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2.2014015238791385</v>
      </c>
      <c r="D15" s="23"/>
      <c r="E15" s="23"/>
      <c r="F15" s="23"/>
      <c r="G15" s="23"/>
      <c r="H15" s="23"/>
      <c r="I15" s="23"/>
      <c r="J15" s="23"/>
      <c r="K15" s="23"/>
      <c r="L15" s="23"/>
      <c r="M15" s="23"/>
      <c r="N15" s="23"/>
      <c r="O15" s="24"/>
      <c r="P15" s="24"/>
      <c r="Q15" s="24"/>
      <c r="R15" s="24"/>
      <c r="S15" s="24"/>
      <c r="T15" s="24"/>
    </row>
    <row r="16" spans="1:20" s="16" customFormat="1" ht="12.6" customHeight="1" x14ac:dyDescent="0.2">
      <c r="A16" s="25" t="s">
        <v>1</v>
      </c>
      <c r="B16" s="26" t="s">
        <v>90</v>
      </c>
      <c r="C16" s="27">
        <v>1.7774871869076903</v>
      </c>
      <c r="D16" s="27"/>
      <c r="E16" s="27"/>
      <c r="F16" s="27"/>
      <c r="G16" s="27"/>
      <c r="H16" s="27"/>
      <c r="I16" s="27"/>
      <c r="J16" s="27"/>
      <c r="K16" s="27"/>
      <c r="L16" s="27"/>
      <c r="M16" s="27"/>
      <c r="N16" s="27"/>
      <c r="O16" s="24"/>
      <c r="P16" s="24"/>
      <c r="Q16" s="24"/>
      <c r="R16" s="24"/>
      <c r="S16" s="24"/>
      <c r="T16" s="24"/>
    </row>
    <row r="17" spans="1:20" s="16" customFormat="1" ht="12.6" customHeight="1" x14ac:dyDescent="0.2">
      <c r="A17" s="25" t="s">
        <v>9</v>
      </c>
      <c r="B17" s="26" t="s">
        <v>90</v>
      </c>
      <c r="C17" s="27">
        <v>2.5339309095733329</v>
      </c>
      <c r="D17" s="27"/>
      <c r="E17" s="27"/>
      <c r="F17" s="27"/>
      <c r="G17" s="27"/>
      <c r="H17" s="27"/>
      <c r="I17" s="27"/>
      <c r="J17" s="27"/>
      <c r="K17" s="27"/>
      <c r="L17" s="27"/>
      <c r="M17" s="27"/>
      <c r="N17" s="27"/>
      <c r="O17" s="24"/>
      <c r="P17" s="24"/>
      <c r="Q17" s="24"/>
      <c r="R17" s="24"/>
      <c r="S17" s="24"/>
      <c r="T17" s="24"/>
    </row>
    <row r="18" spans="1:20" s="16" customFormat="1" ht="12.6" customHeight="1" x14ac:dyDescent="0.2">
      <c r="A18" s="25" t="s">
        <v>10</v>
      </c>
      <c r="B18" s="26" t="s">
        <v>90</v>
      </c>
      <c r="C18" s="27">
        <v>2.3281633751640145</v>
      </c>
      <c r="D18" s="27"/>
      <c r="E18" s="27"/>
      <c r="F18" s="27"/>
      <c r="G18" s="27"/>
      <c r="H18" s="27"/>
      <c r="I18" s="27"/>
      <c r="J18" s="27"/>
      <c r="K18" s="27"/>
      <c r="L18" s="27"/>
      <c r="M18" s="27"/>
      <c r="N18" s="27"/>
      <c r="O18" s="24"/>
      <c r="P18" s="24"/>
      <c r="Q18" s="24"/>
      <c r="R18" s="24"/>
      <c r="S18" s="24"/>
      <c r="T18" s="24"/>
    </row>
    <row r="19" spans="1:20" s="16" customFormat="1" ht="12.6" customHeight="1" x14ac:dyDescent="0.2">
      <c r="A19" s="25" t="s">
        <v>21</v>
      </c>
      <c r="B19" s="26" t="s">
        <v>90</v>
      </c>
      <c r="C19" s="27">
        <v>3.2900881032484555</v>
      </c>
      <c r="D19" s="27"/>
      <c r="E19" s="27"/>
      <c r="F19" s="27"/>
      <c r="G19" s="27"/>
      <c r="H19" s="27"/>
      <c r="I19" s="27"/>
      <c r="J19" s="27"/>
      <c r="K19" s="27"/>
      <c r="L19" s="27"/>
      <c r="M19" s="27"/>
      <c r="N19" s="27"/>
      <c r="O19" s="24"/>
      <c r="P19" s="24"/>
      <c r="Q19" s="24"/>
      <c r="R19" s="24"/>
      <c r="S19" s="24"/>
      <c r="T19" s="24"/>
    </row>
    <row r="20" spans="1:20" s="16" customFormat="1" ht="12.6" customHeight="1" x14ac:dyDescent="0.2">
      <c r="A20" s="25" t="s">
        <v>23</v>
      </c>
      <c r="B20" s="26" t="s">
        <v>91</v>
      </c>
      <c r="C20" s="27">
        <v>3.9674662255307416</v>
      </c>
      <c r="D20" s="27"/>
      <c r="E20" s="27"/>
      <c r="F20" s="27"/>
      <c r="G20" s="27"/>
      <c r="H20" s="27"/>
      <c r="I20" s="27"/>
      <c r="J20" s="27"/>
      <c r="K20" s="27"/>
      <c r="L20" s="27"/>
      <c r="M20" s="27"/>
      <c r="N20" s="27"/>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2.7154691808065738</v>
      </c>
      <c r="D22" s="23"/>
      <c r="E22" s="23"/>
      <c r="F22" s="23"/>
      <c r="G22" s="23"/>
      <c r="H22" s="23"/>
      <c r="I22" s="23"/>
      <c r="J22" s="23"/>
      <c r="K22" s="23"/>
      <c r="L22" s="23"/>
      <c r="M22" s="23"/>
      <c r="N22" s="23"/>
      <c r="O22" s="24"/>
      <c r="P22" s="24"/>
      <c r="Q22" s="24"/>
      <c r="R22" s="24"/>
      <c r="S22" s="24"/>
      <c r="T22" s="24"/>
    </row>
    <row r="23" spans="1:20" s="16" customFormat="1" ht="12.6" customHeight="1" x14ac:dyDescent="0.2">
      <c r="A23" s="25" t="s">
        <v>11</v>
      </c>
      <c r="B23" s="26" t="s">
        <v>90</v>
      </c>
      <c r="C23" s="27">
        <v>3.8988554908716484</v>
      </c>
      <c r="D23" s="27"/>
      <c r="E23" s="27"/>
      <c r="F23" s="27"/>
      <c r="G23" s="27"/>
      <c r="H23" s="27"/>
      <c r="I23" s="27"/>
      <c r="J23" s="27"/>
      <c r="K23" s="27"/>
      <c r="L23" s="27"/>
      <c r="M23" s="27"/>
      <c r="N23" s="27"/>
      <c r="O23" s="24"/>
      <c r="P23" s="24"/>
      <c r="Q23" s="24"/>
      <c r="R23" s="24"/>
      <c r="S23" s="24"/>
      <c r="T23" s="24"/>
    </row>
    <row r="24" spans="1:20" s="16" customFormat="1" ht="12.6" customHeight="1" x14ac:dyDescent="0.2">
      <c r="A24" s="25" t="s">
        <v>12</v>
      </c>
      <c r="B24" s="26" t="s">
        <v>90</v>
      </c>
      <c r="C24" s="27">
        <v>2.1703180308600638</v>
      </c>
      <c r="D24" s="27"/>
      <c r="E24" s="27"/>
      <c r="F24" s="27"/>
      <c r="G24" s="27"/>
      <c r="H24" s="27"/>
      <c r="I24" s="27"/>
      <c r="J24" s="27"/>
      <c r="K24" s="27"/>
      <c r="L24" s="27"/>
      <c r="M24" s="27"/>
      <c r="N24" s="27"/>
      <c r="O24" s="24"/>
      <c r="P24" s="24"/>
      <c r="Q24" s="24"/>
      <c r="R24" s="24"/>
      <c r="S24" s="24"/>
      <c r="T24" s="24"/>
    </row>
    <row r="25" spans="1:20" s="16" customFormat="1" ht="12.6" customHeight="1" x14ac:dyDescent="0.2">
      <c r="A25" s="25" t="s">
        <v>16</v>
      </c>
      <c r="B25" s="26" t="s">
        <v>90</v>
      </c>
      <c r="C25" s="27">
        <v>2.6104937358713793</v>
      </c>
      <c r="D25" s="27"/>
      <c r="E25" s="27"/>
      <c r="F25" s="27"/>
      <c r="G25" s="27"/>
      <c r="H25" s="27"/>
      <c r="I25" s="27"/>
      <c r="J25" s="27"/>
      <c r="K25" s="27"/>
      <c r="L25" s="27"/>
      <c r="M25" s="27"/>
      <c r="N25" s="27"/>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2.1142710984418422</v>
      </c>
      <c r="D27" s="23"/>
      <c r="E27" s="23"/>
      <c r="F27" s="23"/>
      <c r="G27" s="23"/>
      <c r="H27" s="23"/>
      <c r="I27" s="23"/>
      <c r="J27" s="23"/>
      <c r="K27" s="23"/>
      <c r="L27" s="23"/>
      <c r="M27" s="23"/>
      <c r="N27" s="23"/>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1.8413522679101315</v>
      </c>
      <c r="D29" s="23"/>
      <c r="E29" s="23"/>
      <c r="F29" s="23"/>
      <c r="G29" s="23"/>
      <c r="H29" s="23"/>
      <c r="I29" s="23"/>
      <c r="J29" s="23"/>
      <c r="K29" s="23"/>
      <c r="L29" s="23"/>
      <c r="M29" s="23"/>
      <c r="N29" s="23"/>
      <c r="O29" s="24"/>
      <c r="P29" s="24"/>
      <c r="Q29" s="24"/>
      <c r="R29" s="24"/>
      <c r="S29" s="24"/>
      <c r="T29" s="24"/>
    </row>
    <row r="30" spans="1:20" s="16" customFormat="1" ht="12.6" customHeight="1" x14ac:dyDescent="0.2">
      <c r="A30" s="25" t="s">
        <v>7</v>
      </c>
      <c r="B30" s="26" t="s">
        <v>91</v>
      </c>
      <c r="C30" s="27">
        <v>1.3753712588530957</v>
      </c>
      <c r="D30" s="27"/>
      <c r="E30" s="27"/>
      <c r="F30" s="27"/>
      <c r="G30" s="27"/>
      <c r="H30" s="27"/>
      <c r="I30" s="27"/>
      <c r="J30" s="27"/>
      <c r="K30" s="27"/>
      <c r="L30" s="27"/>
      <c r="M30" s="27"/>
      <c r="N30" s="27"/>
      <c r="O30" s="24"/>
      <c r="P30" s="24"/>
      <c r="Q30" s="24"/>
      <c r="R30" s="24"/>
      <c r="S30" s="24"/>
      <c r="T30" s="24"/>
    </row>
    <row r="31" spans="1:20" s="16" customFormat="1" ht="12.6" customHeight="1" x14ac:dyDescent="0.2">
      <c r="A31" s="25" t="s">
        <v>13</v>
      </c>
      <c r="B31" s="26" t="s">
        <v>91</v>
      </c>
      <c r="C31" s="27">
        <v>2.9011890496819981</v>
      </c>
      <c r="D31" s="27"/>
      <c r="E31" s="27"/>
      <c r="F31" s="27"/>
      <c r="G31" s="27"/>
      <c r="H31" s="27"/>
      <c r="I31" s="27"/>
      <c r="J31" s="27"/>
      <c r="K31" s="27"/>
      <c r="L31" s="27"/>
      <c r="M31" s="27"/>
      <c r="N31" s="27"/>
      <c r="O31" s="24"/>
      <c r="P31" s="24"/>
      <c r="Q31" s="24"/>
      <c r="R31" s="24"/>
      <c r="S31" s="24"/>
      <c r="T31" s="24"/>
    </row>
    <row r="32" spans="1:20" s="16" customFormat="1" ht="12.6" customHeight="1" x14ac:dyDescent="0.2">
      <c r="A32" s="25" t="s">
        <v>30</v>
      </c>
      <c r="B32" s="26" t="s">
        <v>91</v>
      </c>
      <c r="C32" s="27">
        <v>1.4389461239655463</v>
      </c>
      <c r="D32" s="27"/>
      <c r="E32" s="27"/>
      <c r="F32" s="27"/>
      <c r="G32" s="27"/>
      <c r="H32" s="27"/>
      <c r="I32" s="27"/>
      <c r="J32" s="27"/>
      <c r="K32" s="27"/>
      <c r="L32" s="27"/>
      <c r="M32" s="27"/>
      <c r="N32" s="27"/>
      <c r="O32" s="24"/>
      <c r="P32" s="24"/>
      <c r="Q32" s="24"/>
      <c r="R32" s="24"/>
      <c r="S32" s="24"/>
      <c r="T32" s="24"/>
    </row>
    <row r="33" spans="1:21" s="16" customFormat="1" ht="12.6" customHeight="1" x14ac:dyDescent="0.2">
      <c r="A33" s="25" t="s">
        <v>31</v>
      </c>
      <c r="B33" s="26" t="s">
        <v>92</v>
      </c>
      <c r="C33" s="27">
        <v>0.63385962890399905</v>
      </c>
      <c r="D33" s="27"/>
      <c r="E33" s="27"/>
      <c r="F33" s="27"/>
      <c r="G33" s="27"/>
      <c r="H33" s="27"/>
      <c r="I33" s="27"/>
      <c r="J33" s="27"/>
      <c r="K33" s="27"/>
      <c r="L33" s="27"/>
      <c r="M33" s="27"/>
      <c r="N33" s="27"/>
      <c r="O33" s="24"/>
      <c r="P33" s="24"/>
      <c r="Q33" s="24"/>
      <c r="R33" s="24"/>
      <c r="S33" s="24"/>
      <c r="T33" s="24"/>
    </row>
    <row r="34" spans="1:21" s="16" customFormat="1" ht="12.6" customHeight="1" x14ac:dyDescent="0.2">
      <c r="A34" s="25" t="s">
        <v>14</v>
      </c>
      <c r="B34" s="26" t="s">
        <v>90</v>
      </c>
      <c r="C34" s="27">
        <v>1.8257255417414446</v>
      </c>
      <c r="D34" s="27"/>
      <c r="E34" s="27"/>
      <c r="F34" s="27"/>
      <c r="G34" s="27"/>
      <c r="H34" s="27"/>
      <c r="I34" s="27"/>
      <c r="J34" s="27"/>
      <c r="K34" s="27"/>
      <c r="L34" s="27"/>
      <c r="M34" s="27"/>
      <c r="N34" s="27"/>
      <c r="O34" s="24"/>
      <c r="P34" s="24"/>
      <c r="Q34" s="24"/>
      <c r="R34" s="24"/>
      <c r="S34" s="24"/>
      <c r="T34" s="24"/>
    </row>
    <row r="35" spans="1:21" s="16" customFormat="1" ht="12.6" customHeight="1" x14ac:dyDescent="0.2">
      <c r="A35" s="25" t="s">
        <v>15</v>
      </c>
      <c r="B35" s="26" t="s">
        <v>90</v>
      </c>
      <c r="C35" s="27">
        <v>1.1970534069981584</v>
      </c>
      <c r="D35" s="27"/>
      <c r="E35" s="27"/>
      <c r="F35" s="27"/>
      <c r="G35" s="27"/>
      <c r="H35" s="27"/>
      <c r="I35" s="27"/>
      <c r="J35" s="27"/>
      <c r="K35" s="27"/>
      <c r="L35" s="27"/>
      <c r="M35" s="27"/>
      <c r="N35" s="27"/>
      <c r="O35" s="24"/>
      <c r="P35" s="24"/>
      <c r="Q35" s="24"/>
      <c r="R35" s="24"/>
      <c r="S35" s="24"/>
      <c r="T35" s="24"/>
    </row>
    <row r="36" spans="1:21" s="16" customFormat="1" ht="12.6" customHeight="1" x14ac:dyDescent="0.2">
      <c r="A36" s="25" t="s">
        <v>17</v>
      </c>
      <c r="B36" s="26" t="s">
        <v>90</v>
      </c>
      <c r="C36" s="27">
        <v>2.2331424108305127</v>
      </c>
      <c r="D36" s="27"/>
      <c r="E36" s="27"/>
      <c r="F36" s="27"/>
      <c r="G36" s="27"/>
      <c r="H36" s="27"/>
      <c r="I36" s="27"/>
      <c r="J36" s="27"/>
      <c r="K36" s="27"/>
      <c r="L36" s="27"/>
      <c r="M36" s="27"/>
      <c r="N36" s="27"/>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1.4053638162233457</v>
      </c>
      <c r="D38" s="23"/>
      <c r="E38" s="23"/>
      <c r="F38" s="23"/>
      <c r="G38" s="23"/>
      <c r="H38" s="23"/>
      <c r="I38" s="23"/>
      <c r="J38" s="23"/>
      <c r="K38" s="23"/>
      <c r="L38" s="23"/>
      <c r="M38" s="23"/>
      <c r="N38" s="23"/>
      <c r="O38" s="24"/>
      <c r="P38" s="24"/>
      <c r="Q38" s="24"/>
      <c r="R38" s="24"/>
      <c r="S38" s="24"/>
      <c r="T38" s="24"/>
    </row>
    <row r="39" spans="1:21" s="16" customFormat="1" ht="12.6" customHeight="1" x14ac:dyDescent="0.2">
      <c r="A39" s="25" t="s">
        <v>2</v>
      </c>
      <c r="B39" s="26" t="s">
        <v>90</v>
      </c>
      <c r="C39" s="27">
        <v>1.5078570495799417</v>
      </c>
      <c r="D39" s="27"/>
      <c r="E39" s="27"/>
      <c r="F39" s="27"/>
      <c r="G39" s="27"/>
      <c r="H39" s="27"/>
      <c r="I39" s="27"/>
      <c r="J39" s="27"/>
      <c r="K39" s="27"/>
      <c r="L39" s="27"/>
      <c r="M39" s="27"/>
      <c r="N39" s="27"/>
      <c r="O39" s="24"/>
      <c r="P39" s="24"/>
      <c r="Q39" s="24"/>
      <c r="R39" s="24"/>
      <c r="S39" s="24"/>
      <c r="T39" s="24"/>
    </row>
    <row r="40" spans="1:21" s="16" customFormat="1" ht="12.6" customHeight="1" x14ac:dyDescent="0.2">
      <c r="A40" s="25" t="s">
        <v>3</v>
      </c>
      <c r="B40" s="26" t="s">
        <v>92</v>
      </c>
      <c r="C40" s="27">
        <v>1.2843751618416281</v>
      </c>
      <c r="D40" s="27"/>
      <c r="E40" s="27"/>
      <c r="F40" s="27"/>
      <c r="G40" s="27"/>
      <c r="H40" s="27"/>
      <c r="I40" s="27"/>
      <c r="J40" s="27"/>
      <c r="K40" s="27"/>
      <c r="L40" s="27"/>
      <c r="M40" s="27"/>
      <c r="N40" s="27"/>
      <c r="O40" s="24"/>
      <c r="P40" s="24"/>
      <c r="Q40" s="24"/>
      <c r="R40" s="24"/>
      <c r="S40" s="24"/>
      <c r="T40" s="24"/>
    </row>
    <row r="41" spans="1:21" s="16" customFormat="1" ht="12.6" customHeight="1" x14ac:dyDescent="0.2">
      <c r="A41" s="25" t="s">
        <v>4</v>
      </c>
      <c r="B41" s="26" t="s">
        <v>90</v>
      </c>
      <c r="C41" s="27">
        <v>1.0279751332149201</v>
      </c>
      <c r="D41" s="27"/>
      <c r="E41" s="27"/>
      <c r="F41" s="27"/>
      <c r="G41" s="27"/>
      <c r="H41" s="27"/>
      <c r="I41" s="27"/>
      <c r="J41" s="27"/>
      <c r="K41" s="27"/>
      <c r="L41" s="27"/>
      <c r="M41" s="27"/>
      <c r="N41" s="27"/>
      <c r="O41" s="24"/>
      <c r="P41" s="24"/>
      <c r="Q41" s="24"/>
      <c r="R41" s="24"/>
      <c r="S41" s="24"/>
      <c r="T41" s="24"/>
    </row>
    <row r="42" spans="1:21" s="16" customFormat="1" ht="12.6" customHeight="1" x14ac:dyDescent="0.2">
      <c r="A42" s="25" t="s">
        <v>5</v>
      </c>
      <c r="B42" s="26" t="s">
        <v>92</v>
      </c>
      <c r="C42" s="27">
        <v>0.76435495898583139</v>
      </c>
      <c r="D42" s="27"/>
      <c r="E42" s="27"/>
      <c r="F42" s="27"/>
      <c r="G42" s="27"/>
      <c r="H42" s="27"/>
      <c r="I42" s="27"/>
      <c r="J42" s="27"/>
      <c r="K42" s="27"/>
      <c r="L42" s="27"/>
      <c r="M42" s="27"/>
      <c r="N42" s="27"/>
      <c r="O42" s="24"/>
      <c r="P42" s="24"/>
      <c r="Q42" s="24"/>
      <c r="R42" s="24"/>
      <c r="S42" s="24"/>
      <c r="T42" s="24"/>
    </row>
    <row r="43" spans="1:21" s="16" customFormat="1" ht="12.6" customHeight="1" x14ac:dyDescent="0.2">
      <c r="A43" s="25" t="s">
        <v>6</v>
      </c>
      <c r="B43" s="26" t="s">
        <v>91</v>
      </c>
      <c r="C43" s="27">
        <v>0.80424508747201728</v>
      </c>
      <c r="D43" s="27"/>
      <c r="E43" s="27"/>
      <c r="F43" s="27"/>
      <c r="G43" s="27"/>
      <c r="H43" s="27"/>
      <c r="I43" s="27"/>
      <c r="J43" s="27"/>
      <c r="K43" s="27"/>
      <c r="L43" s="27"/>
      <c r="M43" s="27"/>
      <c r="N43" s="27"/>
      <c r="O43" s="24"/>
      <c r="P43" s="24"/>
      <c r="Q43" s="24"/>
      <c r="R43" s="24"/>
      <c r="S43" s="24"/>
      <c r="T43" s="24"/>
    </row>
    <row r="44" spans="1:21" s="16" customFormat="1" ht="12.6" customHeight="1" x14ac:dyDescent="0.2">
      <c r="A44" s="25" t="s">
        <v>8</v>
      </c>
      <c r="B44" s="26" t="s">
        <v>91</v>
      </c>
      <c r="C44" s="27">
        <v>1.9899434497101263</v>
      </c>
      <c r="D44" s="27"/>
      <c r="E44" s="27"/>
      <c r="F44" s="27"/>
      <c r="G44" s="27"/>
      <c r="H44" s="27"/>
      <c r="I44" s="27"/>
      <c r="J44" s="27"/>
      <c r="K44" s="27"/>
      <c r="L44" s="27"/>
      <c r="M44" s="27"/>
      <c r="N44" s="27"/>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3.0928334423211994</v>
      </c>
      <c r="D46" s="23"/>
      <c r="E46" s="23"/>
      <c r="F46" s="23"/>
      <c r="G46" s="23"/>
      <c r="H46" s="23"/>
      <c r="I46" s="23"/>
      <c r="J46" s="23"/>
      <c r="K46" s="23"/>
      <c r="L46" s="23"/>
      <c r="M46" s="23"/>
      <c r="N46" s="23"/>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700</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717</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716</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4"/>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106</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193</v>
      </c>
      <c r="D5" s="14" t="s">
        <v>194</v>
      </c>
      <c r="E5" s="14" t="s">
        <v>195</v>
      </c>
      <c r="F5" s="14" t="s">
        <v>196</v>
      </c>
      <c r="G5" s="14" t="s">
        <v>197</v>
      </c>
      <c r="H5" s="14" t="s">
        <v>198</v>
      </c>
      <c r="I5" s="14" t="s">
        <v>199</v>
      </c>
      <c r="J5" s="14" t="s">
        <v>200</v>
      </c>
      <c r="K5" s="14" t="s">
        <v>201</v>
      </c>
      <c r="L5" s="14" t="s">
        <v>202</v>
      </c>
      <c r="M5" s="14" t="s">
        <v>203</v>
      </c>
      <c r="N5" s="39" t="s">
        <v>204</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6" customHeight="1" x14ac:dyDescent="0.2">
      <c r="A11" s="25" t="s">
        <v>19</v>
      </c>
      <c r="B11" s="26" t="s">
        <v>90</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6" customHeight="1" x14ac:dyDescent="0.2">
      <c r="A12" s="25" t="s">
        <v>20</v>
      </c>
      <c r="B12" s="26" t="s">
        <v>90</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6" customHeight="1" x14ac:dyDescent="0.2">
      <c r="A13" s="25" t="s">
        <v>22</v>
      </c>
      <c r="B13" s="26" t="s">
        <v>90</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6" customHeight="1" x14ac:dyDescent="0.2">
      <c r="A16" s="25" t="s">
        <v>1</v>
      </c>
      <c r="B16" s="26" t="s">
        <v>90</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6" customHeight="1" x14ac:dyDescent="0.2">
      <c r="A17" s="25" t="s">
        <v>9</v>
      </c>
      <c r="B17" s="26" t="s">
        <v>90</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6" customHeight="1" x14ac:dyDescent="0.2">
      <c r="A18" s="25" t="s">
        <v>10</v>
      </c>
      <c r="B18" s="26" t="s">
        <v>90</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6" customHeight="1" x14ac:dyDescent="0.2">
      <c r="A19" s="25" t="s">
        <v>21</v>
      </c>
      <c r="B19" s="26" t="s">
        <v>90</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6" customHeight="1" x14ac:dyDescent="0.2">
      <c r="A20" s="25" t="s">
        <v>23</v>
      </c>
      <c r="B20" s="26" t="s">
        <v>91</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6" customHeight="1" x14ac:dyDescent="0.2">
      <c r="A23" s="25" t="s">
        <v>11</v>
      </c>
      <c r="B23" s="26" t="s">
        <v>90</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6" customHeight="1" x14ac:dyDescent="0.2">
      <c r="A24" s="25" t="s">
        <v>12</v>
      </c>
      <c r="B24" s="26" t="s">
        <v>90</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6" customHeight="1" x14ac:dyDescent="0.2">
      <c r="A25" s="25" t="s">
        <v>16</v>
      </c>
      <c r="B25" s="26" t="s">
        <v>90</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6" customHeight="1" x14ac:dyDescent="0.2">
      <c r="A30" s="25" t="s">
        <v>7</v>
      </c>
      <c r="B30" s="26" t="s">
        <v>91</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6" customHeight="1" x14ac:dyDescent="0.2">
      <c r="A31" s="25" t="s">
        <v>13</v>
      </c>
      <c r="B31" s="26" t="s">
        <v>91</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6" customHeight="1" x14ac:dyDescent="0.2">
      <c r="A32" s="25" t="s">
        <v>30</v>
      </c>
      <c r="B32" s="26" t="s">
        <v>91</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6" customHeight="1" x14ac:dyDescent="0.2">
      <c r="A33" s="25" t="s">
        <v>31</v>
      </c>
      <c r="B33" s="26" t="s">
        <v>92</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6" customHeight="1" x14ac:dyDescent="0.2">
      <c r="A34" s="25" t="s">
        <v>14</v>
      </c>
      <c r="B34" s="26" t="s">
        <v>90</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6" customHeight="1" x14ac:dyDescent="0.2">
      <c r="A35" s="25" t="s">
        <v>15</v>
      </c>
      <c r="B35" s="26" t="s">
        <v>90</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6" customHeight="1" x14ac:dyDescent="0.2">
      <c r="A36" s="25" t="s">
        <v>17</v>
      </c>
      <c r="B36" s="26" t="s">
        <v>90</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6" customHeight="1" x14ac:dyDescent="0.2">
      <c r="A39" s="25" t="s">
        <v>2</v>
      </c>
      <c r="B39" s="26" t="s">
        <v>90</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6" customHeight="1" x14ac:dyDescent="0.2">
      <c r="A40" s="25" t="s">
        <v>3</v>
      </c>
      <c r="B40" s="26" t="s">
        <v>92</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6" customHeight="1" x14ac:dyDescent="0.2">
      <c r="A41" s="25" t="s">
        <v>4</v>
      </c>
      <c r="B41" s="26" t="s">
        <v>90</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6" customHeight="1" x14ac:dyDescent="0.2">
      <c r="A42" s="25" t="s">
        <v>5</v>
      </c>
      <c r="B42" s="26" t="s">
        <v>91</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6" customHeight="1" x14ac:dyDescent="0.2">
      <c r="A43" s="25" t="s">
        <v>6</v>
      </c>
      <c r="B43" s="26" t="s">
        <v>91</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6" customHeight="1" x14ac:dyDescent="0.2">
      <c r="A44" s="25" t="s">
        <v>8</v>
      </c>
      <c r="B44" s="26" t="s">
        <v>91</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105</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181</v>
      </c>
      <c r="D5" s="14" t="s">
        <v>182</v>
      </c>
      <c r="E5" s="14" t="s">
        <v>183</v>
      </c>
      <c r="F5" s="14" t="s">
        <v>184</v>
      </c>
      <c r="G5" s="14" t="s">
        <v>185</v>
      </c>
      <c r="H5" s="14" t="s">
        <v>186</v>
      </c>
      <c r="I5" s="14" t="s">
        <v>187</v>
      </c>
      <c r="J5" s="14" t="s">
        <v>188</v>
      </c>
      <c r="K5" s="14" t="s">
        <v>189</v>
      </c>
      <c r="L5" s="14" t="s">
        <v>190</v>
      </c>
      <c r="M5" s="14" t="s">
        <v>191</v>
      </c>
      <c r="N5" s="39" t="s">
        <v>192</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6" customHeight="1" x14ac:dyDescent="0.2">
      <c r="A11" s="25" t="s">
        <v>19</v>
      </c>
      <c r="B11" s="26" t="s">
        <v>90</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6" customHeight="1" x14ac:dyDescent="0.2">
      <c r="A12" s="25" t="s">
        <v>20</v>
      </c>
      <c r="B12" s="26" t="s">
        <v>90</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6" customHeight="1" x14ac:dyDescent="0.2">
      <c r="A13" s="25" t="s">
        <v>22</v>
      </c>
      <c r="B13" s="26" t="s">
        <v>90</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6" customHeight="1" x14ac:dyDescent="0.2">
      <c r="A16" s="25" t="s">
        <v>1</v>
      </c>
      <c r="B16" s="26" t="s">
        <v>90</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6" customHeight="1" x14ac:dyDescent="0.2">
      <c r="A17" s="25" t="s">
        <v>9</v>
      </c>
      <c r="B17" s="26" t="s">
        <v>90</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6" customHeight="1" x14ac:dyDescent="0.2">
      <c r="A18" s="25" t="s">
        <v>10</v>
      </c>
      <c r="B18" s="26" t="s">
        <v>90</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6" customHeight="1" x14ac:dyDescent="0.2">
      <c r="A19" s="25" t="s">
        <v>21</v>
      </c>
      <c r="B19" s="26" t="s">
        <v>90</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6" customHeight="1" x14ac:dyDescent="0.2">
      <c r="A20" s="25" t="s">
        <v>23</v>
      </c>
      <c r="B20" s="26" t="s">
        <v>91</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6" customHeight="1" x14ac:dyDescent="0.2">
      <c r="A23" s="25" t="s">
        <v>11</v>
      </c>
      <c r="B23" s="26" t="s">
        <v>90</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6" customHeight="1" x14ac:dyDescent="0.2">
      <c r="A24" s="25" t="s">
        <v>12</v>
      </c>
      <c r="B24" s="26" t="s">
        <v>90</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6" customHeight="1" x14ac:dyDescent="0.2">
      <c r="A25" s="25" t="s">
        <v>16</v>
      </c>
      <c r="B25" s="26" t="s">
        <v>90</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6" customHeight="1" x14ac:dyDescent="0.2">
      <c r="A30" s="25" t="s">
        <v>7</v>
      </c>
      <c r="B30" s="26" t="s">
        <v>91</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6" customHeight="1" x14ac:dyDescent="0.2">
      <c r="A31" s="25" t="s">
        <v>13</v>
      </c>
      <c r="B31" s="26" t="s">
        <v>91</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6" customHeight="1" x14ac:dyDescent="0.2">
      <c r="A32" s="25" t="s">
        <v>30</v>
      </c>
      <c r="B32" s="26" t="s">
        <v>91</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6" customHeight="1" x14ac:dyDescent="0.2">
      <c r="A33" s="25" t="s">
        <v>31</v>
      </c>
      <c r="B33" s="26" t="s">
        <v>92</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6" customHeight="1" x14ac:dyDescent="0.2">
      <c r="A34" s="25" t="s">
        <v>14</v>
      </c>
      <c r="B34" s="26" t="s">
        <v>90</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6" customHeight="1" x14ac:dyDescent="0.2">
      <c r="A35" s="25" t="s">
        <v>15</v>
      </c>
      <c r="B35" s="26" t="s">
        <v>90</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6" customHeight="1" x14ac:dyDescent="0.2">
      <c r="A36" s="25" t="s">
        <v>17</v>
      </c>
      <c r="B36" s="26" t="s">
        <v>90</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6" customHeight="1" x14ac:dyDescent="0.2">
      <c r="A39" s="25" t="s">
        <v>2</v>
      </c>
      <c r="B39" s="26" t="s">
        <v>90</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6" customHeight="1" x14ac:dyDescent="0.2">
      <c r="A40" s="25" t="s">
        <v>3</v>
      </c>
      <c r="B40" s="26" t="s">
        <v>92</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6" customHeight="1" x14ac:dyDescent="0.2">
      <c r="A41" s="25" t="s">
        <v>4</v>
      </c>
      <c r="B41" s="26" t="s">
        <v>90</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6" customHeight="1" x14ac:dyDescent="0.2">
      <c r="A42" s="25" t="s">
        <v>5</v>
      </c>
      <c r="B42" s="26" t="s">
        <v>91</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6" customHeight="1" x14ac:dyDescent="0.2">
      <c r="A43" s="25" t="s">
        <v>6</v>
      </c>
      <c r="B43" s="26" t="s">
        <v>91</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6" customHeight="1" x14ac:dyDescent="0.2">
      <c r="A44" s="25" t="s">
        <v>8</v>
      </c>
      <c r="B44" s="26" t="s">
        <v>91</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104</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169</v>
      </c>
      <c r="D5" s="14" t="s">
        <v>170</v>
      </c>
      <c r="E5" s="14" t="s">
        <v>171</v>
      </c>
      <c r="F5" s="14" t="s">
        <v>172</v>
      </c>
      <c r="G5" s="14" t="s">
        <v>173</v>
      </c>
      <c r="H5" s="14" t="s">
        <v>174</v>
      </c>
      <c r="I5" s="14" t="s">
        <v>175</v>
      </c>
      <c r="J5" s="14" t="s">
        <v>176</v>
      </c>
      <c r="K5" s="14" t="s">
        <v>177</v>
      </c>
      <c r="L5" s="14" t="s">
        <v>178</v>
      </c>
      <c r="M5" s="14" t="s">
        <v>179</v>
      </c>
      <c r="N5" s="39" t="s">
        <v>180</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6" customHeight="1" x14ac:dyDescent="0.2">
      <c r="A11" s="25" t="s">
        <v>19</v>
      </c>
      <c r="B11" s="26" t="s">
        <v>90</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6" customHeight="1" x14ac:dyDescent="0.2">
      <c r="A12" s="25" t="s">
        <v>20</v>
      </c>
      <c r="B12" s="26" t="s">
        <v>91</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6" customHeight="1" x14ac:dyDescent="0.2">
      <c r="A13" s="25" t="s">
        <v>22</v>
      </c>
      <c r="B13" s="26" t="s">
        <v>90</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6" customHeight="1" x14ac:dyDescent="0.2">
      <c r="A16" s="25" t="s">
        <v>1</v>
      </c>
      <c r="B16" s="26" t="s">
        <v>90</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6" customHeight="1" x14ac:dyDescent="0.2">
      <c r="A17" s="25" t="s">
        <v>9</v>
      </c>
      <c r="B17" s="26" t="s">
        <v>91</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6" customHeight="1" x14ac:dyDescent="0.2">
      <c r="A18" s="25" t="s">
        <v>10</v>
      </c>
      <c r="B18" s="26" t="s">
        <v>91</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6" customHeight="1" x14ac:dyDescent="0.2">
      <c r="A19" s="25" t="s">
        <v>21</v>
      </c>
      <c r="B19" s="26" t="s">
        <v>91</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6" customHeight="1" x14ac:dyDescent="0.2">
      <c r="A20" s="25" t="s">
        <v>23</v>
      </c>
      <c r="B20" s="26" t="s">
        <v>92</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6" customHeight="1" x14ac:dyDescent="0.2">
      <c r="A23" s="25" t="s">
        <v>11</v>
      </c>
      <c r="B23" s="26" t="s">
        <v>91</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6" customHeight="1" x14ac:dyDescent="0.2">
      <c r="A24" s="25" t="s">
        <v>12</v>
      </c>
      <c r="B24" s="26" t="s">
        <v>91</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6" customHeight="1" x14ac:dyDescent="0.2">
      <c r="A25" s="25" t="s">
        <v>16</v>
      </c>
      <c r="B25" s="26" t="s">
        <v>90</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6" customHeight="1" x14ac:dyDescent="0.2">
      <c r="A30" s="25" t="s">
        <v>7</v>
      </c>
      <c r="B30" s="26" t="s">
        <v>92</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6" customHeight="1" x14ac:dyDescent="0.2">
      <c r="A31" s="25" t="s">
        <v>13</v>
      </c>
      <c r="B31" s="26" t="s">
        <v>92</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6" customHeight="1" x14ac:dyDescent="0.2">
      <c r="A32" s="25" t="s">
        <v>30</v>
      </c>
      <c r="B32" s="26" t="s">
        <v>92</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6" customHeight="1" x14ac:dyDescent="0.2">
      <c r="A33" s="25" t="s">
        <v>31</v>
      </c>
      <c r="B33" s="26" t="s">
        <v>95</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6" customHeight="1" x14ac:dyDescent="0.2">
      <c r="A34" s="25" t="s">
        <v>14</v>
      </c>
      <c r="B34" s="26" t="s">
        <v>90</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6" customHeight="1" x14ac:dyDescent="0.2">
      <c r="A35" s="25" t="s">
        <v>15</v>
      </c>
      <c r="B35" s="26" t="s">
        <v>91</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6" customHeight="1" x14ac:dyDescent="0.2">
      <c r="A36" s="25" t="s">
        <v>17</v>
      </c>
      <c r="B36" s="26" t="s">
        <v>91</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6" customHeight="1" x14ac:dyDescent="0.2">
      <c r="A39" s="25" t="s">
        <v>2</v>
      </c>
      <c r="B39" s="26" t="s">
        <v>90</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6" customHeight="1" x14ac:dyDescent="0.2">
      <c r="A40" s="25" t="s">
        <v>3</v>
      </c>
      <c r="B40" s="26" t="s">
        <v>92</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6" customHeight="1" x14ac:dyDescent="0.2">
      <c r="A41" s="25" t="s">
        <v>4</v>
      </c>
      <c r="B41" s="26" t="s">
        <v>91</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6" customHeight="1" x14ac:dyDescent="0.2">
      <c r="A42" s="25" t="s">
        <v>5</v>
      </c>
      <c r="B42" s="26" t="s">
        <v>92</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6" customHeight="1" x14ac:dyDescent="0.2">
      <c r="A43" s="25" t="s">
        <v>6</v>
      </c>
      <c r="B43" s="26" t="s">
        <v>92</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6" customHeight="1" x14ac:dyDescent="0.2">
      <c r="A44" s="25" t="s">
        <v>8</v>
      </c>
      <c r="B44" s="26" t="s">
        <v>91</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7"/>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87</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157</v>
      </c>
      <c r="D5" s="14" t="s">
        <v>158</v>
      </c>
      <c r="E5" s="14" t="s">
        <v>159</v>
      </c>
      <c r="F5" s="14" t="s">
        <v>160</v>
      </c>
      <c r="G5" s="14" t="s">
        <v>161</v>
      </c>
      <c r="H5" s="14" t="s">
        <v>162</v>
      </c>
      <c r="I5" s="14" t="s">
        <v>163</v>
      </c>
      <c r="J5" s="14" t="s">
        <v>164</v>
      </c>
      <c r="K5" s="14" t="s">
        <v>165</v>
      </c>
      <c r="L5" s="14" t="s">
        <v>166</v>
      </c>
      <c r="M5" s="14" t="s">
        <v>167</v>
      </c>
      <c r="N5" s="39" t="s">
        <v>168</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6" customHeight="1" x14ac:dyDescent="0.2">
      <c r="A11" s="25" t="s">
        <v>19</v>
      </c>
      <c r="B11" s="26" t="s">
        <v>90</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6" customHeight="1" x14ac:dyDescent="0.2">
      <c r="A12" s="25" t="s">
        <v>20</v>
      </c>
      <c r="B12" s="26" t="s">
        <v>91</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6" customHeight="1" x14ac:dyDescent="0.2">
      <c r="A13" s="25" t="s">
        <v>22</v>
      </c>
      <c r="B13" s="26" t="s">
        <v>90</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6" customHeight="1" x14ac:dyDescent="0.2">
      <c r="A16" s="25" t="s">
        <v>1</v>
      </c>
      <c r="B16" s="26" t="s">
        <v>90</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6" customHeight="1" x14ac:dyDescent="0.2">
      <c r="A17" s="25" t="s">
        <v>9</v>
      </c>
      <c r="B17" s="26" t="s">
        <v>91</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6" customHeight="1" x14ac:dyDescent="0.2">
      <c r="A18" s="25" t="s">
        <v>10</v>
      </c>
      <c r="B18" s="26" t="s">
        <v>91</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6" customHeight="1" x14ac:dyDescent="0.2">
      <c r="A19" s="25" t="s">
        <v>21</v>
      </c>
      <c r="B19" s="26" t="s">
        <v>91</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6" customHeight="1" x14ac:dyDescent="0.2">
      <c r="A20" s="25" t="s">
        <v>23</v>
      </c>
      <c r="B20" s="26" t="s">
        <v>92</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6" customHeight="1" x14ac:dyDescent="0.2">
      <c r="A23" s="25" t="s">
        <v>11</v>
      </c>
      <c r="B23" s="26" t="s">
        <v>91</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6" customHeight="1" x14ac:dyDescent="0.2">
      <c r="A24" s="25" t="s">
        <v>12</v>
      </c>
      <c r="B24" s="26" t="s">
        <v>91</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6" customHeight="1" x14ac:dyDescent="0.2">
      <c r="A25" s="25" t="s">
        <v>16</v>
      </c>
      <c r="B25" s="26" t="s">
        <v>90</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6" customHeight="1" x14ac:dyDescent="0.2">
      <c r="A30" s="25" t="s">
        <v>7</v>
      </c>
      <c r="B30" s="26" t="s">
        <v>92</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6" customHeight="1" x14ac:dyDescent="0.2">
      <c r="A31" s="25" t="s">
        <v>13</v>
      </c>
      <c r="B31" s="26" t="s">
        <v>92</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6" customHeight="1" x14ac:dyDescent="0.2">
      <c r="A32" s="25" t="s">
        <v>30</v>
      </c>
      <c r="B32" s="26" t="s">
        <v>92</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6" customHeight="1" x14ac:dyDescent="0.2">
      <c r="A33" s="25" t="s">
        <v>31</v>
      </c>
      <c r="B33" s="26" t="s">
        <v>95</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6" customHeight="1" x14ac:dyDescent="0.2">
      <c r="A34" s="25" t="s">
        <v>14</v>
      </c>
      <c r="B34" s="26" t="s">
        <v>90</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6" customHeight="1" x14ac:dyDescent="0.2">
      <c r="A35" s="25" t="s">
        <v>15</v>
      </c>
      <c r="B35" s="26" t="s">
        <v>91</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6" customHeight="1" x14ac:dyDescent="0.2">
      <c r="A36" s="25" t="s">
        <v>17</v>
      </c>
      <c r="B36" s="26" t="s">
        <v>91</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6" customHeight="1" x14ac:dyDescent="0.2">
      <c r="A39" s="25" t="s">
        <v>2</v>
      </c>
      <c r="B39" s="26" t="s">
        <v>90</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6" customHeight="1" x14ac:dyDescent="0.2">
      <c r="A40" s="25" t="s">
        <v>3</v>
      </c>
      <c r="B40" s="26" t="s">
        <v>92</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6" customHeight="1" x14ac:dyDescent="0.2">
      <c r="A41" s="25" t="s">
        <v>4</v>
      </c>
      <c r="B41" s="26" t="s">
        <v>91</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6" customHeight="1" x14ac:dyDescent="0.2">
      <c r="A42" s="25" t="s">
        <v>5</v>
      </c>
      <c r="B42" s="26" t="s">
        <v>92</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6" customHeight="1" x14ac:dyDescent="0.2">
      <c r="A43" s="25" t="s">
        <v>6</v>
      </c>
      <c r="B43" s="26" t="s">
        <v>92</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6" customHeight="1" x14ac:dyDescent="0.2">
      <c r="A44" s="25" t="s">
        <v>8</v>
      </c>
      <c r="B44" s="26" t="s">
        <v>91</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8"/>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86</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145</v>
      </c>
      <c r="D5" s="14" t="s">
        <v>146</v>
      </c>
      <c r="E5" s="14" t="s">
        <v>147</v>
      </c>
      <c r="F5" s="14" t="s">
        <v>148</v>
      </c>
      <c r="G5" s="14" t="s">
        <v>149</v>
      </c>
      <c r="H5" s="14" t="s">
        <v>150</v>
      </c>
      <c r="I5" s="14" t="s">
        <v>151</v>
      </c>
      <c r="J5" s="14" t="s">
        <v>152</v>
      </c>
      <c r="K5" s="14" t="s">
        <v>153</v>
      </c>
      <c r="L5" s="14" t="s">
        <v>154</v>
      </c>
      <c r="M5" s="14" t="s">
        <v>155</v>
      </c>
      <c r="N5" s="39" t="s">
        <v>156</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6" customHeight="1" x14ac:dyDescent="0.2">
      <c r="A11" s="25" t="s">
        <v>19</v>
      </c>
      <c r="B11" s="26" t="s">
        <v>90</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6" customHeight="1" x14ac:dyDescent="0.2">
      <c r="A12" s="25" t="s">
        <v>20</v>
      </c>
      <c r="B12" s="26" t="s">
        <v>91</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6" customHeight="1" x14ac:dyDescent="0.2">
      <c r="A13" s="25" t="s">
        <v>22</v>
      </c>
      <c r="B13" s="26" t="s">
        <v>90</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6" customHeight="1" x14ac:dyDescent="0.2">
      <c r="A16" s="25" t="s">
        <v>1</v>
      </c>
      <c r="B16" s="26" t="s">
        <v>90</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6" customHeight="1" x14ac:dyDescent="0.2">
      <c r="A17" s="25" t="s">
        <v>9</v>
      </c>
      <c r="B17" s="26" t="s">
        <v>91</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6" customHeight="1" x14ac:dyDescent="0.2">
      <c r="A18" s="25" t="s">
        <v>10</v>
      </c>
      <c r="B18" s="26" t="s">
        <v>91</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6" customHeight="1" x14ac:dyDescent="0.2">
      <c r="A19" s="25" t="s">
        <v>21</v>
      </c>
      <c r="B19" s="26" t="s">
        <v>91</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6" customHeight="1" x14ac:dyDescent="0.2">
      <c r="A20" s="25" t="s">
        <v>23</v>
      </c>
      <c r="B20" s="26" t="s">
        <v>92</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6" customHeight="1" x14ac:dyDescent="0.2">
      <c r="A23" s="25" t="s">
        <v>11</v>
      </c>
      <c r="B23" s="26" t="s">
        <v>91</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6" customHeight="1" x14ac:dyDescent="0.2">
      <c r="A24" s="25" t="s">
        <v>12</v>
      </c>
      <c r="B24" s="26" t="s">
        <v>91</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6" customHeight="1" x14ac:dyDescent="0.2">
      <c r="A25" s="25" t="s">
        <v>16</v>
      </c>
      <c r="B25" s="26" t="s">
        <v>90</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6" customHeight="1" x14ac:dyDescent="0.2">
      <c r="A30" s="25" t="s">
        <v>7</v>
      </c>
      <c r="B30" s="26" t="s">
        <v>92</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6" customHeight="1" x14ac:dyDescent="0.2">
      <c r="A31" s="25" t="s">
        <v>13</v>
      </c>
      <c r="B31" s="26" t="s">
        <v>92</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6" customHeight="1" x14ac:dyDescent="0.2">
      <c r="A32" s="25" t="s">
        <v>30</v>
      </c>
      <c r="B32" s="26" t="s">
        <v>92</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6" customHeight="1" x14ac:dyDescent="0.2">
      <c r="A33" s="25" t="s">
        <v>31</v>
      </c>
      <c r="B33" s="26" t="s">
        <v>95</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6" customHeight="1" x14ac:dyDescent="0.2">
      <c r="A34" s="25" t="s">
        <v>14</v>
      </c>
      <c r="B34" s="26" t="s">
        <v>90</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6" customHeight="1" x14ac:dyDescent="0.2">
      <c r="A35" s="25" t="s">
        <v>15</v>
      </c>
      <c r="B35" s="26" t="s">
        <v>91</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6" customHeight="1" x14ac:dyDescent="0.2">
      <c r="A36" s="25" t="s">
        <v>17</v>
      </c>
      <c r="B36" s="26" t="s">
        <v>91</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6" customHeight="1" x14ac:dyDescent="0.2">
      <c r="A39" s="25" t="s">
        <v>2</v>
      </c>
      <c r="B39" s="26" t="s">
        <v>90</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6" customHeight="1" x14ac:dyDescent="0.2">
      <c r="A40" s="25" t="s">
        <v>3</v>
      </c>
      <c r="B40" s="26" t="s">
        <v>92</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6" customHeight="1" x14ac:dyDescent="0.2">
      <c r="A41" s="25" t="s">
        <v>4</v>
      </c>
      <c r="B41" s="26" t="s">
        <v>91</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6" customHeight="1" x14ac:dyDescent="0.2">
      <c r="A42" s="25" t="s">
        <v>5</v>
      </c>
      <c r="B42" s="26" t="s">
        <v>92</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6" customHeight="1" x14ac:dyDescent="0.2">
      <c r="A43" s="25" t="s">
        <v>6</v>
      </c>
      <c r="B43" s="26" t="s">
        <v>92</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6" customHeight="1" x14ac:dyDescent="0.2">
      <c r="A44" s="25" t="s">
        <v>8</v>
      </c>
      <c r="B44" s="26" t="s">
        <v>91</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85</v>
      </c>
      <c r="B1" s="1"/>
      <c r="C1" s="1"/>
      <c r="D1" s="1"/>
      <c r="G1" s="9"/>
      <c r="N1" s="8" t="s">
        <v>111</v>
      </c>
    </row>
    <row r="2" spans="1:21" ht="12.6"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133</v>
      </c>
      <c r="D5" s="14" t="s">
        <v>134</v>
      </c>
      <c r="E5" s="14" t="s">
        <v>135</v>
      </c>
      <c r="F5" s="14" t="s">
        <v>136</v>
      </c>
      <c r="G5" s="14" t="s">
        <v>137</v>
      </c>
      <c r="H5" s="14" t="s">
        <v>138</v>
      </c>
      <c r="I5" s="14" t="s">
        <v>139</v>
      </c>
      <c r="J5" s="14" t="s">
        <v>140</v>
      </c>
      <c r="K5" s="14" t="s">
        <v>141</v>
      </c>
      <c r="L5" s="14" t="s">
        <v>142</v>
      </c>
      <c r="M5" s="14" t="s">
        <v>143</v>
      </c>
      <c r="N5" s="39" t="s">
        <v>144</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6" customHeight="1" x14ac:dyDescent="0.2">
      <c r="A11" s="25" t="s">
        <v>19</v>
      </c>
      <c r="B11" s="26" t="s">
        <v>90</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6" customHeight="1" x14ac:dyDescent="0.2">
      <c r="A12" s="25" t="s">
        <v>20</v>
      </c>
      <c r="B12" s="26" t="s">
        <v>91</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6" customHeight="1" x14ac:dyDescent="0.2">
      <c r="A13" s="25" t="s">
        <v>22</v>
      </c>
      <c r="B13" s="26" t="s">
        <v>90</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6" customHeight="1" x14ac:dyDescent="0.2">
      <c r="A16" s="25" t="s">
        <v>1</v>
      </c>
      <c r="B16" s="26" t="s">
        <v>90</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6" customHeight="1" x14ac:dyDescent="0.2">
      <c r="A17" s="25" t="s">
        <v>9</v>
      </c>
      <c r="B17" s="26" t="s">
        <v>91</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6" customHeight="1" x14ac:dyDescent="0.2">
      <c r="A18" s="25" t="s">
        <v>10</v>
      </c>
      <c r="B18" s="26" t="s">
        <v>91</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6" customHeight="1" x14ac:dyDescent="0.2">
      <c r="A19" s="25" t="s">
        <v>21</v>
      </c>
      <c r="B19" s="26" t="s">
        <v>91</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6" customHeight="1" x14ac:dyDescent="0.2">
      <c r="A20" s="25" t="s">
        <v>23</v>
      </c>
      <c r="B20" s="26" t="s">
        <v>92</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6" customHeight="1" x14ac:dyDescent="0.2">
      <c r="A23" s="25" t="s">
        <v>11</v>
      </c>
      <c r="B23" s="26" t="s">
        <v>91</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6" customHeight="1" x14ac:dyDescent="0.2">
      <c r="A24" s="25" t="s">
        <v>12</v>
      </c>
      <c r="B24" s="26" t="s">
        <v>91</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6" customHeight="1" x14ac:dyDescent="0.2">
      <c r="A25" s="25" t="s">
        <v>16</v>
      </c>
      <c r="B25" s="26" t="s">
        <v>90</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6" customHeight="1" x14ac:dyDescent="0.2">
      <c r="A30" s="25" t="s">
        <v>7</v>
      </c>
      <c r="B30" s="26" t="s">
        <v>92</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6" customHeight="1" x14ac:dyDescent="0.2">
      <c r="A31" s="25" t="s">
        <v>13</v>
      </c>
      <c r="B31" s="26" t="s">
        <v>92</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6" customHeight="1" x14ac:dyDescent="0.2">
      <c r="A32" s="25" t="s">
        <v>30</v>
      </c>
      <c r="B32" s="26" t="s">
        <v>92</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6" customHeight="1" x14ac:dyDescent="0.2">
      <c r="A33" s="25" t="s">
        <v>31</v>
      </c>
      <c r="B33" s="26" t="s">
        <v>95</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6" customHeight="1" x14ac:dyDescent="0.2">
      <c r="A34" s="25" t="s">
        <v>14</v>
      </c>
      <c r="B34" s="26" t="s">
        <v>90</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6" customHeight="1" x14ac:dyDescent="0.2">
      <c r="A35" s="25" t="s">
        <v>15</v>
      </c>
      <c r="B35" s="26" t="s">
        <v>91</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6" customHeight="1" x14ac:dyDescent="0.2">
      <c r="A36" s="25" t="s">
        <v>17</v>
      </c>
      <c r="B36" s="26" t="s">
        <v>91</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6" customHeight="1" x14ac:dyDescent="0.2">
      <c r="A39" s="25" t="s">
        <v>2</v>
      </c>
      <c r="B39" s="26" t="s">
        <v>90</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6" customHeight="1" x14ac:dyDescent="0.2">
      <c r="A40" s="25" t="s">
        <v>3</v>
      </c>
      <c r="B40" s="26" t="s">
        <v>92</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6" customHeight="1" x14ac:dyDescent="0.2">
      <c r="A41" s="25" t="s">
        <v>4</v>
      </c>
      <c r="B41" s="26" t="s">
        <v>91</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6" customHeight="1" x14ac:dyDescent="0.2">
      <c r="A42" s="25" t="s">
        <v>5</v>
      </c>
      <c r="B42" s="26" t="s">
        <v>92</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6" customHeight="1" x14ac:dyDescent="0.2">
      <c r="A43" s="25" t="s">
        <v>6</v>
      </c>
      <c r="B43" s="26" t="s">
        <v>92</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6" customHeight="1" x14ac:dyDescent="0.2">
      <c r="A44" s="25" t="s">
        <v>8</v>
      </c>
      <c r="B44" s="26" t="s">
        <v>91</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91</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84</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253</v>
      </c>
      <c r="C5" s="14" t="s">
        <v>254</v>
      </c>
      <c r="D5" s="14" t="s">
        <v>255</v>
      </c>
      <c r="E5" s="14" t="s">
        <v>256</v>
      </c>
      <c r="F5" s="14" t="s">
        <v>257</v>
      </c>
      <c r="G5" s="14" t="s">
        <v>258</v>
      </c>
      <c r="H5" s="14" t="s">
        <v>259</v>
      </c>
      <c r="I5" s="14" t="s">
        <v>260</v>
      </c>
      <c r="J5" s="14" t="s">
        <v>261</v>
      </c>
      <c r="K5" s="14" t="s">
        <v>262</v>
      </c>
      <c r="L5" s="14" t="s">
        <v>263</v>
      </c>
      <c r="M5" s="39" t="s">
        <v>264</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6" customHeight="1" x14ac:dyDescent="0.2">
      <c r="A11" s="25" t="s">
        <v>19</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6" customHeight="1" x14ac:dyDescent="0.2">
      <c r="A12" s="25" t="s">
        <v>20</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6" customHeight="1" x14ac:dyDescent="0.2">
      <c r="A13" s="25" t="s">
        <v>22</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6" customHeight="1" x14ac:dyDescent="0.2">
      <c r="A16" s="25" t="s">
        <v>1</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6" customHeight="1" x14ac:dyDescent="0.2">
      <c r="A17" s="25" t="s">
        <v>9</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6" customHeight="1" x14ac:dyDescent="0.2">
      <c r="A18" s="25" t="s">
        <v>10</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6" customHeight="1" x14ac:dyDescent="0.2">
      <c r="A19" s="25" t="s">
        <v>21</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6" customHeight="1" x14ac:dyDescent="0.2">
      <c r="A20" s="25" t="s">
        <v>23</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6" customHeight="1" x14ac:dyDescent="0.2">
      <c r="A23" s="25" t="s">
        <v>11</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6" customHeight="1" x14ac:dyDescent="0.2">
      <c r="A24" s="25" t="s">
        <v>12</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6" customHeight="1" x14ac:dyDescent="0.2">
      <c r="A25" s="25" t="s">
        <v>16</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6" customHeight="1" x14ac:dyDescent="0.2">
      <c r="A30" s="25" t="s">
        <v>7</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6" customHeight="1" x14ac:dyDescent="0.2">
      <c r="A31" s="25" t="s">
        <v>13</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6" customHeight="1" x14ac:dyDescent="0.2">
      <c r="A32" s="25" t="s">
        <v>30</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6" customHeight="1" x14ac:dyDescent="0.2">
      <c r="A33" s="25" t="s">
        <v>31</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6" customHeight="1" x14ac:dyDescent="0.2">
      <c r="A34" s="25" t="s">
        <v>14</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6" customHeight="1" x14ac:dyDescent="0.2">
      <c r="A35" s="25" t="s">
        <v>15</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6" customHeight="1" x14ac:dyDescent="0.2">
      <c r="A36" s="25" t="s">
        <v>17</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6" customHeight="1" x14ac:dyDescent="0.2">
      <c r="A39" s="25" t="s">
        <v>2</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6" customHeight="1" x14ac:dyDescent="0.2">
      <c r="A40" s="25" t="s">
        <v>3</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6" customHeight="1" x14ac:dyDescent="0.2">
      <c r="A41" s="25" t="s">
        <v>4</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6" customHeight="1" x14ac:dyDescent="0.2">
      <c r="A42" s="25" t="s">
        <v>5</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6" customHeight="1" x14ac:dyDescent="0.2">
      <c r="A43" s="25" t="s">
        <v>6</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6" customHeight="1" x14ac:dyDescent="0.2">
      <c r="A44" s="25" t="s">
        <v>8</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1"/>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83</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661</v>
      </c>
      <c r="C5" s="14" t="s">
        <v>662</v>
      </c>
      <c r="D5" s="14" t="s">
        <v>663</v>
      </c>
      <c r="E5" s="14" t="s">
        <v>664</v>
      </c>
      <c r="F5" s="14" t="s">
        <v>665</v>
      </c>
      <c r="G5" s="14" t="s">
        <v>666</v>
      </c>
      <c r="H5" s="14" t="s">
        <v>667</v>
      </c>
      <c r="I5" s="14" t="s">
        <v>668</v>
      </c>
      <c r="J5" s="14" t="s">
        <v>669</v>
      </c>
      <c r="K5" s="14" t="s">
        <v>670</v>
      </c>
      <c r="L5" s="14" t="s">
        <v>671</v>
      </c>
      <c r="M5" s="39" t="s">
        <v>672</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6" customHeight="1" x14ac:dyDescent="0.2">
      <c r="A11" s="25" t="s">
        <v>19</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6" customHeight="1" x14ac:dyDescent="0.2">
      <c r="A12" s="25" t="s">
        <v>20</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6" customHeight="1" x14ac:dyDescent="0.2">
      <c r="A13" s="25" t="s">
        <v>22</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6" customHeight="1" x14ac:dyDescent="0.2">
      <c r="A16" s="25" t="s">
        <v>1</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6" customHeight="1" x14ac:dyDescent="0.2">
      <c r="A17" s="25" t="s">
        <v>9</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6" customHeight="1" x14ac:dyDescent="0.2">
      <c r="A18" s="25" t="s">
        <v>10</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6" customHeight="1" x14ac:dyDescent="0.2">
      <c r="A19" s="25" t="s">
        <v>21</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6" customHeight="1" x14ac:dyDescent="0.2">
      <c r="A20" s="25" t="s">
        <v>23</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6" customHeight="1" x14ac:dyDescent="0.2">
      <c r="A23" s="25" t="s">
        <v>11</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6" customHeight="1" x14ac:dyDescent="0.2">
      <c r="A24" s="25" t="s">
        <v>12</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6" customHeight="1" x14ac:dyDescent="0.2">
      <c r="A25" s="25" t="s">
        <v>16</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6" customHeight="1" x14ac:dyDescent="0.2">
      <c r="A30" s="25" t="s">
        <v>7</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6" customHeight="1" x14ac:dyDescent="0.2">
      <c r="A31" s="25" t="s">
        <v>13</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6" customHeight="1" x14ac:dyDescent="0.2">
      <c r="A32" s="25" t="s">
        <v>30</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6" customHeight="1" x14ac:dyDescent="0.2">
      <c r="A33" s="25" t="s">
        <v>31</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6" customHeight="1" x14ac:dyDescent="0.2">
      <c r="A34" s="25" t="s">
        <v>14</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6" customHeight="1" x14ac:dyDescent="0.2">
      <c r="A35" s="25" t="s">
        <v>15</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6" customHeight="1" x14ac:dyDescent="0.2">
      <c r="A36" s="25" t="s">
        <v>17</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6" customHeight="1" x14ac:dyDescent="0.2">
      <c r="A39" s="25" t="s">
        <v>2</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6" customHeight="1" x14ac:dyDescent="0.2">
      <c r="A40" s="25" t="s">
        <v>3</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6" customHeight="1" x14ac:dyDescent="0.2">
      <c r="A41" s="25" t="s">
        <v>4</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6" customHeight="1" x14ac:dyDescent="0.2">
      <c r="A42" s="25" t="s">
        <v>5</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6" customHeight="1" x14ac:dyDescent="0.2">
      <c r="A43" s="25" t="s">
        <v>6</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6" customHeight="1" x14ac:dyDescent="0.2">
      <c r="A44" s="25" t="s">
        <v>8</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2"/>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82</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649</v>
      </c>
      <c r="C5" s="14" t="s">
        <v>650</v>
      </c>
      <c r="D5" s="14" t="s">
        <v>651</v>
      </c>
      <c r="E5" s="14" t="s">
        <v>652</v>
      </c>
      <c r="F5" s="14" t="s">
        <v>653</v>
      </c>
      <c r="G5" s="14" t="s">
        <v>654</v>
      </c>
      <c r="H5" s="14" t="s">
        <v>655</v>
      </c>
      <c r="I5" s="14" t="s">
        <v>656</v>
      </c>
      <c r="J5" s="14" t="s">
        <v>657</v>
      </c>
      <c r="K5" s="14" t="s">
        <v>658</v>
      </c>
      <c r="L5" s="14" t="s">
        <v>659</v>
      </c>
      <c r="M5" s="39" t="s">
        <v>660</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6" customHeight="1" x14ac:dyDescent="0.2">
      <c r="A11" s="25" t="s">
        <v>19</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6" customHeight="1" x14ac:dyDescent="0.2">
      <c r="A12" s="25" t="s">
        <v>20</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6" customHeight="1" x14ac:dyDescent="0.2">
      <c r="A13" s="25" t="s">
        <v>22</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6" customHeight="1" x14ac:dyDescent="0.2">
      <c r="A16" s="25" t="s">
        <v>1</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6" customHeight="1" x14ac:dyDescent="0.2">
      <c r="A17" s="25" t="s">
        <v>9</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6" customHeight="1" x14ac:dyDescent="0.2">
      <c r="A18" s="25" t="s">
        <v>10</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6" customHeight="1" x14ac:dyDescent="0.2">
      <c r="A19" s="25" t="s">
        <v>21</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6" customHeight="1" x14ac:dyDescent="0.2">
      <c r="A20" s="25" t="s">
        <v>23</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6" customHeight="1" x14ac:dyDescent="0.2">
      <c r="A23" s="25" t="s">
        <v>11</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6" customHeight="1" x14ac:dyDescent="0.2">
      <c r="A24" s="25" t="s">
        <v>12</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6" customHeight="1" x14ac:dyDescent="0.2">
      <c r="A25" s="25" t="s">
        <v>16</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6" customHeight="1" x14ac:dyDescent="0.2">
      <c r="A30" s="25" t="s">
        <v>7</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6" customHeight="1" x14ac:dyDescent="0.2">
      <c r="A31" s="25" t="s">
        <v>13</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6" customHeight="1" x14ac:dyDescent="0.2">
      <c r="A32" s="25" t="s">
        <v>30</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6" customHeight="1" x14ac:dyDescent="0.2">
      <c r="A33" s="25" t="s">
        <v>31</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6" customHeight="1" x14ac:dyDescent="0.2">
      <c r="A34" s="25" t="s">
        <v>14</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6" customHeight="1" x14ac:dyDescent="0.2">
      <c r="A35" s="25" t="s">
        <v>15</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6" customHeight="1" x14ac:dyDescent="0.2">
      <c r="A36" s="25" t="s">
        <v>17</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6" customHeight="1" x14ac:dyDescent="0.2">
      <c r="A39" s="25" t="s">
        <v>2</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6" customHeight="1" x14ac:dyDescent="0.2">
      <c r="A40" s="25" t="s">
        <v>3</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6" customHeight="1" x14ac:dyDescent="0.2">
      <c r="A41" s="25" t="s">
        <v>4</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6" customHeight="1" x14ac:dyDescent="0.2">
      <c r="A42" s="25" t="s">
        <v>5</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6" customHeight="1" x14ac:dyDescent="0.2">
      <c r="A43" s="25" t="s">
        <v>6</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6" customHeight="1" x14ac:dyDescent="0.2">
      <c r="A44" s="25" t="s">
        <v>8</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3"/>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81</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637</v>
      </c>
      <c r="C5" s="14" t="s">
        <v>638</v>
      </c>
      <c r="D5" s="14" t="s">
        <v>639</v>
      </c>
      <c r="E5" s="14" t="s">
        <v>640</v>
      </c>
      <c r="F5" s="14" t="s">
        <v>641</v>
      </c>
      <c r="G5" s="14" t="s">
        <v>642</v>
      </c>
      <c r="H5" s="14" t="s">
        <v>643</v>
      </c>
      <c r="I5" s="14" t="s">
        <v>644</v>
      </c>
      <c r="J5" s="14" t="s">
        <v>645</v>
      </c>
      <c r="K5" s="14" t="s">
        <v>646</v>
      </c>
      <c r="L5" s="14" t="s">
        <v>647</v>
      </c>
      <c r="M5" s="39" t="s">
        <v>648</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6" customHeight="1" x14ac:dyDescent="0.2">
      <c r="A11" s="25" t="s">
        <v>19</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6" customHeight="1" x14ac:dyDescent="0.2">
      <c r="A12" s="25" t="s">
        <v>20</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6" customHeight="1" x14ac:dyDescent="0.2">
      <c r="A13" s="25" t="s">
        <v>22</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6" customHeight="1" x14ac:dyDescent="0.2">
      <c r="A16" s="25" t="s">
        <v>1</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6" customHeight="1" x14ac:dyDescent="0.2">
      <c r="A17" s="25" t="s">
        <v>9</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6" customHeight="1" x14ac:dyDescent="0.2">
      <c r="A18" s="25" t="s">
        <v>10</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6" customHeight="1" x14ac:dyDescent="0.2">
      <c r="A19" s="25" t="s">
        <v>21</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6" customHeight="1" x14ac:dyDescent="0.2">
      <c r="A20" s="25" t="s">
        <v>23</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6" customHeight="1" x14ac:dyDescent="0.2">
      <c r="A23" s="25" t="s">
        <v>11</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6" customHeight="1" x14ac:dyDescent="0.2">
      <c r="A24" s="25" t="s">
        <v>12</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6" customHeight="1" x14ac:dyDescent="0.2">
      <c r="A25" s="25" t="s">
        <v>16</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6" customHeight="1" x14ac:dyDescent="0.2">
      <c r="A30" s="25" t="s">
        <v>7</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6" customHeight="1" x14ac:dyDescent="0.2">
      <c r="A31" s="25" t="s">
        <v>13</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6" customHeight="1" x14ac:dyDescent="0.2">
      <c r="A32" s="25" t="s">
        <v>30</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6" customHeight="1" x14ac:dyDescent="0.2">
      <c r="A33" s="25" t="s">
        <v>31</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6" customHeight="1" x14ac:dyDescent="0.2">
      <c r="A34" s="25" t="s">
        <v>14</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6" customHeight="1" x14ac:dyDescent="0.2">
      <c r="A35" s="25" t="s">
        <v>15</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6" customHeight="1" x14ac:dyDescent="0.2">
      <c r="A36" s="25" t="s">
        <v>17</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6" customHeight="1" x14ac:dyDescent="0.2">
      <c r="A39" s="25" t="s">
        <v>2</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6" customHeight="1" x14ac:dyDescent="0.2">
      <c r="A40" s="25" t="s">
        <v>3</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6" customHeight="1" x14ac:dyDescent="0.2">
      <c r="A41" s="25" t="s">
        <v>4</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6" customHeight="1" x14ac:dyDescent="0.2">
      <c r="A42" s="25" t="s">
        <v>5</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6" customHeight="1" x14ac:dyDescent="0.2">
      <c r="A43" s="25" t="s">
        <v>6</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6" customHeight="1" x14ac:dyDescent="0.2">
      <c r="A44" s="25" t="s">
        <v>8</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27C4-B198-4F26-9FF3-E945A8723618}">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702</v>
      </c>
      <c r="B1" s="1"/>
      <c r="C1" s="1"/>
      <c r="D1" s="1"/>
      <c r="G1" s="9"/>
      <c r="N1" s="8" t="s">
        <v>111</v>
      </c>
    </row>
    <row r="2" spans="1:20" ht="12.6" customHeight="1" x14ac:dyDescent="0.25">
      <c r="A2" s="11" t="s">
        <v>701</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703</v>
      </c>
      <c r="D5" s="14" t="s">
        <v>704</v>
      </c>
      <c r="E5" s="14" t="s">
        <v>705</v>
      </c>
      <c r="F5" s="14" t="s">
        <v>706</v>
      </c>
      <c r="G5" s="14" t="s">
        <v>707</v>
      </c>
      <c r="H5" s="14" t="s">
        <v>708</v>
      </c>
      <c r="I5" s="14" t="s">
        <v>709</v>
      </c>
      <c r="J5" s="14" t="s">
        <v>710</v>
      </c>
      <c r="K5" s="14" t="s">
        <v>711</v>
      </c>
      <c r="L5" s="14" t="s">
        <v>712</v>
      </c>
      <c r="M5" s="14" t="s">
        <v>713</v>
      </c>
      <c r="N5" s="39" t="s">
        <v>714</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2.1920888077004146</v>
      </c>
      <c r="D8" s="23">
        <v>2.1415369462542788</v>
      </c>
      <c r="E8" s="23">
        <v>2.0176152790173449</v>
      </c>
      <c r="F8" s="23">
        <v>1.9693038830311715</v>
      </c>
      <c r="G8" s="23">
        <v>1.9158372412779006</v>
      </c>
      <c r="H8" s="23">
        <v>1.8510812638574421</v>
      </c>
      <c r="I8" s="23">
        <v>1.9055049976518617</v>
      </c>
      <c r="J8" s="23">
        <v>1.9550997670568484</v>
      </c>
      <c r="K8" s="23">
        <v>1.9756554938497046</v>
      </c>
      <c r="L8" s="23">
        <v>2.0351909692275334</v>
      </c>
      <c r="M8" s="23">
        <v>2.1319442737509462</v>
      </c>
      <c r="N8" s="23">
        <v>2.3244067823892456</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3.4796783256142292</v>
      </c>
      <c r="D10" s="23">
        <v>3.3435009277234284</v>
      </c>
      <c r="E10" s="23">
        <v>3.0930871487648637</v>
      </c>
      <c r="F10" s="23">
        <v>3.061845048723367</v>
      </c>
      <c r="G10" s="23">
        <v>3.0044883688761908</v>
      </c>
      <c r="H10" s="23">
        <v>2.9106428240950524</v>
      </c>
      <c r="I10" s="23">
        <v>3.0469394666424998</v>
      </c>
      <c r="J10" s="23">
        <v>3.1453163083762217</v>
      </c>
      <c r="K10" s="23">
        <v>3.2060118386095118</v>
      </c>
      <c r="L10" s="23">
        <v>3.2881714070392505</v>
      </c>
      <c r="M10" s="23">
        <v>3.3739083151683973</v>
      </c>
      <c r="N10" s="23">
        <v>3.687760251463132</v>
      </c>
      <c r="O10" s="24"/>
      <c r="P10" s="24"/>
      <c r="Q10" s="24"/>
      <c r="R10" s="24"/>
      <c r="S10" s="24"/>
      <c r="T10" s="24"/>
    </row>
    <row r="11" spans="1:20" s="16" customFormat="1" ht="12.6" customHeight="1" x14ac:dyDescent="0.2">
      <c r="A11" s="25" t="s">
        <v>19</v>
      </c>
      <c r="B11" s="26" t="s">
        <v>90</v>
      </c>
      <c r="C11" s="27">
        <v>3.4926674746850419</v>
      </c>
      <c r="D11" s="27">
        <v>3.4221670666518587</v>
      </c>
      <c r="E11" s="27">
        <v>3.1790372348387907</v>
      </c>
      <c r="F11" s="27">
        <v>3.1191601759612926</v>
      </c>
      <c r="G11" s="27">
        <v>3.0554200810271812</v>
      </c>
      <c r="H11" s="27">
        <v>3.0095465278549045</v>
      </c>
      <c r="I11" s="27">
        <v>3.1643094098729541</v>
      </c>
      <c r="J11" s="27">
        <v>3.3074831837211658</v>
      </c>
      <c r="K11" s="27">
        <v>3.309897581256549</v>
      </c>
      <c r="L11" s="27">
        <v>3.3451477852731406</v>
      </c>
      <c r="M11" s="27">
        <v>3.3873997421423434</v>
      </c>
      <c r="N11" s="27">
        <v>3.6469474771960151</v>
      </c>
      <c r="O11" s="24"/>
      <c r="P11" s="24"/>
      <c r="Q11" s="24"/>
      <c r="R11" s="24"/>
      <c r="S11" s="24"/>
      <c r="T11" s="24"/>
    </row>
    <row r="12" spans="1:20" s="16" customFormat="1" ht="12.6" customHeight="1" x14ac:dyDescent="0.2">
      <c r="A12" s="25" t="s">
        <v>20</v>
      </c>
      <c r="B12" s="26" t="s">
        <v>90</v>
      </c>
      <c r="C12" s="27">
        <v>2.9765211377781808</v>
      </c>
      <c r="D12" s="27">
        <v>2.5666897185030666</v>
      </c>
      <c r="E12" s="27">
        <v>2.0962055165689799</v>
      </c>
      <c r="F12" s="27">
        <v>2.099606607185371</v>
      </c>
      <c r="G12" s="27">
        <v>2.0236489167526388</v>
      </c>
      <c r="H12" s="27">
        <v>1.8541612343691543</v>
      </c>
      <c r="I12" s="27">
        <v>1.9278515310576259</v>
      </c>
      <c r="J12" s="27">
        <v>1.9743331028149693</v>
      </c>
      <c r="K12" s="27">
        <v>1.986803768408403</v>
      </c>
      <c r="L12" s="27">
        <v>2.1630936320246694</v>
      </c>
      <c r="M12" s="27">
        <v>2.4907320280703344</v>
      </c>
      <c r="N12" s="27">
        <v>3.2083621481288334</v>
      </c>
      <c r="O12" s="24"/>
      <c r="P12" s="24"/>
      <c r="Q12" s="24"/>
      <c r="R12" s="24"/>
      <c r="S12" s="24"/>
      <c r="T12" s="24"/>
    </row>
    <row r="13" spans="1:20" s="16" customFormat="1" ht="12.6" customHeight="1" x14ac:dyDescent="0.2">
      <c r="A13" s="25" t="s">
        <v>22</v>
      </c>
      <c r="B13" s="26" t="s">
        <v>90</v>
      </c>
      <c r="C13" s="27">
        <v>3.8158828462679826</v>
      </c>
      <c r="D13" s="27">
        <v>3.7646764724856459</v>
      </c>
      <c r="E13" s="27">
        <v>3.6586349267789178</v>
      </c>
      <c r="F13" s="27">
        <v>3.650570930907683</v>
      </c>
      <c r="G13" s="27">
        <v>3.6171053480420614</v>
      </c>
      <c r="H13" s="27">
        <v>3.4969518095606738</v>
      </c>
      <c r="I13" s="27">
        <v>3.646942132765628</v>
      </c>
      <c r="J13" s="27">
        <v>3.7074221017998834</v>
      </c>
      <c r="K13" s="27">
        <v>3.8997484033288177</v>
      </c>
      <c r="L13" s="27">
        <v>3.9932907554351331</v>
      </c>
      <c r="M13" s="27">
        <v>3.9795819624540352</v>
      </c>
      <c r="N13" s="27">
        <v>4.0969131023804914</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2.0020776558639155</v>
      </c>
      <c r="D15" s="23">
        <v>1.9620539793267282</v>
      </c>
      <c r="E15" s="23">
        <v>1.8461541517364117</v>
      </c>
      <c r="F15" s="23">
        <v>1.7673978850019465</v>
      </c>
      <c r="G15" s="23">
        <v>1.7056243693539801</v>
      </c>
      <c r="H15" s="23">
        <v>1.6101832945345336</v>
      </c>
      <c r="I15" s="23">
        <v>1.6614294907955476</v>
      </c>
      <c r="J15" s="23">
        <v>1.7012545386650566</v>
      </c>
      <c r="K15" s="23">
        <v>1.7125763727227221</v>
      </c>
      <c r="L15" s="23">
        <v>1.7635246259822188</v>
      </c>
      <c r="M15" s="23">
        <v>1.8731676505406674</v>
      </c>
      <c r="N15" s="23">
        <v>2.0618648848350984</v>
      </c>
      <c r="O15" s="24"/>
      <c r="P15" s="24"/>
      <c r="Q15" s="24"/>
      <c r="R15" s="24"/>
      <c r="S15" s="24"/>
      <c r="T15" s="24"/>
    </row>
    <row r="16" spans="1:20" s="16" customFormat="1" ht="12.6" customHeight="1" x14ac:dyDescent="0.2">
      <c r="A16" s="25" t="s">
        <v>1</v>
      </c>
      <c r="B16" s="26" t="s">
        <v>90</v>
      </c>
      <c r="C16" s="27">
        <v>1.5909850137286321</v>
      </c>
      <c r="D16" s="27">
        <v>1.5575789731304677</v>
      </c>
      <c r="E16" s="27">
        <v>1.4514656677010034</v>
      </c>
      <c r="F16" s="27">
        <v>1.4025177793379173</v>
      </c>
      <c r="G16" s="27">
        <v>1.352319397476504</v>
      </c>
      <c r="H16" s="27">
        <v>1.261569297883629</v>
      </c>
      <c r="I16" s="27">
        <v>1.2847927485668451</v>
      </c>
      <c r="J16" s="27">
        <v>1.2946180546251289</v>
      </c>
      <c r="K16" s="27">
        <v>1.331954217646607</v>
      </c>
      <c r="L16" s="27">
        <v>1.4009100019829255</v>
      </c>
      <c r="M16" s="27">
        <v>1.5064873816273923</v>
      </c>
      <c r="N16" s="27">
        <v>1.651008701648329</v>
      </c>
      <c r="O16" s="24"/>
      <c r="P16" s="24"/>
      <c r="Q16" s="24"/>
      <c r="R16" s="24"/>
      <c r="S16" s="24"/>
      <c r="T16" s="24"/>
    </row>
    <row r="17" spans="1:20" s="16" customFormat="1" ht="12.6" customHeight="1" x14ac:dyDescent="0.2">
      <c r="A17" s="25" t="s">
        <v>9</v>
      </c>
      <c r="B17" s="26" t="s">
        <v>90</v>
      </c>
      <c r="C17" s="27">
        <v>2.4306817329710961</v>
      </c>
      <c r="D17" s="27">
        <v>2.363194841002036</v>
      </c>
      <c r="E17" s="27">
        <v>2.2011109380677985</v>
      </c>
      <c r="F17" s="27">
        <v>2.085748729573679</v>
      </c>
      <c r="G17" s="27">
        <v>1.9732705762919127</v>
      </c>
      <c r="H17" s="27">
        <v>1.8850184867939113</v>
      </c>
      <c r="I17" s="27">
        <v>1.9651952216973241</v>
      </c>
      <c r="J17" s="27">
        <v>2.041334279303443</v>
      </c>
      <c r="K17" s="27">
        <v>2.0015343173729718</v>
      </c>
      <c r="L17" s="27">
        <v>1.9767314425467359</v>
      </c>
      <c r="M17" s="27">
        <v>2.097284950423091</v>
      </c>
      <c r="N17" s="27">
        <v>2.3689629514267421</v>
      </c>
      <c r="O17" s="24"/>
      <c r="P17" s="24"/>
      <c r="Q17" s="24"/>
      <c r="R17" s="24"/>
      <c r="S17" s="24"/>
      <c r="T17" s="24"/>
    </row>
    <row r="18" spans="1:20" s="16" customFormat="1" ht="12.6" customHeight="1" x14ac:dyDescent="0.2">
      <c r="A18" s="25" t="s">
        <v>10</v>
      </c>
      <c r="B18" s="26" t="s">
        <v>90</v>
      </c>
      <c r="C18" s="27">
        <v>2.1188978232345321</v>
      </c>
      <c r="D18" s="27">
        <v>2.0906368805302291</v>
      </c>
      <c r="E18" s="27">
        <v>2.0078726911819129</v>
      </c>
      <c r="F18" s="27">
        <v>1.9311644181273762</v>
      </c>
      <c r="G18" s="27">
        <v>1.8786798102479561</v>
      </c>
      <c r="H18" s="27">
        <v>1.7777478720183024</v>
      </c>
      <c r="I18" s="27">
        <v>1.8376341553678968</v>
      </c>
      <c r="J18" s="27">
        <v>1.9210712243044108</v>
      </c>
      <c r="K18" s="27">
        <v>1.8955017999528985</v>
      </c>
      <c r="L18" s="27">
        <v>1.894156040776503</v>
      </c>
      <c r="M18" s="27">
        <v>1.9937422198297614</v>
      </c>
      <c r="N18" s="27">
        <v>2.2171382431113953</v>
      </c>
      <c r="O18" s="24"/>
      <c r="P18" s="24"/>
      <c r="Q18" s="24"/>
      <c r="R18" s="24"/>
      <c r="S18" s="24"/>
      <c r="T18" s="24"/>
    </row>
    <row r="19" spans="1:20" s="16" customFormat="1" ht="12.6" customHeight="1" x14ac:dyDescent="0.2">
      <c r="A19" s="25" t="s">
        <v>21</v>
      </c>
      <c r="B19" s="26" t="s">
        <v>90</v>
      </c>
      <c r="C19" s="27">
        <v>2.8940173055933749</v>
      </c>
      <c r="D19" s="27">
        <v>2.822004433292451</v>
      </c>
      <c r="E19" s="27">
        <v>2.7162355271004692</v>
      </c>
      <c r="F19" s="27">
        <v>2.5620829723313041</v>
      </c>
      <c r="G19" s="27">
        <v>2.5035725135868039</v>
      </c>
      <c r="H19" s="27">
        <v>2.3662979757631675</v>
      </c>
      <c r="I19" s="27">
        <v>2.5069481169759094</v>
      </c>
      <c r="J19" s="27">
        <v>2.6003398107411702</v>
      </c>
      <c r="K19" s="27">
        <v>2.5879625983144487</v>
      </c>
      <c r="L19" s="27">
        <v>2.7319883429162961</v>
      </c>
      <c r="M19" s="27">
        <v>2.8231296344221528</v>
      </c>
      <c r="N19" s="27">
        <v>3.0650478773080687</v>
      </c>
      <c r="O19" s="24"/>
      <c r="P19" s="24"/>
      <c r="Q19" s="24"/>
      <c r="R19" s="24"/>
      <c r="S19" s="24"/>
      <c r="T19" s="24"/>
    </row>
    <row r="20" spans="1:20" s="16" customFormat="1" ht="12.6" customHeight="1" x14ac:dyDescent="0.2">
      <c r="A20" s="25" t="s">
        <v>23</v>
      </c>
      <c r="B20" s="26" t="s">
        <v>91</v>
      </c>
      <c r="C20" s="27">
        <v>3.6338571822442787</v>
      </c>
      <c r="D20" s="27">
        <v>3.6531568789633302</v>
      </c>
      <c r="E20" s="27">
        <v>3.4463744141163497</v>
      </c>
      <c r="F20" s="27">
        <v>3.2588916459884203</v>
      </c>
      <c r="G20" s="27">
        <v>3.214778053487731</v>
      </c>
      <c r="H20" s="27">
        <v>3.1375792666115245</v>
      </c>
      <c r="I20" s="27">
        <v>3.2285635511441964</v>
      </c>
      <c r="J20" s="27">
        <v>3.2478632478632483</v>
      </c>
      <c r="K20" s="27">
        <v>3.3112765370829891</v>
      </c>
      <c r="L20" s="27">
        <v>3.432588916459884</v>
      </c>
      <c r="M20" s="27">
        <v>3.6393713813068653</v>
      </c>
      <c r="N20" s="27">
        <v>3.8406396470912605</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2.3878365383079396</v>
      </c>
      <c r="D22" s="23">
        <v>2.3638751066283712</v>
      </c>
      <c r="E22" s="23">
        <v>2.2801698386277445</v>
      </c>
      <c r="F22" s="23">
        <v>2.2308092893678335</v>
      </c>
      <c r="G22" s="23">
        <v>2.194068427459162</v>
      </c>
      <c r="H22" s="23">
        <v>2.1488611930237091</v>
      </c>
      <c r="I22" s="23">
        <v>2.1395961061076094</v>
      </c>
      <c r="J22" s="23">
        <v>2.1926307415583874</v>
      </c>
      <c r="K22" s="23">
        <v>2.1924709986805238</v>
      </c>
      <c r="L22" s="23">
        <v>2.2322469752686076</v>
      </c>
      <c r="M22" s="23">
        <v>2.3258563016967888</v>
      </c>
      <c r="N22" s="23">
        <v>2.5248959275150717</v>
      </c>
      <c r="O22" s="24"/>
      <c r="P22" s="24"/>
      <c r="Q22" s="24"/>
      <c r="R22" s="24"/>
      <c r="S22" s="24"/>
      <c r="T22" s="24"/>
    </row>
    <row r="23" spans="1:20" s="16" customFormat="1" ht="12.6" customHeight="1" x14ac:dyDescent="0.2">
      <c r="A23" s="25" t="s">
        <v>11</v>
      </c>
      <c r="B23" s="26" t="s">
        <v>90</v>
      </c>
      <c r="C23" s="27">
        <v>3.0573046612015364</v>
      </c>
      <c r="D23" s="27">
        <v>3.0761157973941624</v>
      </c>
      <c r="E23" s="27">
        <v>2.9889905350283157</v>
      </c>
      <c r="F23" s="27">
        <v>2.9929507742267636</v>
      </c>
      <c r="G23" s="27">
        <v>2.8771137776721711</v>
      </c>
      <c r="H23" s="27">
        <v>2.8741435982733354</v>
      </c>
      <c r="I23" s="27">
        <v>2.9592887410399586</v>
      </c>
      <c r="J23" s="27">
        <v>3.0137420300186131</v>
      </c>
      <c r="K23" s="27">
        <v>2.9652290998376305</v>
      </c>
      <c r="L23" s="27">
        <v>3.1058175913825194</v>
      </c>
      <c r="M23" s="27">
        <v>3.2731376975169297</v>
      </c>
      <c r="N23" s="27">
        <v>3.5374836640133065</v>
      </c>
      <c r="O23" s="24"/>
      <c r="P23" s="24"/>
      <c r="Q23" s="24"/>
      <c r="R23" s="24"/>
      <c r="S23" s="24"/>
      <c r="T23" s="24"/>
    </row>
    <row r="24" spans="1:20" s="16" customFormat="1" ht="12.6" customHeight="1" x14ac:dyDescent="0.2">
      <c r="A24" s="25" t="s">
        <v>12</v>
      </c>
      <c r="B24" s="26" t="s">
        <v>90</v>
      </c>
      <c r="C24" s="27">
        <v>1.892878131449111</v>
      </c>
      <c r="D24" s="27">
        <v>1.8723776462709618</v>
      </c>
      <c r="E24" s="27">
        <v>1.8511938115868745</v>
      </c>
      <c r="F24" s="27">
        <v>1.7862756085227349</v>
      </c>
      <c r="G24" s="27">
        <v>1.7466413371783132</v>
      </c>
      <c r="H24" s="27">
        <v>1.7322909975536087</v>
      </c>
      <c r="I24" s="27">
        <v>1.688556629173557</v>
      </c>
      <c r="J24" s="27">
        <v>1.7459579876723748</v>
      </c>
      <c r="K24" s="27">
        <v>1.8300099769027867</v>
      </c>
      <c r="L24" s="27">
        <v>1.8129262392543291</v>
      </c>
      <c r="M24" s="27">
        <v>1.8785277918244063</v>
      </c>
      <c r="N24" s="27">
        <v>2.0479984692971067</v>
      </c>
      <c r="O24" s="24"/>
      <c r="P24" s="24"/>
      <c r="Q24" s="24"/>
      <c r="R24" s="24"/>
      <c r="S24" s="24"/>
      <c r="T24" s="24"/>
    </row>
    <row r="25" spans="1:20" s="16" customFormat="1" ht="12.6" customHeight="1" x14ac:dyDescent="0.2">
      <c r="A25" s="25" t="s">
        <v>16</v>
      </c>
      <c r="B25" s="26" t="s">
        <v>90</v>
      </c>
      <c r="C25" s="27">
        <v>2.4005450742610863</v>
      </c>
      <c r="D25" s="27">
        <v>2.363837069275136</v>
      </c>
      <c r="E25" s="27">
        <v>2.2568820907189489</v>
      </c>
      <c r="F25" s="27">
        <v>2.1993112627553715</v>
      </c>
      <c r="G25" s="27">
        <v>2.1847865125810744</v>
      </c>
      <c r="H25" s="27">
        <v>2.1163881435784759</v>
      </c>
      <c r="I25" s="27">
        <v>2.095261234234044</v>
      </c>
      <c r="J25" s="27">
        <v>2.1462299030274861</v>
      </c>
      <c r="K25" s="27">
        <v>2.1264234255170811</v>
      </c>
      <c r="L25" s="27">
        <v>2.1612828259353938</v>
      </c>
      <c r="M25" s="27">
        <v>2.2460545496799273</v>
      </c>
      <c r="N25" s="27">
        <v>2.4391016838146746</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1.7619697395817056</v>
      </c>
      <c r="D27" s="23">
        <v>1.7568773414904291</v>
      </c>
      <c r="E27" s="23">
        <v>1.7066477784992009</v>
      </c>
      <c r="F27" s="23">
        <v>1.671232464500777</v>
      </c>
      <c r="G27" s="23">
        <v>1.6229704189539056</v>
      </c>
      <c r="H27" s="23">
        <v>1.6065358614775129</v>
      </c>
      <c r="I27" s="23">
        <v>1.6877827582974261</v>
      </c>
      <c r="J27" s="23">
        <v>1.7334986047986594</v>
      </c>
      <c r="K27" s="23">
        <v>1.7513219981181276</v>
      </c>
      <c r="L27" s="23">
        <v>1.7947231182142347</v>
      </c>
      <c r="M27" s="23">
        <v>1.8557161589892976</v>
      </c>
      <c r="N27" s="23">
        <v>2.0168211167860486</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1.6834775453207989</v>
      </c>
      <c r="D29" s="23">
        <v>1.6315799316759343</v>
      </c>
      <c r="E29" s="23">
        <v>1.5449280602448694</v>
      </c>
      <c r="F29" s="23">
        <v>1.5525646460364562</v>
      </c>
      <c r="G29" s="23">
        <v>1.506589282597312</v>
      </c>
      <c r="H29" s="23">
        <v>1.4062227264793159</v>
      </c>
      <c r="I29" s="23">
        <v>1.4183789242700049</v>
      </c>
      <c r="J29" s="23">
        <v>1.4462758397127395</v>
      </c>
      <c r="K29" s="23">
        <v>1.4465875370919881</v>
      </c>
      <c r="L29" s="23">
        <v>1.5333952572126772</v>
      </c>
      <c r="M29" s="23">
        <v>1.596981522579358</v>
      </c>
      <c r="N29" s="23">
        <v>1.7310113956561852</v>
      </c>
      <c r="O29" s="24"/>
      <c r="P29" s="24"/>
      <c r="Q29" s="24"/>
      <c r="R29" s="24"/>
      <c r="S29" s="24"/>
      <c r="T29" s="24"/>
    </row>
    <row r="30" spans="1:20" s="16" customFormat="1" ht="12.6" customHeight="1" x14ac:dyDescent="0.2">
      <c r="A30" s="25" t="s">
        <v>7</v>
      </c>
      <c r="B30" s="26" t="s">
        <v>91</v>
      </c>
      <c r="C30" s="27">
        <v>1.4941740918437287</v>
      </c>
      <c r="D30" s="27">
        <v>1.5261594699565912</v>
      </c>
      <c r="E30" s="27">
        <v>1.4667580534612747</v>
      </c>
      <c r="F30" s="27">
        <v>1.462188713730866</v>
      </c>
      <c r="G30" s="27">
        <v>1.4484806945396391</v>
      </c>
      <c r="H30" s="27">
        <v>1.1651816312542838</v>
      </c>
      <c r="I30" s="27">
        <v>1.1514736120630569</v>
      </c>
      <c r="J30" s="27">
        <v>1.2200137080191913</v>
      </c>
      <c r="K30" s="27">
        <v>1.1697509709846927</v>
      </c>
      <c r="L30" s="27">
        <v>1.13776559287183</v>
      </c>
      <c r="M30" s="27">
        <v>1.1469042723326479</v>
      </c>
      <c r="N30" s="27">
        <v>1.2382910669408271</v>
      </c>
      <c r="O30" s="24"/>
      <c r="P30" s="24"/>
      <c r="Q30" s="24"/>
      <c r="R30" s="24"/>
      <c r="S30" s="24"/>
      <c r="T30" s="24"/>
    </row>
    <row r="31" spans="1:20" s="16" customFormat="1" ht="12.6" customHeight="1" x14ac:dyDescent="0.2">
      <c r="A31" s="25" t="s">
        <v>13</v>
      </c>
      <c r="B31" s="26" t="s">
        <v>91</v>
      </c>
      <c r="C31" s="27">
        <v>2.652318186007927</v>
      </c>
      <c r="D31" s="27">
        <v>2.5785786708452392</v>
      </c>
      <c r="E31" s="27">
        <v>2.4679693981012076</v>
      </c>
      <c r="F31" s="27">
        <v>2.3804037238455158</v>
      </c>
      <c r="G31" s="27">
        <v>2.3458383261130056</v>
      </c>
      <c r="H31" s="27">
        <v>2.334316526868836</v>
      </c>
      <c r="I31" s="27">
        <v>2.3642732049036779</v>
      </c>
      <c r="J31" s="27">
        <v>2.5094478753802196</v>
      </c>
      <c r="K31" s="27">
        <v>2.5647525117522352</v>
      </c>
      <c r="L31" s="27">
        <v>2.569361231449903</v>
      </c>
      <c r="M31" s="27">
        <v>2.6407963867637569</v>
      </c>
      <c r="N31" s="27">
        <v>2.6730574246474332</v>
      </c>
      <c r="O31" s="24"/>
      <c r="P31" s="24"/>
      <c r="Q31" s="24"/>
      <c r="R31" s="24"/>
      <c r="S31" s="24"/>
      <c r="T31" s="24"/>
    </row>
    <row r="32" spans="1:20" s="16" customFormat="1" ht="12.6" customHeight="1" x14ac:dyDescent="0.2">
      <c r="A32" s="25" t="s">
        <v>30</v>
      </c>
      <c r="B32" s="26" t="s">
        <v>91</v>
      </c>
      <c r="C32" s="27">
        <v>1.3105894274615775</v>
      </c>
      <c r="D32" s="27">
        <v>1.239655463604121</v>
      </c>
      <c r="E32" s="27">
        <v>1.1687214997466644</v>
      </c>
      <c r="F32" s="27">
        <v>1.0775206890727917</v>
      </c>
      <c r="G32" s="27">
        <v>1.087654112481</v>
      </c>
      <c r="H32" s="27">
        <v>1.0572538422563755</v>
      </c>
      <c r="I32" s="27">
        <v>1.0032089174125993</v>
      </c>
      <c r="J32" s="27">
        <v>1.0741428812700557</v>
      </c>
      <c r="K32" s="27">
        <v>1.1248099983110962</v>
      </c>
      <c r="L32" s="27">
        <v>1.2328998479986488</v>
      </c>
      <c r="M32" s="27">
        <v>1.2227664245904408</v>
      </c>
      <c r="N32" s="27">
        <v>1.3038338118561053</v>
      </c>
      <c r="O32" s="24"/>
      <c r="P32" s="24"/>
      <c r="Q32" s="24"/>
      <c r="R32" s="24"/>
      <c r="S32" s="24"/>
      <c r="T32" s="24"/>
    </row>
    <row r="33" spans="1:21" s="16" customFormat="1" ht="12.6" customHeight="1" x14ac:dyDescent="0.2">
      <c r="A33" s="25" t="s">
        <v>31</v>
      </c>
      <c r="B33" s="26" t="s">
        <v>92</v>
      </c>
      <c r="C33" s="27">
        <v>0.64538434942952638</v>
      </c>
      <c r="D33" s="27">
        <v>0.57623602627636283</v>
      </c>
      <c r="E33" s="27">
        <v>0.55318658522530828</v>
      </c>
      <c r="F33" s="27">
        <v>0.51861242364872651</v>
      </c>
      <c r="G33" s="27">
        <v>0.44946410049556296</v>
      </c>
      <c r="H33" s="27">
        <v>0.46098882102109018</v>
      </c>
      <c r="I33" s="27">
        <v>0.59928546732741728</v>
      </c>
      <c r="J33" s="27">
        <v>0.63385962890399905</v>
      </c>
      <c r="K33" s="27">
        <v>0.51861242364872651</v>
      </c>
      <c r="L33" s="27">
        <v>0.43793937997003579</v>
      </c>
      <c r="M33" s="27">
        <v>0.51861242364872651</v>
      </c>
      <c r="N33" s="27">
        <v>0.61081018785294461</v>
      </c>
      <c r="O33" s="24"/>
      <c r="P33" s="24"/>
      <c r="Q33" s="24"/>
      <c r="R33" s="24"/>
      <c r="S33" s="24"/>
      <c r="T33" s="24"/>
    </row>
    <row r="34" spans="1:21" s="16" customFormat="1" ht="12.6" customHeight="1" x14ac:dyDescent="0.2">
      <c r="A34" s="25" t="s">
        <v>14</v>
      </c>
      <c r="B34" s="26" t="s">
        <v>90</v>
      </c>
      <c r="C34" s="27">
        <v>1.6325366246465727</v>
      </c>
      <c r="D34" s="27">
        <v>1.5924544381091321</v>
      </c>
      <c r="E34" s="27">
        <v>1.5130122665934835</v>
      </c>
      <c r="F34" s="27">
        <v>1.5155399720507996</v>
      </c>
      <c r="G34" s="27">
        <v>1.4841242042241569</v>
      </c>
      <c r="H34" s="27">
        <v>1.4480141262624986</v>
      </c>
      <c r="I34" s="27">
        <v>1.4848464057833901</v>
      </c>
      <c r="J34" s="27">
        <v>1.5057902510011518</v>
      </c>
      <c r="K34" s="27">
        <v>1.4776243901910584</v>
      </c>
      <c r="L34" s="27">
        <v>1.5083179564584679</v>
      </c>
      <c r="M34" s="27">
        <v>1.5570665617067068</v>
      </c>
      <c r="N34" s="27">
        <v>1.7249784242284179</v>
      </c>
      <c r="O34" s="24"/>
      <c r="P34" s="24"/>
      <c r="Q34" s="24"/>
      <c r="R34" s="24"/>
      <c r="S34" s="24"/>
      <c r="T34" s="24"/>
    </row>
    <row r="35" spans="1:21" s="16" customFormat="1" ht="12.6" customHeight="1" x14ac:dyDescent="0.2">
      <c r="A35" s="25" t="s">
        <v>15</v>
      </c>
      <c r="B35" s="26" t="s">
        <v>90</v>
      </c>
      <c r="C35" s="27">
        <v>1.1691500641776886</v>
      </c>
      <c r="D35" s="27">
        <v>1.0714883643060438</v>
      </c>
      <c r="E35" s="27">
        <v>0.94778354446862723</v>
      </c>
      <c r="F35" s="27">
        <v>1.2221664155365812</v>
      </c>
      <c r="G35" s="27">
        <v>1.048235578622319</v>
      </c>
      <c r="H35" s="27">
        <v>0.71339546477668025</v>
      </c>
      <c r="I35" s="27">
        <v>0.63712632773406253</v>
      </c>
      <c r="J35" s="27">
        <v>0.61108320776829061</v>
      </c>
      <c r="K35" s="27">
        <v>0.68270178767416334</v>
      </c>
      <c r="L35" s="27">
        <v>1.030563461502688</v>
      </c>
      <c r="M35" s="27">
        <v>1.1607790613315474</v>
      </c>
      <c r="N35" s="27">
        <v>1.1868221812973194</v>
      </c>
      <c r="O35" s="24"/>
      <c r="P35" s="24"/>
      <c r="Q35" s="24"/>
      <c r="R35" s="24"/>
      <c r="S35" s="24"/>
      <c r="T35" s="24"/>
    </row>
    <row r="36" spans="1:21" s="16" customFormat="1" ht="12.6" customHeight="1" x14ac:dyDescent="0.2">
      <c r="A36" s="25" t="s">
        <v>17</v>
      </c>
      <c r="B36" s="26" t="s">
        <v>90</v>
      </c>
      <c r="C36" s="27">
        <v>2.0190054673262172</v>
      </c>
      <c r="D36" s="27">
        <v>1.976698776360323</v>
      </c>
      <c r="E36" s="27">
        <v>1.8992449882843008</v>
      </c>
      <c r="F36" s="27">
        <v>1.7794845092423845</v>
      </c>
      <c r="G36" s="27">
        <v>1.7794845092423845</v>
      </c>
      <c r="H36" s="27">
        <v>1.7085394428534235</v>
      </c>
      <c r="I36" s="27">
        <v>1.7423847956261389</v>
      </c>
      <c r="J36" s="27">
        <v>1.772975787555324</v>
      </c>
      <c r="K36" s="27">
        <v>1.763212705024733</v>
      </c>
      <c r="L36" s="27">
        <v>1.8139807341838061</v>
      </c>
      <c r="M36" s="27">
        <v>1.8764644623795887</v>
      </c>
      <c r="N36" s="27">
        <v>2.0723769851601146</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1.2055396790503408</v>
      </c>
      <c r="D38" s="23">
        <v>1.1908111672895141</v>
      </c>
      <c r="E38" s="23">
        <v>1.1422290613321608</v>
      </c>
      <c r="F38" s="23">
        <v>1.094086612442295</v>
      </c>
      <c r="G38" s="23">
        <v>1.0650692459881292</v>
      </c>
      <c r="H38" s="23">
        <v>1.0400087931413498</v>
      </c>
      <c r="I38" s="23">
        <v>1.0628709606506925</v>
      </c>
      <c r="J38" s="23">
        <v>1.0802374148164433</v>
      </c>
      <c r="K38" s="23">
        <v>1.0804572433501869</v>
      </c>
      <c r="L38" s="23">
        <v>1.1140910090129699</v>
      </c>
      <c r="M38" s="23">
        <v>1.2123543635963949</v>
      </c>
      <c r="N38" s="23">
        <v>1.3376566278302924</v>
      </c>
      <c r="O38" s="24"/>
      <c r="P38" s="24"/>
      <c r="Q38" s="24"/>
      <c r="R38" s="24"/>
      <c r="S38" s="24"/>
      <c r="T38" s="24"/>
    </row>
    <row r="39" spans="1:21" s="16" customFormat="1" ht="12.6" customHeight="1" x14ac:dyDescent="0.2">
      <c r="A39" s="25" t="s">
        <v>2</v>
      </c>
      <c r="B39" s="26" t="s">
        <v>90</v>
      </c>
      <c r="C39" s="27">
        <v>1.3568101684586253</v>
      </c>
      <c r="D39" s="27">
        <v>1.3337396073651677</v>
      </c>
      <c r="E39" s="27">
        <v>1.2706220345623123</v>
      </c>
      <c r="F39" s="27">
        <v>1.2096809297871416</v>
      </c>
      <c r="G39" s="27">
        <v>1.1639751012057633</v>
      </c>
      <c r="H39" s="27">
        <v>1.1683280372611327</v>
      </c>
      <c r="I39" s="27">
        <v>1.1409045401123059</v>
      </c>
      <c r="J39" s="27">
        <v>1.1439515953510644</v>
      </c>
      <c r="K39" s="27">
        <v>1.140033952901232</v>
      </c>
      <c r="L39" s="27">
        <v>1.172245679710965</v>
      </c>
      <c r="M39" s="27">
        <v>1.2993514125277499</v>
      </c>
      <c r="N39" s="27">
        <v>1.4425630087494015</v>
      </c>
      <c r="O39" s="24"/>
      <c r="P39" s="24"/>
      <c r="Q39" s="24"/>
      <c r="R39" s="24"/>
      <c r="S39" s="24"/>
      <c r="T39" s="24"/>
    </row>
    <row r="40" spans="1:21" s="16" customFormat="1" ht="12.6" customHeight="1" x14ac:dyDescent="0.2">
      <c r="A40" s="25" t="s">
        <v>3</v>
      </c>
      <c r="B40" s="26" t="s">
        <v>92</v>
      </c>
      <c r="C40" s="27">
        <v>0.78719767983841737</v>
      </c>
      <c r="D40" s="27">
        <v>0.87006059350561904</v>
      </c>
      <c r="E40" s="27">
        <v>0.83898700088041833</v>
      </c>
      <c r="F40" s="27">
        <v>0.74576622300481643</v>
      </c>
      <c r="G40" s="27">
        <v>0.80791340825521785</v>
      </c>
      <c r="H40" s="27">
        <v>0.56968253146201253</v>
      </c>
      <c r="I40" s="27">
        <v>0.55414573514941212</v>
      </c>
      <c r="J40" s="27">
        <v>0.70951369827541555</v>
      </c>
      <c r="K40" s="27">
        <v>0.73540835879641619</v>
      </c>
      <c r="L40" s="27">
        <v>0.80791340825521785</v>
      </c>
      <c r="M40" s="27">
        <v>0.88041845771401928</v>
      </c>
      <c r="N40" s="27">
        <v>1.0565021492568232</v>
      </c>
      <c r="O40" s="24"/>
      <c r="P40" s="24"/>
      <c r="Q40" s="24"/>
      <c r="R40" s="24"/>
      <c r="S40" s="24"/>
      <c r="T40" s="24"/>
    </row>
    <row r="41" spans="1:21" s="16" customFormat="1" ht="12.6" customHeight="1" x14ac:dyDescent="0.2">
      <c r="A41" s="25" t="s">
        <v>4</v>
      </c>
      <c r="B41" s="26" t="s">
        <v>90</v>
      </c>
      <c r="C41" s="27">
        <v>0.797069271758437</v>
      </c>
      <c r="D41" s="27">
        <v>0.79817939609236233</v>
      </c>
      <c r="E41" s="27">
        <v>0.78041740674955595</v>
      </c>
      <c r="F41" s="27">
        <v>0.73934280639431615</v>
      </c>
      <c r="G41" s="27">
        <v>0.71603019538188273</v>
      </c>
      <c r="H41" s="27">
        <v>0.67162522202486685</v>
      </c>
      <c r="I41" s="27">
        <v>0.74267317939609234</v>
      </c>
      <c r="J41" s="27">
        <v>0.76043516873889871</v>
      </c>
      <c r="K41" s="27">
        <v>0.75155417406749558</v>
      </c>
      <c r="L41" s="27">
        <v>0.77819715808170509</v>
      </c>
      <c r="M41" s="27">
        <v>0.8492451154529308</v>
      </c>
      <c r="N41" s="27">
        <v>0.94360568383658971</v>
      </c>
      <c r="O41" s="24"/>
      <c r="P41" s="24"/>
      <c r="Q41" s="24"/>
      <c r="R41" s="24"/>
      <c r="S41" s="24"/>
      <c r="T41" s="24"/>
    </row>
    <row r="42" spans="1:21" s="16" customFormat="1" ht="12.6" customHeight="1" x14ac:dyDescent="0.2">
      <c r="A42" s="25" t="s">
        <v>5</v>
      </c>
      <c r="B42" s="26" t="s">
        <v>92</v>
      </c>
      <c r="C42" s="27">
        <v>0.56860551826994776</v>
      </c>
      <c r="D42" s="27">
        <v>0.57792692020879943</v>
      </c>
      <c r="E42" s="27">
        <v>0.61055182699478006</v>
      </c>
      <c r="F42" s="27">
        <v>0.56860551826994776</v>
      </c>
      <c r="G42" s="27">
        <v>0.56860551826994776</v>
      </c>
      <c r="H42" s="27">
        <v>0.55462341536167037</v>
      </c>
      <c r="I42" s="27">
        <v>0.54064131245339297</v>
      </c>
      <c r="J42" s="27">
        <v>0.48005219985085756</v>
      </c>
      <c r="K42" s="27">
        <v>0.56394481730052193</v>
      </c>
      <c r="L42" s="27">
        <v>0.58724832214765099</v>
      </c>
      <c r="M42" s="27">
        <v>0.63851603281133484</v>
      </c>
      <c r="N42" s="27">
        <v>0.70842654735272181</v>
      </c>
      <c r="O42" s="24"/>
      <c r="P42" s="24"/>
      <c r="Q42" s="24"/>
      <c r="R42" s="24"/>
      <c r="S42" s="24"/>
      <c r="T42" s="24"/>
    </row>
    <row r="43" spans="1:21" s="16" customFormat="1" ht="12.6" customHeight="1" x14ac:dyDescent="0.2">
      <c r="A43" s="25" t="s">
        <v>6</v>
      </c>
      <c r="B43" s="26" t="s">
        <v>91</v>
      </c>
      <c r="C43" s="27">
        <v>0.83326424011276012</v>
      </c>
      <c r="D43" s="27">
        <v>0.78351712130005813</v>
      </c>
      <c r="E43" s="27">
        <v>0.72133322278418044</v>
      </c>
      <c r="F43" s="27">
        <v>0.61354779868999254</v>
      </c>
      <c r="G43" s="27">
        <v>0.59281983251803327</v>
      </c>
      <c r="H43" s="27">
        <v>0.58867423928364149</v>
      </c>
      <c r="I43" s="27">
        <v>0.63842135809634359</v>
      </c>
      <c r="J43" s="27">
        <v>0.62183898515877623</v>
      </c>
      <c r="K43" s="27">
        <v>0.63842135809634359</v>
      </c>
      <c r="L43" s="27">
        <v>0.69231407014343749</v>
      </c>
      <c r="M43" s="27">
        <v>0.72547881601857223</v>
      </c>
      <c r="N43" s="27">
        <v>0.77522593483127433</v>
      </c>
      <c r="O43" s="24"/>
      <c r="P43" s="24"/>
      <c r="Q43" s="24"/>
      <c r="R43" s="24"/>
      <c r="S43" s="24"/>
      <c r="T43" s="24"/>
    </row>
    <row r="44" spans="1:21" s="16" customFormat="1" ht="12.6" customHeight="1" x14ac:dyDescent="0.2">
      <c r="A44" s="25" t="s">
        <v>8</v>
      </c>
      <c r="B44" s="26" t="s">
        <v>91</v>
      </c>
      <c r="C44" s="27">
        <v>1.6722932068430125</v>
      </c>
      <c r="D44" s="27">
        <v>1.6423799552725666</v>
      </c>
      <c r="E44" s="27">
        <v>1.5768556899277808</v>
      </c>
      <c r="F44" s="27">
        <v>1.5925245359884905</v>
      </c>
      <c r="G44" s="27">
        <v>1.5740068088258337</v>
      </c>
      <c r="H44" s="27">
        <v>1.5255758300927311</v>
      </c>
      <c r="I44" s="27">
        <v>1.6637465635371707</v>
      </c>
      <c r="J44" s="27">
        <v>1.7249975072290358</v>
      </c>
      <c r="K44" s="27">
        <v>1.7121775422702732</v>
      </c>
      <c r="L44" s="27">
        <v>1.7449396749426662</v>
      </c>
      <c r="M44" s="27">
        <v>1.8275572268991354</v>
      </c>
      <c r="N44" s="27">
        <v>1.962879079241628</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3.0141199835307222</v>
      </c>
      <c r="D46" s="23">
        <v>2.9021046767904282</v>
      </c>
      <c r="E46" s="23">
        <v>2.4812904163336484</v>
      </c>
      <c r="F46" s="23">
        <v>2.2505994332630967</v>
      </c>
      <c r="G46" s="23">
        <v>2.0804572646467583</v>
      </c>
      <c r="H46" s="23">
        <v>2.05260480999782</v>
      </c>
      <c r="I46" s="23">
        <v>2.0628981084550366</v>
      </c>
      <c r="J46" s="23">
        <v>2.1046767904284431</v>
      </c>
      <c r="K46" s="23">
        <v>2.2051878224224368</v>
      </c>
      <c r="L46" s="23">
        <v>2.3268909394754052</v>
      </c>
      <c r="M46" s="23">
        <v>2.7246966504395846</v>
      </c>
      <c r="N46" s="23">
        <v>2.8748577102860327</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700</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715</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716</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T95"/>
  <sheetViews>
    <sheetView showGridLines="0" showZeros="0" zoomScaleNormal="100" workbookViewId="0"/>
  </sheetViews>
  <sheetFormatPr baseColWidth="10" defaultColWidth="6.83203125" defaultRowHeight="12.6" customHeight="1" x14ac:dyDescent="0.25"/>
  <cols>
    <col min="1" max="1" width="15.1640625" style="2" customWidth="1"/>
    <col min="2" max="13" width="7.33203125" style="2" customWidth="1"/>
    <col min="14" max="16384" width="6.83203125" style="2"/>
  </cols>
  <sheetData>
    <row r="1" spans="1:20" ht="12.6" customHeight="1" x14ac:dyDescent="0.25">
      <c r="A1" s="7" t="s">
        <v>42</v>
      </c>
      <c r="B1" s="1"/>
      <c r="C1" s="1"/>
      <c r="F1" s="9"/>
      <c r="M1" s="8" t="s">
        <v>111</v>
      </c>
    </row>
    <row r="2" spans="1:20" ht="12.6"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625</v>
      </c>
      <c r="C5" s="14" t="s">
        <v>626</v>
      </c>
      <c r="D5" s="14" t="s">
        <v>627</v>
      </c>
      <c r="E5" s="14" t="s">
        <v>628</v>
      </c>
      <c r="F5" s="14" t="s">
        <v>629</v>
      </c>
      <c r="G5" s="14" t="s">
        <v>630</v>
      </c>
      <c r="H5" s="14" t="s">
        <v>631</v>
      </c>
      <c r="I5" s="14" t="s">
        <v>632</v>
      </c>
      <c r="J5" s="14" t="s">
        <v>633</v>
      </c>
      <c r="K5" s="14" t="s">
        <v>634</v>
      </c>
      <c r="L5" s="14" t="s">
        <v>635</v>
      </c>
      <c r="M5" s="39" t="s">
        <v>636</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6" customHeight="1" x14ac:dyDescent="0.2">
      <c r="A11" s="25" t="s">
        <v>19</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6" customHeight="1" x14ac:dyDescent="0.2">
      <c r="A12" s="25" t="s">
        <v>20</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6" customHeight="1" x14ac:dyDescent="0.2">
      <c r="A13" s="25" t="s">
        <v>22</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6" customHeight="1" x14ac:dyDescent="0.2">
      <c r="A16" s="25" t="s">
        <v>1</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6" customHeight="1" x14ac:dyDescent="0.2">
      <c r="A17" s="25" t="s">
        <v>9</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6" customHeight="1" x14ac:dyDescent="0.2">
      <c r="A18" s="25" t="s">
        <v>10</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6" customHeight="1" x14ac:dyDescent="0.2">
      <c r="A19" s="25" t="s">
        <v>21</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6" customHeight="1" x14ac:dyDescent="0.2">
      <c r="A20" s="25" t="s">
        <v>23</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6" customHeight="1" x14ac:dyDescent="0.2">
      <c r="A23" s="25" t="s">
        <v>11</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6" customHeight="1" x14ac:dyDescent="0.2">
      <c r="A24" s="25" t="s">
        <v>12</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6" customHeight="1" x14ac:dyDescent="0.2">
      <c r="A25" s="25" t="s">
        <v>16</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6" customHeight="1" x14ac:dyDescent="0.2">
      <c r="A30" s="25" t="s">
        <v>7</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6" customHeight="1" x14ac:dyDescent="0.2">
      <c r="A31" s="25" t="s">
        <v>13</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6" customHeight="1" x14ac:dyDescent="0.2">
      <c r="A32" s="25" t="s">
        <v>30</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6" customHeight="1" x14ac:dyDescent="0.2">
      <c r="A33" s="25" t="s">
        <v>31</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6" customHeight="1" x14ac:dyDescent="0.2">
      <c r="A34" s="25" t="s">
        <v>14</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6" customHeight="1" x14ac:dyDescent="0.2">
      <c r="A35" s="25" t="s">
        <v>15</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6" customHeight="1" x14ac:dyDescent="0.2">
      <c r="A36" s="25" t="s">
        <v>17</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6" customHeight="1" x14ac:dyDescent="0.2">
      <c r="A39" s="25" t="s">
        <v>2</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6" customHeight="1" x14ac:dyDescent="0.2">
      <c r="A40" s="25" t="s">
        <v>3</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6" customHeight="1" x14ac:dyDescent="0.2">
      <c r="A41" s="25" t="s">
        <v>4</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6" customHeight="1" x14ac:dyDescent="0.2">
      <c r="A42" s="25" t="s">
        <v>5</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6" customHeight="1" x14ac:dyDescent="0.2">
      <c r="A43" s="25" t="s">
        <v>6</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6" customHeight="1" x14ac:dyDescent="0.2">
      <c r="A44" s="25" t="s">
        <v>8</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5"/>
  <dimension ref="A1:AA95"/>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43</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613</v>
      </c>
      <c r="C5" s="14" t="s">
        <v>614</v>
      </c>
      <c r="D5" s="14" t="s">
        <v>615</v>
      </c>
      <c r="E5" s="14" t="s">
        <v>616</v>
      </c>
      <c r="F5" s="14" t="s">
        <v>617</v>
      </c>
      <c r="G5" s="14" t="s">
        <v>618</v>
      </c>
      <c r="H5" s="14" t="s">
        <v>619</v>
      </c>
      <c r="I5" s="14" t="s">
        <v>620</v>
      </c>
      <c r="J5" s="14" t="s">
        <v>621</v>
      </c>
      <c r="K5" s="14" t="s">
        <v>622</v>
      </c>
      <c r="L5" s="14" t="s">
        <v>623</v>
      </c>
      <c r="M5" s="39" t="s">
        <v>624</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21" t="s">
        <v>28</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6" customHeight="1" x14ac:dyDescent="0.2">
      <c r="A11" s="25" t="s">
        <v>19</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6" customHeight="1" x14ac:dyDescent="0.2">
      <c r="A12" s="25" t="s">
        <v>20</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6" customHeight="1" x14ac:dyDescent="0.2">
      <c r="A13" s="25" t="s">
        <v>22</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6" customHeight="1" x14ac:dyDescent="0.2">
      <c r="A16" s="25" t="s">
        <v>1</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6" customHeight="1" x14ac:dyDescent="0.2">
      <c r="A17" s="25" t="s">
        <v>9</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6" customHeight="1" x14ac:dyDescent="0.2">
      <c r="A18" s="25" t="s">
        <v>10</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6" customHeight="1" x14ac:dyDescent="0.2">
      <c r="A19" s="25" t="s">
        <v>21</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6" customHeight="1" x14ac:dyDescent="0.2">
      <c r="A20" s="25" t="s">
        <v>23</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6" customHeight="1" x14ac:dyDescent="0.2">
      <c r="A23" s="25" t="s">
        <v>11</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6" customHeight="1" x14ac:dyDescent="0.2">
      <c r="A24" s="25" t="s">
        <v>12</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6" customHeight="1" x14ac:dyDescent="0.2">
      <c r="A25" s="25" t="s">
        <v>16</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6" customHeight="1" x14ac:dyDescent="0.2">
      <c r="A30" s="25" t="s">
        <v>7</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6" customHeight="1" x14ac:dyDescent="0.2">
      <c r="A31" s="25" t="s">
        <v>13</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6" customHeight="1" x14ac:dyDescent="0.2">
      <c r="A32" s="25" t="s">
        <v>30</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6" customHeight="1" x14ac:dyDescent="0.2">
      <c r="A33" s="25" t="s">
        <v>31</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6" customHeight="1" x14ac:dyDescent="0.2">
      <c r="A34" s="25" t="s">
        <v>14</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6" customHeight="1" x14ac:dyDescent="0.2">
      <c r="A35" s="25" t="s">
        <v>15</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6" customHeight="1" x14ac:dyDescent="0.2">
      <c r="A36" s="25" t="s">
        <v>17</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6" customHeight="1" x14ac:dyDescent="0.2">
      <c r="A39" s="25" t="s">
        <v>2</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6" customHeight="1" x14ac:dyDescent="0.2">
      <c r="A40" s="25" t="s">
        <v>3</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6" customHeight="1" x14ac:dyDescent="0.2">
      <c r="A41" s="25" t="s">
        <v>4</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6" customHeight="1" x14ac:dyDescent="0.2">
      <c r="A42" s="25" t="s">
        <v>5</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6" customHeight="1" x14ac:dyDescent="0.2">
      <c r="A43" s="25" t="s">
        <v>6</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6" customHeight="1" x14ac:dyDescent="0.2">
      <c r="A44" s="25" t="s">
        <v>8</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6"/>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44</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601</v>
      </c>
      <c r="C5" s="14" t="s">
        <v>602</v>
      </c>
      <c r="D5" s="14" t="s">
        <v>603</v>
      </c>
      <c r="E5" s="14" t="s">
        <v>604</v>
      </c>
      <c r="F5" s="14" t="s">
        <v>605</v>
      </c>
      <c r="G5" s="14" t="s">
        <v>606</v>
      </c>
      <c r="H5" s="14" t="s">
        <v>607</v>
      </c>
      <c r="I5" s="14" t="s">
        <v>608</v>
      </c>
      <c r="J5" s="14" t="s">
        <v>609</v>
      </c>
      <c r="K5" s="14" t="s">
        <v>610</v>
      </c>
      <c r="L5" s="14" t="s">
        <v>611</v>
      </c>
      <c r="M5" s="39" t="s">
        <v>612</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6" customHeight="1" x14ac:dyDescent="0.2">
      <c r="A11" s="25" t="s">
        <v>19</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6" customHeight="1" x14ac:dyDescent="0.2">
      <c r="A12" s="25" t="s">
        <v>20</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6" customHeight="1" x14ac:dyDescent="0.2">
      <c r="A13" s="25" t="s">
        <v>22</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6" customHeight="1" x14ac:dyDescent="0.2">
      <c r="A16" s="25" t="s">
        <v>1</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6" customHeight="1" x14ac:dyDescent="0.2">
      <c r="A17" s="25" t="s">
        <v>9</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6" customHeight="1" x14ac:dyDescent="0.2">
      <c r="A18" s="25" t="s">
        <v>10</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6" customHeight="1" x14ac:dyDescent="0.2">
      <c r="A19" s="25" t="s">
        <v>21</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6" customHeight="1" x14ac:dyDescent="0.2">
      <c r="A20" s="25" t="s">
        <v>23</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6" customHeight="1" x14ac:dyDescent="0.2">
      <c r="A23" s="25" t="s">
        <v>11</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6" customHeight="1" x14ac:dyDescent="0.2">
      <c r="A24" s="25" t="s">
        <v>12</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6" customHeight="1" x14ac:dyDescent="0.2">
      <c r="A25" s="25" t="s">
        <v>16</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6" customHeight="1" x14ac:dyDescent="0.2">
      <c r="A30" s="25" t="s">
        <v>7</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6" customHeight="1" x14ac:dyDescent="0.2">
      <c r="A31" s="25" t="s">
        <v>13</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6" customHeight="1" x14ac:dyDescent="0.2">
      <c r="A32" s="25" t="s">
        <v>30</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6" customHeight="1" x14ac:dyDescent="0.2">
      <c r="A33" s="25" t="s">
        <v>31</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6" customHeight="1" x14ac:dyDescent="0.2">
      <c r="A34" s="25" t="s">
        <v>14</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6" customHeight="1" x14ac:dyDescent="0.2">
      <c r="A35" s="25" t="s">
        <v>15</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6" customHeight="1" x14ac:dyDescent="0.2">
      <c r="A36" s="25" t="s">
        <v>17</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6" customHeight="1" x14ac:dyDescent="0.2">
      <c r="A39" s="25" t="s">
        <v>2</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6" customHeight="1" x14ac:dyDescent="0.2">
      <c r="A40" s="25" t="s">
        <v>3</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6" customHeight="1" x14ac:dyDescent="0.2">
      <c r="A41" s="25" t="s">
        <v>4</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6" customHeight="1" x14ac:dyDescent="0.2">
      <c r="A42" s="25" t="s">
        <v>5</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6" customHeight="1" x14ac:dyDescent="0.2">
      <c r="A43" s="25" t="s">
        <v>6</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6" customHeight="1" x14ac:dyDescent="0.2">
      <c r="A44" s="25" t="s">
        <v>8</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7"/>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45</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589</v>
      </c>
      <c r="C5" s="14" t="s">
        <v>590</v>
      </c>
      <c r="D5" s="14" t="s">
        <v>591</v>
      </c>
      <c r="E5" s="14" t="s">
        <v>592</v>
      </c>
      <c r="F5" s="14" t="s">
        <v>593</v>
      </c>
      <c r="G5" s="14" t="s">
        <v>594</v>
      </c>
      <c r="H5" s="14" t="s">
        <v>595</v>
      </c>
      <c r="I5" s="14" t="s">
        <v>596</v>
      </c>
      <c r="J5" s="14" t="s">
        <v>597</v>
      </c>
      <c r="K5" s="14" t="s">
        <v>598</v>
      </c>
      <c r="L5" s="14" t="s">
        <v>599</v>
      </c>
      <c r="M5" s="39" t="s">
        <v>600</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6" customHeight="1" x14ac:dyDescent="0.2">
      <c r="A11" s="25" t="s">
        <v>19</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6" customHeight="1" x14ac:dyDescent="0.2">
      <c r="A12" s="25" t="s">
        <v>20</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6" customHeight="1" x14ac:dyDescent="0.2">
      <c r="A13" s="25" t="s">
        <v>22</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6" customHeight="1" x14ac:dyDescent="0.2">
      <c r="A16" s="25" t="s">
        <v>1</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6" customHeight="1" x14ac:dyDescent="0.2">
      <c r="A17" s="25" t="s">
        <v>9</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6" customHeight="1" x14ac:dyDescent="0.2">
      <c r="A18" s="25" t="s">
        <v>10</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6" customHeight="1" x14ac:dyDescent="0.2">
      <c r="A19" s="25" t="s">
        <v>21</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6" customHeight="1" x14ac:dyDescent="0.2">
      <c r="A20" s="25" t="s">
        <v>23</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6" customHeight="1" x14ac:dyDescent="0.2">
      <c r="A23" s="25" t="s">
        <v>11</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6" customHeight="1" x14ac:dyDescent="0.2">
      <c r="A24" s="25" t="s">
        <v>12</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6" customHeight="1" x14ac:dyDescent="0.2">
      <c r="A25" s="25" t="s">
        <v>16</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6" customHeight="1" x14ac:dyDescent="0.2">
      <c r="A30" s="25" t="s">
        <v>7</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6" customHeight="1" x14ac:dyDescent="0.2">
      <c r="A31" s="25" t="s">
        <v>13</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6" customHeight="1" x14ac:dyDescent="0.2">
      <c r="A32" s="25" t="s">
        <v>30</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6" customHeight="1" x14ac:dyDescent="0.2">
      <c r="A33" s="25" t="s">
        <v>31</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6" customHeight="1" x14ac:dyDescent="0.2">
      <c r="A34" s="25" t="s">
        <v>14</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6" customHeight="1" x14ac:dyDescent="0.2">
      <c r="A35" s="25" t="s">
        <v>15</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6" customHeight="1" x14ac:dyDescent="0.2">
      <c r="A36" s="25" t="s">
        <v>17</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6" customHeight="1" x14ac:dyDescent="0.2">
      <c r="A39" s="25" t="s">
        <v>2</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6" customHeight="1" x14ac:dyDescent="0.2">
      <c r="A40" s="25" t="s">
        <v>3</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6" customHeight="1" x14ac:dyDescent="0.2">
      <c r="A41" s="25" t="s">
        <v>4</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6" customHeight="1" x14ac:dyDescent="0.2">
      <c r="A42" s="25" t="s">
        <v>5</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6" customHeight="1" x14ac:dyDescent="0.2">
      <c r="A43" s="25" t="s">
        <v>6</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6" customHeight="1" x14ac:dyDescent="0.2">
      <c r="A44" s="25" t="s">
        <v>8</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8"/>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46</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577</v>
      </c>
      <c r="C5" s="14" t="s">
        <v>578</v>
      </c>
      <c r="D5" s="14" t="s">
        <v>579</v>
      </c>
      <c r="E5" s="14" t="s">
        <v>580</v>
      </c>
      <c r="F5" s="14" t="s">
        <v>581</v>
      </c>
      <c r="G5" s="14" t="s">
        <v>582</v>
      </c>
      <c r="H5" s="14" t="s">
        <v>583</v>
      </c>
      <c r="I5" s="14" t="s">
        <v>584</v>
      </c>
      <c r="J5" s="14" t="s">
        <v>585</v>
      </c>
      <c r="K5" s="14" t="s">
        <v>586</v>
      </c>
      <c r="L5" s="14" t="s">
        <v>587</v>
      </c>
      <c r="M5" s="39" t="s">
        <v>588</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6" customHeight="1" x14ac:dyDescent="0.2">
      <c r="A11" s="25" t="s">
        <v>19</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6" customHeight="1" x14ac:dyDescent="0.2">
      <c r="A12" s="25" t="s">
        <v>20</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6" customHeight="1" x14ac:dyDescent="0.2">
      <c r="A13" s="25" t="s">
        <v>22</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6" customHeight="1" x14ac:dyDescent="0.2">
      <c r="A16" s="25" t="s">
        <v>1</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6" customHeight="1" x14ac:dyDescent="0.2">
      <c r="A17" s="25" t="s">
        <v>9</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6" customHeight="1" x14ac:dyDescent="0.2">
      <c r="A18" s="25" t="s">
        <v>10</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6" customHeight="1" x14ac:dyDescent="0.2">
      <c r="A19" s="25" t="s">
        <v>21</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6" customHeight="1" x14ac:dyDescent="0.2">
      <c r="A20" s="25" t="s">
        <v>23</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6" customHeight="1" x14ac:dyDescent="0.2">
      <c r="A23" s="25" t="s">
        <v>11</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6" customHeight="1" x14ac:dyDescent="0.2">
      <c r="A24" s="25" t="s">
        <v>12</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6" customHeight="1" x14ac:dyDescent="0.2">
      <c r="A25" s="25" t="s">
        <v>16</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6" customHeight="1" x14ac:dyDescent="0.2">
      <c r="A30" s="25" t="s">
        <v>7</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6" customHeight="1" x14ac:dyDescent="0.2">
      <c r="A31" s="25" t="s">
        <v>13</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6" customHeight="1" x14ac:dyDescent="0.2">
      <c r="A32" s="25" t="s">
        <v>30</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6" customHeight="1" x14ac:dyDescent="0.2">
      <c r="A33" s="25" t="s">
        <v>31</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6" customHeight="1" x14ac:dyDescent="0.2">
      <c r="A34" s="25" t="s">
        <v>14</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6" customHeight="1" x14ac:dyDescent="0.2">
      <c r="A35" s="25" t="s">
        <v>15</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6" customHeight="1" x14ac:dyDescent="0.2">
      <c r="A36" s="25" t="s">
        <v>17</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6" customHeight="1" x14ac:dyDescent="0.2">
      <c r="A39" s="25" t="s">
        <v>2</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6" customHeight="1" x14ac:dyDescent="0.2">
      <c r="A40" s="25" t="s">
        <v>3</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6" customHeight="1" x14ac:dyDescent="0.2">
      <c r="A41" s="25" t="s">
        <v>4</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6" customHeight="1" x14ac:dyDescent="0.2">
      <c r="A42" s="25" t="s">
        <v>5</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6" customHeight="1" x14ac:dyDescent="0.2">
      <c r="A43" s="25" t="s">
        <v>6</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6" customHeight="1" x14ac:dyDescent="0.2">
      <c r="A44" s="25" t="s">
        <v>8</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9"/>
  <dimension ref="A1:AA258"/>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47</v>
      </c>
      <c r="B1" s="1"/>
      <c r="C1" s="1"/>
      <c r="F1" s="9"/>
      <c r="M1" s="8" t="s">
        <v>111</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565</v>
      </c>
      <c r="C5" s="14" t="s">
        <v>566</v>
      </c>
      <c r="D5" s="14" t="s">
        <v>567</v>
      </c>
      <c r="E5" s="14" t="s">
        <v>568</v>
      </c>
      <c r="F5" s="14" t="s">
        <v>569</v>
      </c>
      <c r="G5" s="14" t="s">
        <v>570</v>
      </c>
      <c r="H5" s="14" t="s">
        <v>571</v>
      </c>
      <c r="I5" s="14" t="s">
        <v>572</v>
      </c>
      <c r="J5" s="14" t="s">
        <v>573</v>
      </c>
      <c r="K5" s="14" t="s">
        <v>574</v>
      </c>
      <c r="L5" s="14" t="s">
        <v>575</v>
      </c>
      <c r="M5" s="39" t="s">
        <v>576</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6" customHeight="1" x14ac:dyDescent="0.2">
      <c r="A11" s="25" t="s">
        <v>19</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6" customHeight="1" x14ac:dyDescent="0.2">
      <c r="A12" s="25" t="s">
        <v>20</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6" customHeight="1" x14ac:dyDescent="0.2">
      <c r="A13" s="25" t="s">
        <v>22</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6" customHeight="1" x14ac:dyDescent="0.2">
      <c r="A16" s="25" t="s">
        <v>1</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6" customHeight="1" x14ac:dyDescent="0.2">
      <c r="A17" s="25" t="s">
        <v>9</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6" customHeight="1" x14ac:dyDescent="0.2">
      <c r="A18" s="25" t="s">
        <v>10</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6" customHeight="1" x14ac:dyDescent="0.2">
      <c r="A19" s="25" t="s">
        <v>21</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6" customHeight="1" x14ac:dyDescent="0.2">
      <c r="A20" s="25" t="s">
        <v>23</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6" customHeight="1" x14ac:dyDescent="0.2">
      <c r="A23" s="25" t="s">
        <v>11</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6" customHeight="1" x14ac:dyDescent="0.2">
      <c r="A24" s="25" t="s">
        <v>12</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6" customHeight="1" x14ac:dyDescent="0.2">
      <c r="A25" s="25" t="s">
        <v>16</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6" customHeight="1" x14ac:dyDescent="0.2">
      <c r="A30" s="25" t="s">
        <v>7</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6" customHeight="1" x14ac:dyDescent="0.2">
      <c r="A31" s="25" t="s">
        <v>13</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6" customHeight="1" x14ac:dyDescent="0.2">
      <c r="A32" s="25" t="s">
        <v>30</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6" customHeight="1" x14ac:dyDescent="0.2">
      <c r="A33" s="25" t="s">
        <v>31</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6" customHeight="1" x14ac:dyDescent="0.2">
      <c r="A34" s="25" t="s">
        <v>14</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6" customHeight="1" x14ac:dyDescent="0.2">
      <c r="A35" s="25" t="s">
        <v>15</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6" customHeight="1" x14ac:dyDescent="0.2">
      <c r="A36" s="25" t="s">
        <v>17</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6" customHeight="1" x14ac:dyDescent="0.2">
      <c r="A39" s="25" t="s">
        <v>2</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6" customHeight="1" x14ac:dyDescent="0.2">
      <c r="A40" s="25" t="s">
        <v>3</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6" customHeight="1" x14ac:dyDescent="0.2">
      <c r="A41" s="25" t="s">
        <v>4</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6" customHeight="1" x14ac:dyDescent="0.2">
      <c r="A42" s="25" t="s">
        <v>5</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6" customHeight="1" x14ac:dyDescent="0.2">
      <c r="A43" s="25" t="s">
        <v>6</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6" customHeight="1" x14ac:dyDescent="0.2">
      <c r="A44" s="25" t="s">
        <v>8</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0"/>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48</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553</v>
      </c>
      <c r="C5" s="14" t="s">
        <v>554</v>
      </c>
      <c r="D5" s="14" t="s">
        <v>555</v>
      </c>
      <c r="E5" s="14" t="s">
        <v>556</v>
      </c>
      <c r="F5" s="14" t="s">
        <v>557</v>
      </c>
      <c r="G5" s="14" t="s">
        <v>558</v>
      </c>
      <c r="H5" s="14" t="s">
        <v>559</v>
      </c>
      <c r="I5" s="14" t="s">
        <v>560</v>
      </c>
      <c r="J5" s="14" t="s">
        <v>561</v>
      </c>
      <c r="K5" s="14" t="s">
        <v>562</v>
      </c>
      <c r="L5" s="14" t="s">
        <v>563</v>
      </c>
      <c r="M5" s="39" t="s">
        <v>564</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6" customHeight="1" x14ac:dyDescent="0.2">
      <c r="A11" s="25" t="s">
        <v>19</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6" customHeight="1" x14ac:dyDescent="0.2">
      <c r="A12" s="25" t="s">
        <v>20</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6" customHeight="1" x14ac:dyDescent="0.2">
      <c r="A13" s="25" t="s">
        <v>22</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6" customHeight="1" x14ac:dyDescent="0.2">
      <c r="A16" s="25" t="s">
        <v>1</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6" customHeight="1" x14ac:dyDescent="0.2">
      <c r="A17" s="25" t="s">
        <v>9</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6" customHeight="1" x14ac:dyDescent="0.2">
      <c r="A18" s="25" t="s">
        <v>10</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6" customHeight="1" x14ac:dyDescent="0.2">
      <c r="A19" s="25" t="s">
        <v>21</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6" customHeight="1" x14ac:dyDescent="0.2">
      <c r="A20" s="25" t="s">
        <v>23</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6" customHeight="1" x14ac:dyDescent="0.2">
      <c r="A23" s="25" t="s">
        <v>11</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6" customHeight="1" x14ac:dyDescent="0.2">
      <c r="A24" s="25" t="s">
        <v>12</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6" customHeight="1" x14ac:dyDescent="0.2">
      <c r="A25" s="25" t="s">
        <v>16</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6" customHeight="1" x14ac:dyDescent="0.2">
      <c r="A30" s="25" t="s">
        <v>7</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6" customHeight="1" x14ac:dyDescent="0.2">
      <c r="A31" s="25" t="s">
        <v>13</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6" customHeight="1" x14ac:dyDescent="0.2">
      <c r="A32" s="25" t="s">
        <v>30</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6" customHeight="1" x14ac:dyDescent="0.2">
      <c r="A33" s="25" t="s">
        <v>31</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6" customHeight="1" x14ac:dyDescent="0.2">
      <c r="A34" s="25" t="s">
        <v>14</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6" customHeight="1" x14ac:dyDescent="0.2">
      <c r="A35" s="25" t="s">
        <v>15</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6" customHeight="1" x14ac:dyDescent="0.2">
      <c r="A36" s="25" t="s">
        <v>17</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6" customHeight="1" x14ac:dyDescent="0.2">
      <c r="A39" s="25" t="s">
        <v>2</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6" customHeight="1" x14ac:dyDescent="0.2">
      <c r="A40" s="25" t="s">
        <v>3</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6" customHeight="1" x14ac:dyDescent="0.2">
      <c r="A41" s="25" t="s">
        <v>4</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6" customHeight="1" x14ac:dyDescent="0.2">
      <c r="A42" s="25" t="s">
        <v>5</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6" customHeight="1" x14ac:dyDescent="0.2">
      <c r="A43" s="25" t="s">
        <v>6</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6" customHeight="1" x14ac:dyDescent="0.2">
      <c r="A44" s="25" t="s">
        <v>8</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1"/>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49</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541</v>
      </c>
      <c r="C5" s="14" t="s">
        <v>542</v>
      </c>
      <c r="D5" s="14" t="s">
        <v>543</v>
      </c>
      <c r="E5" s="14" t="s">
        <v>544</v>
      </c>
      <c r="F5" s="14" t="s">
        <v>545</v>
      </c>
      <c r="G5" s="14" t="s">
        <v>546</v>
      </c>
      <c r="H5" s="14" t="s">
        <v>547</v>
      </c>
      <c r="I5" s="14" t="s">
        <v>548</v>
      </c>
      <c r="J5" s="14" t="s">
        <v>549</v>
      </c>
      <c r="K5" s="14" t="s">
        <v>550</v>
      </c>
      <c r="L5" s="14" t="s">
        <v>551</v>
      </c>
      <c r="M5" s="39" t="s">
        <v>552</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6" customHeight="1" x14ac:dyDescent="0.2">
      <c r="A11" s="25" t="s">
        <v>19</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6" customHeight="1" x14ac:dyDescent="0.2">
      <c r="A12" s="25" t="s">
        <v>20</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6" customHeight="1" x14ac:dyDescent="0.2">
      <c r="A13" s="25" t="s">
        <v>22</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6" customHeight="1" x14ac:dyDescent="0.2">
      <c r="A16" s="25" t="s">
        <v>1</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6" customHeight="1" x14ac:dyDescent="0.2">
      <c r="A17" s="25" t="s">
        <v>9</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6" customHeight="1" x14ac:dyDescent="0.2">
      <c r="A18" s="25" t="s">
        <v>10</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6" customHeight="1" x14ac:dyDescent="0.2">
      <c r="A19" s="25" t="s">
        <v>21</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6" customHeight="1" x14ac:dyDescent="0.2">
      <c r="A20" s="25" t="s">
        <v>23</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6" customHeight="1" x14ac:dyDescent="0.2">
      <c r="A23" s="25" t="s">
        <v>11</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6" customHeight="1" x14ac:dyDescent="0.2">
      <c r="A24" s="25" t="s">
        <v>12</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6" customHeight="1" x14ac:dyDescent="0.2">
      <c r="A25" s="25" t="s">
        <v>16</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6" customHeight="1" x14ac:dyDescent="0.2">
      <c r="A30" s="25" t="s">
        <v>7</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6" customHeight="1" x14ac:dyDescent="0.2">
      <c r="A31" s="25" t="s">
        <v>13</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6" customHeight="1" x14ac:dyDescent="0.2">
      <c r="A32" s="25" t="s">
        <v>30</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6" customHeight="1" x14ac:dyDescent="0.2">
      <c r="A33" s="25" t="s">
        <v>31</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6" customHeight="1" x14ac:dyDescent="0.2">
      <c r="A34" s="25" t="s">
        <v>14</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6" customHeight="1" x14ac:dyDescent="0.2">
      <c r="A35" s="25" t="s">
        <v>15</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6" customHeight="1" x14ac:dyDescent="0.2">
      <c r="A36" s="25" t="s">
        <v>17</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6" customHeight="1" x14ac:dyDescent="0.2">
      <c r="A39" s="25" t="s">
        <v>2</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6" customHeight="1" x14ac:dyDescent="0.2">
      <c r="A40" s="25" t="s">
        <v>3</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6" customHeight="1" x14ac:dyDescent="0.2">
      <c r="A41" s="25" t="s">
        <v>4</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6" customHeight="1" x14ac:dyDescent="0.2">
      <c r="A42" s="25" t="s">
        <v>5</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6" customHeight="1" x14ac:dyDescent="0.2">
      <c r="A43" s="25" t="s">
        <v>6</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6" customHeight="1" x14ac:dyDescent="0.2">
      <c r="A44" s="25" t="s">
        <v>8</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2"/>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50</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529</v>
      </c>
      <c r="C5" s="14" t="s">
        <v>530</v>
      </c>
      <c r="D5" s="14" t="s">
        <v>531</v>
      </c>
      <c r="E5" s="14" t="s">
        <v>532</v>
      </c>
      <c r="F5" s="14" t="s">
        <v>533</v>
      </c>
      <c r="G5" s="14" t="s">
        <v>534</v>
      </c>
      <c r="H5" s="14" t="s">
        <v>535</v>
      </c>
      <c r="I5" s="14" t="s">
        <v>536</v>
      </c>
      <c r="J5" s="14" t="s">
        <v>537</v>
      </c>
      <c r="K5" s="14" t="s">
        <v>538</v>
      </c>
      <c r="L5" s="14" t="s">
        <v>539</v>
      </c>
      <c r="M5" s="39" t="s">
        <v>540</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6" customHeight="1" x14ac:dyDescent="0.2">
      <c r="A11" s="25" t="s">
        <v>19</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6" customHeight="1" x14ac:dyDescent="0.2">
      <c r="A12" s="25" t="s">
        <v>20</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6" customHeight="1" x14ac:dyDescent="0.2">
      <c r="A13" s="25" t="s">
        <v>22</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6" customHeight="1" x14ac:dyDescent="0.2">
      <c r="A16" s="25" t="s">
        <v>1</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6" customHeight="1" x14ac:dyDescent="0.2">
      <c r="A17" s="25" t="s">
        <v>9</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6" customHeight="1" x14ac:dyDescent="0.2">
      <c r="A18" s="25" t="s">
        <v>10</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6" customHeight="1" x14ac:dyDescent="0.2">
      <c r="A19" s="25" t="s">
        <v>21</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6" customHeight="1" x14ac:dyDescent="0.2">
      <c r="A20" s="25" t="s">
        <v>23</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6" customHeight="1" x14ac:dyDescent="0.2">
      <c r="A23" s="25" t="s">
        <v>11</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6" customHeight="1" x14ac:dyDescent="0.2">
      <c r="A24" s="25" t="s">
        <v>12</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6" customHeight="1" x14ac:dyDescent="0.2">
      <c r="A25" s="25" t="s">
        <v>16</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6" customHeight="1" x14ac:dyDescent="0.2">
      <c r="A30" s="25" t="s">
        <v>7</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6" customHeight="1" x14ac:dyDescent="0.2">
      <c r="A31" s="25" t="s">
        <v>13</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6" customHeight="1" x14ac:dyDescent="0.2">
      <c r="A32" s="25" t="s">
        <v>30</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6" customHeight="1" x14ac:dyDescent="0.2">
      <c r="A33" s="25" t="s">
        <v>31</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6" customHeight="1" x14ac:dyDescent="0.2">
      <c r="A34" s="25" t="s">
        <v>14</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6" customHeight="1" x14ac:dyDescent="0.2">
      <c r="A35" s="25" t="s">
        <v>15</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6" customHeight="1" x14ac:dyDescent="0.2">
      <c r="A36" s="25" t="s">
        <v>17</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6" customHeight="1" x14ac:dyDescent="0.2">
      <c r="A39" s="25" t="s">
        <v>2</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6" customHeight="1" x14ac:dyDescent="0.2">
      <c r="A40" s="25" t="s">
        <v>3</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6" customHeight="1" x14ac:dyDescent="0.2">
      <c r="A41" s="25" t="s">
        <v>4</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6" customHeight="1" x14ac:dyDescent="0.2">
      <c r="A42" s="25" t="s">
        <v>5</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6" customHeight="1" x14ac:dyDescent="0.2">
      <c r="A43" s="25" t="s">
        <v>6</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6" customHeight="1" x14ac:dyDescent="0.2">
      <c r="A44" s="25" t="s">
        <v>8</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3"/>
  <dimension ref="A1:AA263"/>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51</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517</v>
      </c>
      <c r="C5" s="14" t="s">
        <v>518</v>
      </c>
      <c r="D5" s="14" t="s">
        <v>519</v>
      </c>
      <c r="E5" s="14" t="s">
        <v>520</v>
      </c>
      <c r="F5" s="14" t="s">
        <v>521</v>
      </c>
      <c r="G5" s="14" t="s">
        <v>522</v>
      </c>
      <c r="H5" s="14" t="s">
        <v>523</v>
      </c>
      <c r="I5" s="14" t="s">
        <v>524</v>
      </c>
      <c r="J5" s="14" t="s">
        <v>525</v>
      </c>
      <c r="K5" s="14" t="s">
        <v>526</v>
      </c>
      <c r="L5" s="14" t="s">
        <v>527</v>
      </c>
      <c r="M5" s="39" t="s">
        <v>528</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6" customHeight="1" x14ac:dyDescent="0.2">
      <c r="A11" s="25" t="s">
        <v>19</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6" customHeight="1" x14ac:dyDescent="0.2">
      <c r="A12" s="25" t="s">
        <v>20</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6" customHeight="1" x14ac:dyDescent="0.2">
      <c r="A13" s="25" t="s">
        <v>22</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6" customHeight="1" x14ac:dyDescent="0.2">
      <c r="A16" s="25" t="s">
        <v>35</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6" customHeight="1" x14ac:dyDescent="0.2">
      <c r="A17" s="25" t="s">
        <v>9</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6" customHeight="1" x14ac:dyDescent="0.2">
      <c r="A18" s="25" t="s">
        <v>10</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6" customHeight="1" x14ac:dyDescent="0.2">
      <c r="A19" s="25" t="s">
        <v>21</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6" customHeight="1" x14ac:dyDescent="0.2">
      <c r="A20" s="25" t="s">
        <v>41</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6" customHeight="1" x14ac:dyDescent="0.2">
      <c r="A23" s="25" t="s">
        <v>11</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6" customHeight="1" x14ac:dyDescent="0.2">
      <c r="A24" s="25" t="s">
        <v>12</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6" customHeight="1" x14ac:dyDescent="0.2">
      <c r="A25" s="25" t="s">
        <v>16</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6" customHeight="1" x14ac:dyDescent="0.2">
      <c r="A30" s="25" t="s">
        <v>7</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6" customHeight="1" x14ac:dyDescent="0.2">
      <c r="A31" s="25" t="s">
        <v>13</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6" customHeight="1" x14ac:dyDescent="0.2">
      <c r="A32" s="25" t="s">
        <v>30</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6" customHeight="1" x14ac:dyDescent="0.2">
      <c r="A33" s="25" t="s">
        <v>31</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6" customHeight="1" x14ac:dyDescent="0.2">
      <c r="A34" s="25" t="s">
        <v>14</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6" customHeight="1" x14ac:dyDescent="0.2">
      <c r="A35" s="25" t="s">
        <v>15</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6" customHeight="1" x14ac:dyDescent="0.2">
      <c r="A36" s="25" t="s">
        <v>17</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6" customHeight="1" x14ac:dyDescent="0.2">
      <c r="A39" s="25" t="s">
        <v>2</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6" customHeight="1" x14ac:dyDescent="0.2">
      <c r="A40" s="25" t="s">
        <v>3</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6" customHeight="1" x14ac:dyDescent="0.2">
      <c r="A41" s="25" t="s">
        <v>4</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6" customHeight="1" x14ac:dyDescent="0.2">
      <c r="A42" s="25" t="s">
        <v>5</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6" customHeight="1" x14ac:dyDescent="0.2">
      <c r="A43" s="25" t="s">
        <v>6</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6" customHeight="1" x14ac:dyDescent="0.2">
      <c r="A44" s="25" t="s">
        <v>8</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7" t="s">
        <v>39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7" t="s">
        <v>40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row r="263" spans="17:19" ht="12.6" customHeight="1" x14ac:dyDescent="0.25">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673</v>
      </c>
      <c r="B1" s="1"/>
      <c r="C1" s="1"/>
      <c r="D1" s="1"/>
      <c r="G1" s="9"/>
      <c r="N1" s="8" t="s">
        <v>111</v>
      </c>
    </row>
    <row r="2" spans="1:20" ht="12.6" customHeight="1" x14ac:dyDescent="0.25">
      <c r="A2" s="11" t="s">
        <v>701</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674</v>
      </c>
      <c r="D5" s="14" t="s">
        <v>675</v>
      </c>
      <c r="E5" s="14" t="s">
        <v>676</v>
      </c>
      <c r="F5" s="14" t="s">
        <v>677</v>
      </c>
      <c r="G5" s="14" t="s">
        <v>678</v>
      </c>
      <c r="H5" s="14" t="s">
        <v>679</v>
      </c>
      <c r="I5" s="14" t="s">
        <v>680</v>
      </c>
      <c r="J5" s="14" t="s">
        <v>681</v>
      </c>
      <c r="K5" s="14" t="s">
        <v>682</v>
      </c>
      <c r="L5" s="14" t="s">
        <v>683</v>
      </c>
      <c r="M5" s="14" t="s">
        <v>684</v>
      </c>
      <c r="N5" s="39" t="s">
        <v>685</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2.6595847656179474</v>
      </c>
      <c r="D8" s="23">
        <v>2.5660942748711788</v>
      </c>
      <c r="E8" s="23">
        <v>2.3818540569500217</v>
      </c>
      <c r="F8" s="23">
        <v>2.2707226197175316</v>
      </c>
      <c r="G8" s="23">
        <v>2.131792009108036</v>
      </c>
      <c r="H8" s="23">
        <v>2.0123077686073376</v>
      </c>
      <c r="I8" s="23">
        <v>1.9897508493648062</v>
      </c>
      <c r="J8" s="23">
        <v>1.9875321359966884</v>
      </c>
      <c r="K8" s="23">
        <v>1.9473777744521248</v>
      </c>
      <c r="L8" s="23">
        <v>1.9497705045549967</v>
      </c>
      <c r="M8" s="23">
        <v>1.9865532918636952</v>
      </c>
      <c r="N8" s="23">
        <v>2.1086695354775529</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3.8915493696727448</v>
      </c>
      <c r="D10" s="23">
        <v>3.721029510667627</v>
      </c>
      <c r="E10" s="23">
        <v>3.4381811851010955</v>
      </c>
      <c r="F10" s="23">
        <v>3.3290723242691493</v>
      </c>
      <c r="G10" s="23">
        <v>3.1305299709520016</v>
      </c>
      <c r="H10" s="23">
        <v>2.9457007531492514</v>
      </c>
      <c r="I10" s="23">
        <v>2.9857669577826216</v>
      </c>
      <c r="J10" s="23">
        <v>3.0607718468135441</v>
      </c>
      <c r="K10" s="23">
        <v>3.0254754284460512</v>
      </c>
      <c r="L10" s="23">
        <v>3.0728155571348847</v>
      </c>
      <c r="M10" s="23">
        <v>3.1015535193867962</v>
      </c>
      <c r="N10" s="23">
        <v>3.3384926521442573</v>
      </c>
      <c r="O10" s="24"/>
      <c r="P10" s="24"/>
      <c r="Q10" s="24"/>
      <c r="R10" s="24"/>
      <c r="S10" s="24"/>
      <c r="T10" s="24"/>
    </row>
    <row r="11" spans="1:20" s="16" customFormat="1" ht="12.6" customHeight="1" x14ac:dyDescent="0.2">
      <c r="A11" s="25" t="s">
        <v>19</v>
      </c>
      <c r="B11" s="26" t="s">
        <v>90</v>
      </c>
      <c r="C11" s="27">
        <v>3.7396603425547221</v>
      </c>
      <c r="D11" s="27">
        <v>3.6293223751877193</v>
      </c>
      <c r="E11" s="27">
        <v>3.4279616207367773</v>
      </c>
      <c r="F11" s="27">
        <v>3.3108633402707026</v>
      </c>
      <c r="G11" s="27">
        <v>3.1336465611735904</v>
      </c>
      <c r="H11" s="27">
        <v>2.9909556668324551</v>
      </c>
      <c r="I11" s="27">
        <v>3.0317589851804279</v>
      </c>
      <c r="J11" s="27">
        <v>3.16913820494372</v>
      </c>
      <c r="K11" s="27">
        <v>3.1005693149388431</v>
      </c>
      <c r="L11" s="27">
        <v>3.1203673747289837</v>
      </c>
      <c r="M11" s="27">
        <v>3.1300249648705161</v>
      </c>
      <c r="N11" s="27">
        <v>3.2978255935796339</v>
      </c>
      <c r="O11" s="24"/>
      <c r="P11" s="24"/>
      <c r="Q11" s="24"/>
      <c r="R11" s="24"/>
      <c r="S11" s="24"/>
      <c r="T11" s="24"/>
    </row>
    <row r="12" spans="1:20" s="16" customFormat="1" ht="12.6" customHeight="1" x14ac:dyDescent="0.2">
      <c r="A12" s="25" t="s">
        <v>20</v>
      </c>
      <c r="B12" s="26" t="s">
        <v>90</v>
      </c>
      <c r="C12" s="27">
        <v>3.57567993469906</v>
      </c>
      <c r="D12" s="27">
        <v>3.0604147063158251</v>
      </c>
      <c r="E12" s="27">
        <v>2.4776945140408357</v>
      </c>
      <c r="F12" s="27">
        <v>2.3478862221819128</v>
      </c>
      <c r="G12" s="27">
        <v>2.0894033353361978</v>
      </c>
      <c r="H12" s="27">
        <v>1.8541612343691543</v>
      </c>
      <c r="I12" s="27">
        <v>1.8666318999625879</v>
      </c>
      <c r="J12" s="27">
        <v>1.8518938406248937</v>
      </c>
      <c r="K12" s="27">
        <v>1.8212840250773747</v>
      </c>
      <c r="L12" s="27">
        <v>1.9737662543789041</v>
      </c>
      <c r="M12" s="27">
        <v>2.1205799993197818</v>
      </c>
      <c r="N12" s="27">
        <v>2.9272053238405116</v>
      </c>
      <c r="O12" s="24"/>
      <c r="P12" s="24"/>
      <c r="Q12" s="24"/>
      <c r="R12" s="24"/>
      <c r="S12" s="24"/>
      <c r="T12" s="24"/>
    </row>
    <row r="13" spans="1:20" s="16" customFormat="1" ht="12.6" customHeight="1" x14ac:dyDescent="0.2">
      <c r="A13" s="25" t="s">
        <v>22</v>
      </c>
      <c r="B13" s="26" t="s">
        <v>90</v>
      </c>
      <c r="C13" s="27">
        <v>4.3698793626217665</v>
      </c>
      <c r="D13" s="27">
        <v>4.3440745758338171</v>
      </c>
      <c r="E13" s="27">
        <v>4.1384426811173469</v>
      </c>
      <c r="F13" s="27">
        <v>4.0573995226114441</v>
      </c>
      <c r="G13" s="27">
        <v>3.8658796206696344</v>
      </c>
      <c r="H13" s="27">
        <v>3.6465389329720663</v>
      </c>
      <c r="I13" s="27">
        <v>3.7050029030385137</v>
      </c>
      <c r="J13" s="27">
        <v>3.7396780852848206</v>
      </c>
      <c r="K13" s="27">
        <v>3.756612476614412</v>
      </c>
      <c r="L13" s="27">
        <v>3.7751596671182504</v>
      </c>
      <c r="M13" s="27">
        <v>3.7517740790916716</v>
      </c>
      <c r="N13" s="27">
        <v>3.6989549061350879</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2.5694604450871186</v>
      </c>
      <c r="D15" s="23">
        <v>2.4768994859490077</v>
      </c>
      <c r="E15" s="23">
        <v>2.299623400046082</v>
      </c>
      <c r="F15" s="23">
        <v>2.1668401357031057</v>
      </c>
      <c r="G15" s="23">
        <v>2.0145912619276514</v>
      </c>
      <c r="H15" s="23">
        <v>1.8899517729594879</v>
      </c>
      <c r="I15" s="23">
        <v>1.8802189682432486</v>
      </c>
      <c r="J15" s="23">
        <v>1.8488356387500695</v>
      </c>
      <c r="K15" s="23">
        <v>1.8105003058881481</v>
      </c>
      <c r="L15" s="23">
        <v>1.7846785790899626</v>
      </c>
      <c r="M15" s="23">
        <v>1.8208289966074223</v>
      </c>
      <c r="N15" s="23">
        <v>1.9548040329564684</v>
      </c>
      <c r="O15" s="24"/>
      <c r="P15" s="24"/>
      <c r="Q15" s="24"/>
      <c r="R15" s="24"/>
      <c r="S15" s="24"/>
      <c r="T15" s="24"/>
    </row>
    <row r="16" spans="1:20" s="16" customFormat="1" ht="12.6" customHeight="1" x14ac:dyDescent="0.2">
      <c r="A16" s="25" t="s">
        <v>1</v>
      </c>
      <c r="B16" s="26" t="s">
        <v>90</v>
      </c>
      <c r="C16" s="27">
        <v>2.1170854926676421</v>
      </c>
      <c r="D16" s="27">
        <v>2.0399121796280317</v>
      </c>
      <c r="E16" s="27">
        <v>1.8903888856137869</v>
      </c>
      <c r="F16" s="27">
        <v>1.7796308900476794</v>
      </c>
      <c r="G16" s="27">
        <v>1.6411833955900452</v>
      </c>
      <c r="H16" s="27">
        <v>1.5327477450922598</v>
      </c>
      <c r="I16" s="27">
        <v>1.4995203464224274</v>
      </c>
      <c r="J16" s="27">
        <v>1.4527161611993304</v>
      </c>
      <c r="K16" s="27">
        <v>1.4303859201577764</v>
      </c>
      <c r="L16" s="27">
        <v>1.440032584287728</v>
      </c>
      <c r="M16" s="27">
        <v>1.4739745506708897</v>
      </c>
      <c r="N16" s="27">
        <v>1.5559711957754756</v>
      </c>
      <c r="O16" s="24"/>
      <c r="P16" s="24"/>
      <c r="Q16" s="24"/>
      <c r="R16" s="24"/>
      <c r="S16" s="24"/>
      <c r="T16" s="24"/>
    </row>
    <row r="17" spans="1:20" s="16" customFormat="1" ht="12.6" customHeight="1" x14ac:dyDescent="0.2">
      <c r="A17" s="25" t="s">
        <v>9</v>
      </c>
      <c r="B17" s="26" t="s">
        <v>90</v>
      </c>
      <c r="C17" s="27">
        <v>2.8546378491869846</v>
      </c>
      <c r="D17" s="27">
        <v>2.7156263879515712</v>
      </c>
      <c r="E17" s="27">
        <v>2.5189338224690974</v>
      </c>
      <c r="F17" s="27">
        <v>2.3960730704228603</v>
      </c>
      <c r="G17" s="27">
        <v>2.2351427895735636</v>
      </c>
      <c r="H17" s="27">
        <v>2.0736356976817962</v>
      </c>
      <c r="I17" s="27">
        <v>2.1018994387628558</v>
      </c>
      <c r="J17" s="27">
        <v>2.1330472350562681</v>
      </c>
      <c r="K17" s="27">
        <v>2.0932472731257969</v>
      </c>
      <c r="L17" s="27">
        <v>2.0061488057127366</v>
      </c>
      <c r="M17" s="27">
        <v>2.0505632559829725</v>
      </c>
      <c r="N17" s="27">
        <v>2.2991688152877998</v>
      </c>
      <c r="O17" s="24"/>
      <c r="P17" s="24"/>
      <c r="Q17" s="24"/>
      <c r="R17" s="24"/>
      <c r="S17" s="24"/>
      <c r="T17" s="24"/>
    </row>
    <row r="18" spans="1:20" s="16" customFormat="1" ht="12.6" customHeight="1" x14ac:dyDescent="0.2">
      <c r="A18" s="25" t="s">
        <v>10</v>
      </c>
      <c r="B18" s="26" t="s">
        <v>90</v>
      </c>
      <c r="C18" s="27">
        <v>2.7460215994347812</v>
      </c>
      <c r="D18" s="27">
        <v>2.6969013894963494</v>
      </c>
      <c r="E18" s="27">
        <v>2.5313730107997174</v>
      </c>
      <c r="F18" s="27">
        <v>2.4048716482185513</v>
      </c>
      <c r="G18" s="27">
        <v>2.1982976146418598</v>
      </c>
      <c r="H18" s="27">
        <v>2.0643945765905189</v>
      </c>
      <c r="I18" s="27">
        <v>2.065067456178717</v>
      </c>
      <c r="J18" s="27">
        <v>2.0771792887662754</v>
      </c>
      <c r="K18" s="27">
        <v>1.9365474548329578</v>
      </c>
      <c r="L18" s="27">
        <v>1.8753154123069677</v>
      </c>
      <c r="M18" s="27">
        <v>1.8934831611883054</v>
      </c>
      <c r="N18" s="27">
        <v>2.0684318541197051</v>
      </c>
      <c r="O18" s="24"/>
      <c r="P18" s="24"/>
      <c r="Q18" s="24"/>
      <c r="R18" s="24"/>
      <c r="S18" s="24"/>
      <c r="T18" s="24"/>
    </row>
    <row r="19" spans="1:20" s="16" customFormat="1" ht="12.6" customHeight="1" x14ac:dyDescent="0.2">
      <c r="A19" s="25" t="s">
        <v>21</v>
      </c>
      <c r="B19" s="26" t="s">
        <v>90</v>
      </c>
      <c r="C19" s="27">
        <v>3.8931959087686923</v>
      </c>
      <c r="D19" s="27">
        <v>3.7176645325351907</v>
      </c>
      <c r="E19" s="27">
        <v>3.4014830150889472</v>
      </c>
      <c r="F19" s="27">
        <v>3.1224331349228676</v>
      </c>
      <c r="G19" s="27">
        <v>2.9367749485220482</v>
      </c>
      <c r="H19" s="27">
        <v>2.715110325970767</v>
      </c>
      <c r="I19" s="27">
        <v>2.7612435722885467</v>
      </c>
      <c r="J19" s="27">
        <v>2.6836046943391132</v>
      </c>
      <c r="K19" s="27">
        <v>2.7724955835855658</v>
      </c>
      <c r="L19" s="27">
        <v>2.7128599237113633</v>
      </c>
      <c r="M19" s="27">
        <v>2.7477411587321234</v>
      </c>
      <c r="N19" s="27">
        <v>2.9086449202794999</v>
      </c>
      <c r="O19" s="24"/>
      <c r="P19" s="24"/>
      <c r="Q19" s="24"/>
      <c r="R19" s="24"/>
      <c r="S19" s="24"/>
      <c r="T19" s="24"/>
    </row>
    <row r="20" spans="1:20" s="16" customFormat="1" ht="12.6" customHeight="1" x14ac:dyDescent="0.2">
      <c r="A20" s="25" t="s">
        <v>23</v>
      </c>
      <c r="B20" s="26" t="s">
        <v>91</v>
      </c>
      <c r="C20" s="27">
        <v>4.2211193824097046</v>
      </c>
      <c r="D20" s="27">
        <v>4.1384063964709128</v>
      </c>
      <c r="E20" s="27">
        <v>3.9178384339674661</v>
      </c>
      <c r="F20" s="27">
        <v>3.7303556658395367</v>
      </c>
      <c r="G20" s="27">
        <v>3.7110559691204852</v>
      </c>
      <c r="H20" s="27">
        <v>3.7882547559966917</v>
      </c>
      <c r="I20" s="27">
        <v>3.7799834574028122</v>
      </c>
      <c r="J20" s="27">
        <v>3.6228287841191067</v>
      </c>
      <c r="K20" s="27">
        <v>3.4518886131789355</v>
      </c>
      <c r="L20" s="27">
        <v>3.3995037220843676</v>
      </c>
      <c r="M20" s="27">
        <v>3.5070306038047976</v>
      </c>
      <c r="N20" s="27">
        <v>3.6614281775572097</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2.9248920936860032</v>
      </c>
      <c r="D22" s="23">
        <v>2.8656274859985365</v>
      </c>
      <c r="E22" s="23">
        <v>2.7116353517378426</v>
      </c>
      <c r="F22" s="23">
        <v>2.584959249591857</v>
      </c>
      <c r="G22" s="23">
        <v>2.4854394366827153</v>
      </c>
      <c r="H22" s="23">
        <v>2.4028523688271362</v>
      </c>
      <c r="I22" s="23">
        <v>2.3458241614297628</v>
      </c>
      <c r="J22" s="23">
        <v>2.3395941891930749</v>
      </c>
      <c r="K22" s="23">
        <v>2.2531732922687642</v>
      </c>
      <c r="L22" s="23">
        <v>2.1883176838560652</v>
      </c>
      <c r="M22" s="23">
        <v>2.1897553697568397</v>
      </c>
      <c r="N22" s="23">
        <v>2.3084443280096356</v>
      </c>
      <c r="O22" s="24"/>
      <c r="P22" s="24"/>
      <c r="Q22" s="24"/>
      <c r="R22" s="24"/>
      <c r="S22" s="24"/>
      <c r="T22" s="24"/>
    </row>
    <row r="23" spans="1:20" s="16" customFormat="1" ht="12.6" customHeight="1" x14ac:dyDescent="0.2">
      <c r="A23" s="25" t="s">
        <v>11</v>
      </c>
      <c r="B23" s="26" t="s">
        <v>90</v>
      </c>
      <c r="C23" s="27">
        <v>3.4731297770385332</v>
      </c>
      <c r="D23" s="27">
        <v>3.4107560096629839</v>
      </c>
      <c r="E23" s="27">
        <v>3.2335353055324543</v>
      </c>
      <c r="F23" s="27">
        <v>3.1662112391588457</v>
      </c>
      <c r="G23" s="27">
        <v>3.072155558195715</v>
      </c>
      <c r="H23" s="27">
        <v>2.9741396380341372</v>
      </c>
      <c r="I23" s="27">
        <v>2.8969149736644093</v>
      </c>
      <c r="J23" s="27">
        <v>2.9048354520613042</v>
      </c>
      <c r="K23" s="27">
        <v>2.81374995049701</v>
      </c>
      <c r="L23" s="27">
        <v>2.8177101896954575</v>
      </c>
      <c r="M23" s="27">
        <v>2.8860243158686782</v>
      </c>
      <c r="N23" s="27">
        <v>2.9345372460496613</v>
      </c>
      <c r="O23" s="24"/>
      <c r="P23" s="24"/>
      <c r="Q23" s="24"/>
      <c r="R23" s="24"/>
      <c r="S23" s="24"/>
      <c r="T23" s="24"/>
    </row>
    <row r="24" spans="1:20" s="16" customFormat="1" ht="12.6" customHeight="1" x14ac:dyDescent="0.2">
      <c r="A24" s="25" t="s">
        <v>12</v>
      </c>
      <c r="B24" s="26" t="s">
        <v>90</v>
      </c>
      <c r="C24" s="27">
        <v>2.2174691467698069</v>
      </c>
      <c r="D24" s="27">
        <v>2.1477674971640996</v>
      </c>
      <c r="E24" s="27">
        <v>2.0514152168267983</v>
      </c>
      <c r="F24" s="27">
        <v>1.9509628394538669</v>
      </c>
      <c r="G24" s="27">
        <v>1.8812611898481597</v>
      </c>
      <c r="H24" s="27">
        <v>1.8368434719621698</v>
      </c>
      <c r="I24" s="27">
        <v>1.7924257540761799</v>
      </c>
      <c r="J24" s="27">
        <v>1.8067760937008843</v>
      </c>
      <c r="K24" s="27">
        <v>1.7384411431070537</v>
      </c>
      <c r="L24" s="27">
        <v>1.7254575024942258</v>
      </c>
      <c r="M24" s="27">
        <v>1.7186240074348424</v>
      </c>
      <c r="N24" s="27">
        <v>1.8170263362899588</v>
      </c>
      <c r="O24" s="24"/>
      <c r="P24" s="24"/>
      <c r="Q24" s="24"/>
      <c r="R24" s="24"/>
      <c r="S24" s="24"/>
      <c r="T24" s="24"/>
    </row>
    <row r="25" spans="1:20" s="16" customFormat="1" ht="12.6" customHeight="1" x14ac:dyDescent="0.2">
      <c r="A25" s="25" t="s">
        <v>16</v>
      </c>
      <c r="B25" s="26" t="s">
        <v>90</v>
      </c>
      <c r="C25" s="27">
        <v>3.0520461411700084</v>
      </c>
      <c r="D25" s="27">
        <v>2.997644349608096</v>
      </c>
      <c r="E25" s="27">
        <v>2.8275727293854183</v>
      </c>
      <c r="F25" s="27">
        <v>2.6749308093718969</v>
      </c>
      <c r="G25" s="27">
        <v>2.5624300171127965</v>
      </c>
      <c r="H25" s="27">
        <v>2.4692075296304905</v>
      </c>
      <c r="I25" s="27">
        <v>2.4126930471341348</v>
      </c>
      <c r="J25" s="27">
        <v>2.3947351741913674</v>
      </c>
      <c r="K25" s="27">
        <v>2.3025690321762831</v>
      </c>
      <c r="L25" s="27">
        <v>2.1993112627553715</v>
      </c>
      <c r="M25" s="27">
        <v>2.1861069444151013</v>
      </c>
      <c r="N25" s="27">
        <v>2.3313544461580715</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2.3172726041713685</v>
      </c>
      <c r="D27" s="23">
        <v>2.2531546827493858</v>
      </c>
      <c r="E27" s="23">
        <v>2.1073269192264648</v>
      </c>
      <c r="F27" s="23">
        <v>1.9932109074537661</v>
      </c>
      <c r="G27" s="23">
        <v>1.8377770293495737</v>
      </c>
      <c r="H27" s="23">
        <v>1.7272488435048199</v>
      </c>
      <c r="I27" s="23">
        <v>1.6738943998666718</v>
      </c>
      <c r="J27" s="23">
        <v>1.6440344292405498</v>
      </c>
      <c r="K27" s="23">
        <v>1.6076932246800759</v>
      </c>
      <c r="L27" s="23">
        <v>1.5985500553798291</v>
      </c>
      <c r="M27" s="23">
        <v>1.5993602096216233</v>
      </c>
      <c r="N27" s="23">
        <v>1.6858152408530693</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2.0308642744931804</v>
      </c>
      <c r="D29" s="23">
        <v>1.9443682517517393</v>
      </c>
      <c r="E29" s="23">
        <v>1.7983380295738471</v>
      </c>
      <c r="F29" s="23">
        <v>1.7494015410318431</v>
      </c>
      <c r="G29" s="23">
        <v>1.6308006882278132</v>
      </c>
      <c r="H29" s="23">
        <v>1.502381367977458</v>
      </c>
      <c r="I29" s="23">
        <v>1.4674712615016332</v>
      </c>
      <c r="J29" s="23">
        <v>1.462951649502531</v>
      </c>
      <c r="K29" s="23">
        <v>1.4266389048200883</v>
      </c>
      <c r="L29" s="23">
        <v>1.4992643941849737</v>
      </c>
      <c r="M29" s="23">
        <v>1.553188040794953</v>
      </c>
      <c r="N29" s="23">
        <v>1.6180210956786276</v>
      </c>
      <c r="O29" s="24"/>
      <c r="P29" s="24"/>
      <c r="Q29" s="24"/>
      <c r="R29" s="24"/>
      <c r="S29" s="24"/>
      <c r="T29" s="24"/>
    </row>
    <row r="30" spans="1:20" s="16" customFormat="1" ht="12.6" customHeight="1" x14ac:dyDescent="0.2">
      <c r="A30" s="25" t="s">
        <v>7</v>
      </c>
      <c r="B30" s="26" t="s">
        <v>91</v>
      </c>
      <c r="C30" s="27">
        <v>1.6312542837559971</v>
      </c>
      <c r="D30" s="27">
        <v>1.549006168608636</v>
      </c>
      <c r="E30" s="27">
        <v>1.3708019191226868</v>
      </c>
      <c r="F30" s="27">
        <v>1.3753712588530957</v>
      </c>
      <c r="G30" s="27">
        <v>1.2748457847840986</v>
      </c>
      <c r="H30" s="27">
        <v>1.3022618231665526</v>
      </c>
      <c r="I30" s="27">
        <v>1.2611377655928717</v>
      </c>
      <c r="J30" s="27">
        <v>1.1880283299063286</v>
      </c>
      <c r="K30" s="27">
        <v>1.2200137080191913</v>
      </c>
      <c r="L30" s="27">
        <v>1.233721727210418</v>
      </c>
      <c r="M30" s="27">
        <v>1.2839844642449165</v>
      </c>
      <c r="N30" s="27">
        <v>1.347955220470642</v>
      </c>
      <c r="O30" s="24"/>
      <c r="P30" s="24"/>
      <c r="Q30" s="24"/>
      <c r="R30" s="24"/>
      <c r="S30" s="24"/>
      <c r="T30" s="24"/>
    </row>
    <row r="31" spans="1:20" s="16" customFormat="1" ht="12.6" customHeight="1" x14ac:dyDescent="0.2">
      <c r="A31" s="25" t="s">
        <v>13</v>
      </c>
      <c r="B31" s="26" t="s">
        <v>91</v>
      </c>
      <c r="C31" s="27">
        <v>2.8712323716471566</v>
      </c>
      <c r="D31" s="27">
        <v>2.7997972163333027</v>
      </c>
      <c r="E31" s="27">
        <v>2.6984053829846069</v>
      </c>
      <c r="F31" s="27">
        <v>2.569361231449903</v>
      </c>
      <c r="G31" s="27">
        <v>2.4495345193105358</v>
      </c>
      <c r="H31" s="27">
        <v>2.2813162503456539</v>
      </c>
      <c r="I31" s="27">
        <v>2.292838049589824</v>
      </c>
      <c r="J31" s="27">
        <v>2.4541432390082036</v>
      </c>
      <c r="K31" s="27">
        <v>2.3297078071711677</v>
      </c>
      <c r="L31" s="27">
        <v>2.4403170799151996</v>
      </c>
      <c r="M31" s="27">
        <v>2.4057516821826894</v>
      </c>
      <c r="N31" s="27">
        <v>2.4956217162872152</v>
      </c>
      <c r="O31" s="24"/>
      <c r="P31" s="24"/>
      <c r="Q31" s="24"/>
      <c r="R31" s="24"/>
      <c r="S31" s="24"/>
      <c r="T31" s="24"/>
    </row>
    <row r="32" spans="1:20" s="16" customFormat="1" ht="12.6" customHeight="1" x14ac:dyDescent="0.2">
      <c r="A32" s="25" t="s">
        <v>30</v>
      </c>
      <c r="B32" s="26" t="s">
        <v>91</v>
      </c>
      <c r="C32" s="27">
        <v>1.5402803580476272</v>
      </c>
      <c r="D32" s="27">
        <v>1.5571693970613072</v>
      </c>
      <c r="E32" s="27">
        <v>1.4592129707819625</v>
      </c>
      <c r="F32" s="27">
        <v>1.3308562742779937</v>
      </c>
      <c r="G32" s="27">
        <v>1.270055733828745</v>
      </c>
      <c r="H32" s="27">
        <v>1.2430332714068568</v>
      </c>
      <c r="I32" s="27">
        <v>1.1788549231548726</v>
      </c>
      <c r="J32" s="27">
        <v>1.1653436919439284</v>
      </c>
      <c r="K32" s="27">
        <v>1.1484546529302482</v>
      </c>
      <c r="L32" s="27">
        <v>1.1957439621685526</v>
      </c>
      <c r="M32" s="27">
        <v>1.1822327309576086</v>
      </c>
      <c r="N32" s="27">
        <v>1.1923661543658166</v>
      </c>
      <c r="O32" s="24"/>
      <c r="P32" s="24"/>
      <c r="Q32" s="24"/>
      <c r="R32" s="24"/>
      <c r="S32" s="24"/>
      <c r="T32" s="24"/>
    </row>
    <row r="33" spans="1:21" s="16" customFormat="1" ht="12.6" customHeight="1" x14ac:dyDescent="0.2">
      <c r="A33" s="25" t="s">
        <v>31</v>
      </c>
      <c r="B33" s="26" t="s">
        <v>92</v>
      </c>
      <c r="C33" s="27">
        <v>0.67995851100610816</v>
      </c>
      <c r="D33" s="27">
        <v>0.5647113057508355</v>
      </c>
      <c r="E33" s="27">
        <v>0.43793937997003579</v>
      </c>
      <c r="F33" s="27">
        <v>0.46098882102109018</v>
      </c>
      <c r="G33" s="27">
        <v>0.46098882102109018</v>
      </c>
      <c r="H33" s="27">
        <v>0.50708770312319928</v>
      </c>
      <c r="I33" s="27">
        <v>0.55318658522530828</v>
      </c>
      <c r="J33" s="27">
        <v>0.48403826207214473</v>
      </c>
      <c r="K33" s="27">
        <v>0.42641465944450851</v>
      </c>
      <c r="L33" s="27">
        <v>0.33421689524029041</v>
      </c>
      <c r="M33" s="27">
        <v>0.35726633629134497</v>
      </c>
      <c r="N33" s="27">
        <v>0.48403826207214473</v>
      </c>
      <c r="O33" s="24"/>
      <c r="P33" s="24"/>
      <c r="Q33" s="24"/>
      <c r="R33" s="24"/>
      <c r="S33" s="24"/>
      <c r="T33" s="24"/>
    </row>
    <row r="34" spans="1:21" s="16" customFormat="1" ht="12.6" customHeight="1" x14ac:dyDescent="0.2">
      <c r="A34" s="25" t="s">
        <v>14</v>
      </c>
      <c r="B34" s="26" t="s">
        <v>90</v>
      </c>
      <c r="C34" s="27">
        <v>2.1265224911620582</v>
      </c>
      <c r="D34" s="27">
        <v>2.0210810635140164</v>
      </c>
      <c r="E34" s="27">
        <v>1.8690576352954347</v>
      </c>
      <c r="F34" s="27">
        <v>1.7632551068677758</v>
      </c>
      <c r="G34" s="27">
        <v>1.639036438679671</v>
      </c>
      <c r="H34" s="27">
        <v>1.5563443601474736</v>
      </c>
      <c r="I34" s="27">
        <v>1.5588720656047896</v>
      </c>
      <c r="J34" s="27">
        <v>1.5325117086927791</v>
      </c>
      <c r="K34" s="27">
        <v>1.4610137543286956</v>
      </c>
      <c r="L34" s="27">
        <v>1.4945961268330377</v>
      </c>
      <c r="M34" s="27">
        <v>1.5195120806265821</v>
      </c>
      <c r="N34" s="27">
        <v>1.6220647020376917</v>
      </c>
      <c r="O34" s="24"/>
      <c r="P34" s="24"/>
      <c r="Q34" s="24"/>
      <c r="R34" s="24"/>
      <c r="S34" s="24"/>
      <c r="T34" s="24"/>
    </row>
    <row r="35" spans="1:21" s="16" customFormat="1" ht="12.6" customHeight="1" x14ac:dyDescent="0.2">
      <c r="A35" s="25" t="s">
        <v>15</v>
      </c>
      <c r="B35" s="26" t="s">
        <v>90</v>
      </c>
      <c r="C35" s="27">
        <v>1.4165597038525215</v>
      </c>
      <c r="D35" s="27">
        <v>1.2044942984169504</v>
      </c>
      <c r="E35" s="27">
        <v>1.0175419015198022</v>
      </c>
      <c r="F35" s="27">
        <v>1.3161076696988299</v>
      </c>
      <c r="G35" s="27">
        <v>1.1542682813401044</v>
      </c>
      <c r="H35" s="27">
        <v>0.71060513049463325</v>
      </c>
      <c r="I35" s="27">
        <v>0.61294343062298862</v>
      </c>
      <c r="J35" s="27">
        <v>0.59341109064865971</v>
      </c>
      <c r="K35" s="27">
        <v>0.67154045054597544</v>
      </c>
      <c r="L35" s="27">
        <v>1.0138214558104062</v>
      </c>
      <c r="M35" s="27">
        <v>1.1644995070409436</v>
      </c>
      <c r="N35" s="27">
        <v>1.0789292557248358</v>
      </c>
      <c r="O35" s="24"/>
      <c r="P35" s="24"/>
      <c r="Q35" s="24"/>
      <c r="R35" s="24"/>
      <c r="S35" s="24"/>
      <c r="T35" s="24"/>
    </row>
    <row r="36" spans="1:21" s="16" customFormat="1" ht="12.6" customHeight="1" x14ac:dyDescent="0.2">
      <c r="A36" s="25" t="s">
        <v>17</v>
      </c>
      <c r="B36" s="26" t="s">
        <v>90</v>
      </c>
      <c r="C36" s="27">
        <v>2.2787034626399376</v>
      </c>
      <c r="D36" s="27">
        <v>2.2910700338453527</v>
      </c>
      <c r="E36" s="27">
        <v>2.1661025774537883</v>
      </c>
      <c r="F36" s="27">
        <v>2.0027336631085655</v>
      </c>
      <c r="G36" s="27">
        <v>1.9044519656339496</v>
      </c>
      <c r="H36" s="27">
        <v>1.8738609737047645</v>
      </c>
      <c r="I36" s="27">
        <v>1.8042176516532153</v>
      </c>
      <c r="J36" s="27">
        <v>1.8178859671960428</v>
      </c>
      <c r="K36" s="27">
        <v>1.7775318927362667</v>
      </c>
      <c r="L36" s="27">
        <v>1.7436865399635511</v>
      </c>
      <c r="M36" s="27">
        <v>1.8224420723769852</v>
      </c>
      <c r="N36" s="27">
        <v>1.9246290028638375</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1.5225324247087273</v>
      </c>
      <c r="D38" s="23">
        <v>1.4732908331501429</v>
      </c>
      <c r="E38" s="23">
        <v>1.3627170806770719</v>
      </c>
      <c r="F38" s="23">
        <v>1.2844581226643219</v>
      </c>
      <c r="G38" s="23">
        <v>1.2257639041547592</v>
      </c>
      <c r="H38" s="23">
        <v>1.1635524291052979</v>
      </c>
      <c r="I38" s="23">
        <v>1.1193668938228181</v>
      </c>
      <c r="J38" s="23">
        <v>1.0833150142888546</v>
      </c>
      <c r="K38" s="23">
        <v>1.0496812486260716</v>
      </c>
      <c r="L38" s="23">
        <v>1.0483622774236094</v>
      </c>
      <c r="M38" s="23">
        <v>1.0874917564299846</v>
      </c>
      <c r="N38" s="23">
        <v>1.144207518135854</v>
      </c>
      <c r="O38" s="24"/>
      <c r="P38" s="24"/>
      <c r="Q38" s="24"/>
      <c r="R38" s="24"/>
      <c r="S38" s="24"/>
      <c r="T38" s="24"/>
    </row>
    <row r="39" spans="1:21" s="16" customFormat="1" ht="12.6" customHeight="1" x14ac:dyDescent="0.2">
      <c r="A39" s="25" t="s">
        <v>2</v>
      </c>
      <c r="B39" s="26" t="s">
        <v>90</v>
      </c>
      <c r="C39" s="27">
        <v>1.7315979628259259</v>
      </c>
      <c r="D39" s="27">
        <v>1.6871980150611587</v>
      </c>
      <c r="E39" s="27">
        <v>1.5492099421059506</v>
      </c>
      <c r="F39" s="27">
        <v>1.4308100813999043</v>
      </c>
      <c r="G39" s="27">
        <v>1.359857223697384</v>
      </c>
      <c r="H39" s="27">
        <v>1.2680102729290907</v>
      </c>
      <c r="I39" s="27">
        <v>1.2162103338701955</v>
      </c>
      <c r="J39" s="27">
        <v>1.1931397727767379</v>
      </c>
      <c r="K39" s="27">
        <v>1.1487398250119705</v>
      </c>
      <c r="L39" s="27">
        <v>1.1500457058285813</v>
      </c>
      <c r="M39" s="27">
        <v>1.1813868454272407</v>
      </c>
      <c r="N39" s="27">
        <v>1.2832455491228834</v>
      </c>
      <c r="O39" s="24"/>
      <c r="P39" s="24"/>
      <c r="Q39" s="24"/>
      <c r="R39" s="24"/>
      <c r="S39" s="24"/>
      <c r="T39" s="24"/>
    </row>
    <row r="40" spans="1:21" s="16" customFormat="1" ht="12.6" customHeight="1" x14ac:dyDescent="0.2">
      <c r="A40" s="25" t="s">
        <v>3</v>
      </c>
      <c r="B40" s="26" t="s">
        <v>92</v>
      </c>
      <c r="C40" s="27">
        <v>1.0565021492568232</v>
      </c>
      <c r="D40" s="27">
        <v>1.0150706924232222</v>
      </c>
      <c r="E40" s="27">
        <v>1.0202496245274224</v>
      </c>
      <c r="F40" s="27">
        <v>1.0306074887358228</v>
      </c>
      <c r="G40" s="27">
        <v>0.96328137138122116</v>
      </c>
      <c r="H40" s="27">
        <v>0.80273447615101767</v>
      </c>
      <c r="I40" s="27">
        <v>0.69915583406701542</v>
      </c>
      <c r="J40" s="27">
        <v>0.6214718525040136</v>
      </c>
      <c r="K40" s="27">
        <v>0.61111398829561348</v>
      </c>
      <c r="L40" s="27">
        <v>0.64736651302501425</v>
      </c>
      <c r="M40" s="27">
        <v>0.71987156248381579</v>
      </c>
      <c r="N40" s="27">
        <v>0.77683981563001714</v>
      </c>
      <c r="O40" s="24"/>
      <c r="P40" s="24"/>
      <c r="Q40" s="24"/>
      <c r="R40" s="24"/>
      <c r="S40" s="24"/>
      <c r="T40" s="24"/>
    </row>
    <row r="41" spans="1:21" s="16" customFormat="1" ht="12.6" customHeight="1" x14ac:dyDescent="0.2">
      <c r="A41" s="25" t="s">
        <v>4</v>
      </c>
      <c r="B41" s="26" t="s">
        <v>90</v>
      </c>
      <c r="C41" s="27">
        <v>0.9880106571936057</v>
      </c>
      <c r="D41" s="27">
        <v>0.98579040852575484</v>
      </c>
      <c r="E41" s="27">
        <v>0.87810834813499117</v>
      </c>
      <c r="F41" s="27">
        <v>0.83037300177619888</v>
      </c>
      <c r="G41" s="27">
        <v>0.74489342806394321</v>
      </c>
      <c r="H41" s="27">
        <v>0.77375666074600358</v>
      </c>
      <c r="I41" s="27">
        <v>0.76154529307282415</v>
      </c>
      <c r="J41" s="27">
        <v>0.74933392539964483</v>
      </c>
      <c r="K41" s="27">
        <v>0.71492007104795741</v>
      </c>
      <c r="L41" s="27">
        <v>0.71158969804618111</v>
      </c>
      <c r="M41" s="27">
        <v>0.73490230905861464</v>
      </c>
      <c r="N41" s="27">
        <v>0.72713143872113684</v>
      </c>
      <c r="O41" s="24"/>
      <c r="P41" s="24"/>
      <c r="Q41" s="24"/>
      <c r="R41" s="24"/>
      <c r="S41" s="24"/>
      <c r="T41" s="24"/>
    </row>
    <row r="42" spans="1:21" s="16" customFormat="1" ht="12.6" customHeight="1" x14ac:dyDescent="0.2">
      <c r="A42" s="25" t="s">
        <v>5</v>
      </c>
      <c r="B42" s="26" t="s">
        <v>92</v>
      </c>
      <c r="C42" s="27">
        <v>0.72706935123042504</v>
      </c>
      <c r="D42" s="27">
        <v>0.70842654735272181</v>
      </c>
      <c r="E42" s="27">
        <v>0.62453392990305745</v>
      </c>
      <c r="F42" s="27">
        <v>0.62919463087248317</v>
      </c>
      <c r="G42" s="27">
        <v>0.67114093959731547</v>
      </c>
      <c r="H42" s="27">
        <v>0.62453392990305745</v>
      </c>
      <c r="I42" s="27">
        <v>0.57792692020879943</v>
      </c>
      <c r="J42" s="27">
        <v>0.5592841163310962</v>
      </c>
      <c r="K42" s="27">
        <v>0.56860551826994776</v>
      </c>
      <c r="L42" s="27">
        <v>0.57792692020879943</v>
      </c>
      <c r="M42" s="27">
        <v>0.59656972408650255</v>
      </c>
      <c r="N42" s="27">
        <v>0.62453392990305745</v>
      </c>
      <c r="O42" s="24"/>
      <c r="P42" s="24"/>
      <c r="Q42" s="24"/>
      <c r="R42" s="24"/>
      <c r="S42" s="24"/>
      <c r="T42" s="24"/>
    </row>
    <row r="43" spans="1:21" s="16" customFormat="1" ht="12.6" customHeight="1" x14ac:dyDescent="0.2">
      <c r="A43" s="25" t="s">
        <v>6</v>
      </c>
      <c r="B43" s="26" t="s">
        <v>91</v>
      </c>
      <c r="C43" s="27">
        <v>1.1358925462233647</v>
      </c>
      <c r="D43" s="27">
        <v>1.0363983085979604</v>
      </c>
      <c r="E43" s="27">
        <v>0.93275847773816434</v>
      </c>
      <c r="F43" s="27">
        <v>0.86228339275350296</v>
      </c>
      <c r="G43" s="27">
        <v>0.74206118895613959</v>
      </c>
      <c r="H43" s="27">
        <v>0.70889644308100486</v>
      </c>
      <c r="I43" s="27">
        <v>0.61769339192438444</v>
      </c>
      <c r="J43" s="27">
        <v>0.50990796783019654</v>
      </c>
      <c r="K43" s="27">
        <v>0.60940220545560064</v>
      </c>
      <c r="L43" s="27">
        <v>0.67158610397147833</v>
      </c>
      <c r="M43" s="27">
        <v>0.75035237542492328</v>
      </c>
      <c r="N43" s="27">
        <v>0.82497305364397644</v>
      </c>
      <c r="O43" s="24"/>
      <c r="P43" s="24"/>
      <c r="Q43" s="24"/>
      <c r="R43" s="24"/>
      <c r="S43" s="24"/>
      <c r="T43" s="24"/>
    </row>
    <row r="44" spans="1:21" s="16" customFormat="1" ht="12.6" customHeight="1" x14ac:dyDescent="0.2">
      <c r="A44" s="25" t="s">
        <v>8</v>
      </c>
      <c r="B44" s="26" t="s">
        <v>91</v>
      </c>
      <c r="C44" s="27">
        <v>2.0284033445864136</v>
      </c>
      <c r="D44" s="27">
        <v>1.9087503383046309</v>
      </c>
      <c r="E44" s="27">
        <v>1.8418016324088713</v>
      </c>
      <c r="F44" s="27">
        <v>1.803341737532584</v>
      </c>
      <c r="G44" s="27">
        <v>1.8118883808384258</v>
      </c>
      <c r="H44" s="27">
        <v>1.7420907938407191</v>
      </c>
      <c r="I44" s="27">
        <v>1.7150264233722208</v>
      </c>
      <c r="J44" s="27">
        <v>1.6366821930686721</v>
      </c>
      <c r="K44" s="27">
        <v>1.5740068088258337</v>
      </c>
      <c r="L44" s="27">
        <v>1.5312735922966254</v>
      </c>
      <c r="M44" s="27">
        <v>1.5996467387433586</v>
      </c>
      <c r="N44" s="27">
        <v>1.5939489765394641</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3.3132311269345349</v>
      </c>
      <c r="D46" s="23">
        <v>3.1727578774007608</v>
      </c>
      <c r="E46" s="23">
        <v>2.779796071592918</v>
      </c>
      <c r="F46" s="23">
        <v>2.5327569086197292</v>
      </c>
      <c r="G46" s="23">
        <v>2.4146867204340139</v>
      </c>
      <c r="H46" s="23">
        <v>2.3486885126789216</v>
      </c>
      <c r="I46" s="23">
        <v>2.3293128920535735</v>
      </c>
      <c r="J46" s="23">
        <v>2.3747245028942334</v>
      </c>
      <c r="K46" s="23">
        <v>2.4213470900239771</v>
      </c>
      <c r="L46" s="23">
        <v>2.4201361137348933</v>
      </c>
      <c r="M46" s="23">
        <v>2.750732640654896</v>
      </c>
      <c r="N46" s="23">
        <v>2.8197582891326989</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700</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686</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4"/>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52</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505</v>
      </c>
      <c r="C5" s="14" t="s">
        <v>506</v>
      </c>
      <c r="D5" s="14" t="s">
        <v>507</v>
      </c>
      <c r="E5" s="14" t="s">
        <v>508</v>
      </c>
      <c r="F5" s="14" t="s">
        <v>509</v>
      </c>
      <c r="G5" s="14" t="s">
        <v>510</v>
      </c>
      <c r="H5" s="14" t="s">
        <v>511</v>
      </c>
      <c r="I5" s="14" t="s">
        <v>512</v>
      </c>
      <c r="J5" s="14" t="s">
        <v>513</v>
      </c>
      <c r="K5" s="14" t="s">
        <v>514</v>
      </c>
      <c r="L5" s="14" t="s">
        <v>515</v>
      </c>
      <c r="M5" s="39" t="s">
        <v>516</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6" customHeight="1" x14ac:dyDescent="0.2">
      <c r="A11" s="25" t="s">
        <v>19</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6" customHeight="1" x14ac:dyDescent="0.2">
      <c r="A12" s="25" t="s">
        <v>20</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6" customHeight="1" x14ac:dyDescent="0.2">
      <c r="A13" s="25" t="s">
        <v>22</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6" customHeight="1" x14ac:dyDescent="0.2">
      <c r="A16" s="25" t="s">
        <v>1</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6" customHeight="1" x14ac:dyDescent="0.2">
      <c r="A17" s="25" t="s">
        <v>9</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6" customHeight="1" x14ac:dyDescent="0.2">
      <c r="A18" s="25" t="s">
        <v>10</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6" customHeight="1" x14ac:dyDescent="0.2">
      <c r="A19" s="25" t="s">
        <v>21</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6" customHeight="1" x14ac:dyDescent="0.2">
      <c r="A20" s="25" t="s">
        <v>23</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6" customHeight="1" x14ac:dyDescent="0.2">
      <c r="A23" s="25" t="s">
        <v>11</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6" customHeight="1" x14ac:dyDescent="0.2">
      <c r="A24" s="25" t="s">
        <v>12</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6" customHeight="1" x14ac:dyDescent="0.2">
      <c r="A25" s="25" t="s">
        <v>16</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6" customHeight="1" x14ac:dyDescent="0.2">
      <c r="A30" s="25" t="s">
        <v>7</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6" customHeight="1" x14ac:dyDescent="0.2">
      <c r="A31" s="25" t="s">
        <v>13</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6" customHeight="1" x14ac:dyDescent="0.2">
      <c r="A32" s="25" t="s">
        <v>30</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6" customHeight="1" x14ac:dyDescent="0.2">
      <c r="A33" s="25" t="s">
        <v>31</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6" customHeight="1" x14ac:dyDescent="0.2">
      <c r="A34" s="25" t="s">
        <v>14</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6" customHeight="1" x14ac:dyDescent="0.2">
      <c r="A35" s="25" t="s">
        <v>15</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6" customHeight="1" x14ac:dyDescent="0.2">
      <c r="A36" s="25" t="s">
        <v>17</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6" customHeight="1" x14ac:dyDescent="0.2">
      <c r="A39" s="25" t="s">
        <v>2</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6" customHeight="1" x14ac:dyDescent="0.2">
      <c r="A40" s="25" t="s">
        <v>3</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6" customHeight="1" x14ac:dyDescent="0.2">
      <c r="A41" s="25" t="s">
        <v>4</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6" customHeight="1" x14ac:dyDescent="0.2">
      <c r="A42" s="25" t="s">
        <v>5</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6" customHeight="1" x14ac:dyDescent="0.2">
      <c r="A43" s="25" t="s">
        <v>6</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6" customHeight="1" x14ac:dyDescent="0.2">
      <c r="A44" s="25" t="s">
        <v>8</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5"/>
  <dimension ref="A1:AA263"/>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53</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493</v>
      </c>
      <c r="C5" s="14" t="s">
        <v>494</v>
      </c>
      <c r="D5" s="14" t="s">
        <v>495</v>
      </c>
      <c r="E5" s="14" t="s">
        <v>496</v>
      </c>
      <c r="F5" s="14" t="s">
        <v>497</v>
      </c>
      <c r="G5" s="14" t="s">
        <v>498</v>
      </c>
      <c r="H5" s="14" t="s">
        <v>499</v>
      </c>
      <c r="I5" s="14" t="s">
        <v>500</v>
      </c>
      <c r="J5" s="14" t="s">
        <v>501</v>
      </c>
      <c r="K5" s="14" t="s">
        <v>502</v>
      </c>
      <c r="L5" s="14" t="s">
        <v>503</v>
      </c>
      <c r="M5" s="39" t="s">
        <v>504</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6" customHeight="1" x14ac:dyDescent="0.2">
      <c r="A11" s="25" t="s">
        <v>19</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6" customHeight="1" x14ac:dyDescent="0.2">
      <c r="A12" s="25" t="s">
        <v>20</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6" customHeight="1" x14ac:dyDescent="0.2">
      <c r="A13" s="25" t="s">
        <v>22</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6" customHeight="1" x14ac:dyDescent="0.2">
      <c r="A16" s="25" t="s">
        <v>35</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6" customHeight="1" x14ac:dyDescent="0.2">
      <c r="A17" s="25" t="s">
        <v>9</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6" customHeight="1" x14ac:dyDescent="0.2">
      <c r="A18" s="25" t="s">
        <v>10</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6" customHeight="1" x14ac:dyDescent="0.2">
      <c r="A19" s="25" t="s">
        <v>21</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6" customHeight="1" x14ac:dyDescent="0.2">
      <c r="A20" s="25" t="s">
        <v>23</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6" customHeight="1" x14ac:dyDescent="0.2">
      <c r="A23" s="25" t="s">
        <v>11</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6" customHeight="1" x14ac:dyDescent="0.2">
      <c r="A24" s="25" t="s">
        <v>36</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6" customHeight="1" x14ac:dyDescent="0.2">
      <c r="A25" s="25" t="s">
        <v>16</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6" customHeight="1" x14ac:dyDescent="0.2">
      <c r="A30" s="25" t="s">
        <v>7</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6" customHeight="1" x14ac:dyDescent="0.2">
      <c r="A31" s="25" t="s">
        <v>13</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6" customHeight="1" x14ac:dyDescent="0.2">
      <c r="A32" s="25" t="s">
        <v>30</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6" customHeight="1" x14ac:dyDescent="0.2">
      <c r="A33" s="25" t="s">
        <v>31</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6" customHeight="1" x14ac:dyDescent="0.2">
      <c r="A34" s="25" t="s">
        <v>14</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6" customHeight="1" x14ac:dyDescent="0.2">
      <c r="A35" s="25" t="s">
        <v>15</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6" customHeight="1" x14ac:dyDescent="0.2">
      <c r="A36" s="25" t="s">
        <v>17</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6" customHeight="1" x14ac:dyDescent="0.2">
      <c r="A39" s="25" t="s">
        <v>2</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6" customHeight="1" x14ac:dyDescent="0.2">
      <c r="A40" s="25" t="s">
        <v>3</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6" customHeight="1" x14ac:dyDescent="0.2">
      <c r="A41" s="25" t="s">
        <v>4</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6" customHeight="1" x14ac:dyDescent="0.2">
      <c r="A42" s="25" t="s">
        <v>5</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6" customHeight="1" x14ac:dyDescent="0.2">
      <c r="A43" s="25" t="s">
        <v>6</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6" customHeight="1" x14ac:dyDescent="0.2">
      <c r="A44" s="25" t="s">
        <v>8</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7" t="s">
        <v>37</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7" t="s">
        <v>38</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row r="263" spans="17:18" ht="12.6" customHeight="1" x14ac:dyDescent="0.25">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6"/>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54</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481</v>
      </c>
      <c r="C5" s="14" t="s">
        <v>482</v>
      </c>
      <c r="D5" s="14" t="s">
        <v>483</v>
      </c>
      <c r="E5" s="14" t="s">
        <v>484</v>
      </c>
      <c r="F5" s="14" t="s">
        <v>485</v>
      </c>
      <c r="G5" s="14" t="s">
        <v>486</v>
      </c>
      <c r="H5" s="14" t="s">
        <v>487</v>
      </c>
      <c r="I5" s="14" t="s">
        <v>488</v>
      </c>
      <c r="J5" s="14" t="s">
        <v>489</v>
      </c>
      <c r="K5" s="14" t="s">
        <v>490</v>
      </c>
      <c r="L5" s="14" t="s">
        <v>491</v>
      </c>
      <c r="M5" s="39" t="s">
        <v>492</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6" customHeight="1" x14ac:dyDescent="0.2">
      <c r="A11" s="25" t="s">
        <v>19</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6" customHeight="1" x14ac:dyDescent="0.2">
      <c r="A12" s="25" t="s">
        <v>20</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6" customHeight="1" x14ac:dyDescent="0.2">
      <c r="A13" s="25" t="s">
        <v>22</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6" customHeight="1" x14ac:dyDescent="0.2">
      <c r="A16" s="25" t="s">
        <v>1</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6" customHeight="1" x14ac:dyDescent="0.2">
      <c r="A17" s="25" t="s">
        <v>9</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6" customHeight="1" x14ac:dyDescent="0.2">
      <c r="A18" s="25" t="s">
        <v>10</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6" customHeight="1" x14ac:dyDescent="0.2">
      <c r="A19" s="25" t="s">
        <v>21</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6" customHeight="1" x14ac:dyDescent="0.2">
      <c r="A20" s="25" t="s">
        <v>23</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6" customHeight="1" x14ac:dyDescent="0.2">
      <c r="A23" s="25" t="s">
        <v>11</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6" customHeight="1" x14ac:dyDescent="0.2">
      <c r="A24" s="25" t="s">
        <v>12</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6" customHeight="1" x14ac:dyDescent="0.2">
      <c r="A25" s="25" t="s">
        <v>16</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6" customHeight="1" x14ac:dyDescent="0.2">
      <c r="A30" s="25" t="s">
        <v>7</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6" customHeight="1" x14ac:dyDescent="0.2">
      <c r="A31" s="25" t="s">
        <v>13</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6" customHeight="1" x14ac:dyDescent="0.2">
      <c r="A32" s="25" t="s">
        <v>30</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6" customHeight="1" x14ac:dyDescent="0.2">
      <c r="A33" s="25" t="s">
        <v>31</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6" customHeight="1" x14ac:dyDescent="0.2">
      <c r="A34" s="25" t="s">
        <v>14</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6" customHeight="1" x14ac:dyDescent="0.2">
      <c r="A35" s="25" t="s">
        <v>15</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6" customHeight="1" x14ac:dyDescent="0.2">
      <c r="A36" s="25" t="s">
        <v>17</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6" customHeight="1" x14ac:dyDescent="0.2">
      <c r="A39" s="25" t="s">
        <v>2</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6" customHeight="1" x14ac:dyDescent="0.2">
      <c r="A40" s="25" t="s">
        <v>3</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6" customHeight="1" x14ac:dyDescent="0.2">
      <c r="A41" s="25" t="s">
        <v>4</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6" customHeight="1" x14ac:dyDescent="0.2">
      <c r="A42" s="25" t="s">
        <v>5</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6" customHeight="1" x14ac:dyDescent="0.2">
      <c r="A43" s="25" t="s">
        <v>6</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6" customHeight="1" x14ac:dyDescent="0.2">
      <c r="A44" s="25" t="s">
        <v>8</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7"/>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55</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469</v>
      </c>
      <c r="C5" s="14" t="s">
        <v>470</v>
      </c>
      <c r="D5" s="14" t="s">
        <v>471</v>
      </c>
      <c r="E5" s="14" t="s">
        <v>472</v>
      </c>
      <c r="F5" s="14" t="s">
        <v>473</v>
      </c>
      <c r="G5" s="14" t="s">
        <v>474</v>
      </c>
      <c r="H5" s="14" t="s">
        <v>475</v>
      </c>
      <c r="I5" s="14" t="s">
        <v>476</v>
      </c>
      <c r="J5" s="14" t="s">
        <v>477</v>
      </c>
      <c r="K5" s="14" t="s">
        <v>478</v>
      </c>
      <c r="L5" s="14" t="s">
        <v>479</v>
      </c>
      <c r="M5" s="39" t="s">
        <v>480</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6" customHeight="1" x14ac:dyDescent="0.2">
      <c r="A11" s="25" t="s">
        <v>19</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6" customHeight="1" x14ac:dyDescent="0.2">
      <c r="A12" s="25" t="s">
        <v>20</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6" customHeight="1" x14ac:dyDescent="0.2">
      <c r="A13" s="25" t="s">
        <v>22</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6" customHeight="1" x14ac:dyDescent="0.2">
      <c r="A16" s="25" t="s">
        <v>1</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6" customHeight="1" x14ac:dyDescent="0.2">
      <c r="A17" s="25" t="s">
        <v>9</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6" customHeight="1" x14ac:dyDescent="0.2">
      <c r="A18" s="25" t="s">
        <v>10</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6" customHeight="1" x14ac:dyDescent="0.2">
      <c r="A19" s="25" t="s">
        <v>21</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6" customHeight="1" x14ac:dyDescent="0.2">
      <c r="A20" s="25" t="s">
        <v>23</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6" customHeight="1" x14ac:dyDescent="0.2">
      <c r="A23" s="25" t="s">
        <v>11</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6" customHeight="1" x14ac:dyDescent="0.2">
      <c r="A24" s="25" t="s">
        <v>12</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6" customHeight="1" x14ac:dyDescent="0.2">
      <c r="A25" s="25" t="s">
        <v>16</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6" customHeight="1" x14ac:dyDescent="0.2">
      <c r="A30" s="25" t="s">
        <v>7</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6" customHeight="1" x14ac:dyDescent="0.2">
      <c r="A31" s="25" t="s">
        <v>13</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6" customHeight="1" x14ac:dyDescent="0.2">
      <c r="A32" s="25" t="s">
        <v>30</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6" customHeight="1" x14ac:dyDescent="0.2">
      <c r="A33" s="25" t="s">
        <v>31</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6" customHeight="1" x14ac:dyDescent="0.2">
      <c r="A34" s="25" t="s">
        <v>14</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6" customHeight="1" x14ac:dyDescent="0.2">
      <c r="A35" s="25" t="s">
        <v>15</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6" customHeight="1" x14ac:dyDescent="0.2">
      <c r="A36" s="25" t="s">
        <v>17</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6" customHeight="1" x14ac:dyDescent="0.2">
      <c r="A39" s="25" t="s">
        <v>2</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6" customHeight="1" x14ac:dyDescent="0.2">
      <c r="A40" s="25" t="s">
        <v>3</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6" customHeight="1" x14ac:dyDescent="0.2">
      <c r="A41" s="25" t="s">
        <v>4</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6" customHeight="1" x14ac:dyDescent="0.2">
      <c r="A42" s="25" t="s">
        <v>5</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6" customHeight="1" x14ac:dyDescent="0.2">
      <c r="A43" s="25" t="s">
        <v>6</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6" customHeight="1" x14ac:dyDescent="0.2">
      <c r="A44" s="25" t="s">
        <v>8</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8"/>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56</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457</v>
      </c>
      <c r="C5" s="14" t="s">
        <v>458</v>
      </c>
      <c r="D5" s="14" t="s">
        <v>459</v>
      </c>
      <c r="E5" s="14" t="s">
        <v>460</v>
      </c>
      <c r="F5" s="14" t="s">
        <v>461</v>
      </c>
      <c r="G5" s="14" t="s">
        <v>462</v>
      </c>
      <c r="H5" s="14" t="s">
        <v>463</v>
      </c>
      <c r="I5" s="14" t="s">
        <v>464</v>
      </c>
      <c r="J5" s="14" t="s">
        <v>465</v>
      </c>
      <c r="K5" s="14" t="s">
        <v>466</v>
      </c>
      <c r="L5" s="14" t="s">
        <v>467</v>
      </c>
      <c r="M5" s="39" t="s">
        <v>468</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6" customHeight="1" x14ac:dyDescent="0.2">
      <c r="A11" s="25" t="s">
        <v>19</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6" customHeight="1" x14ac:dyDescent="0.2">
      <c r="A12" s="25" t="s">
        <v>20</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6" customHeight="1" x14ac:dyDescent="0.2">
      <c r="A13" s="25" t="s">
        <v>22</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6" customHeight="1" x14ac:dyDescent="0.2">
      <c r="A16" s="25" t="s">
        <v>1</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6" customHeight="1" x14ac:dyDescent="0.2">
      <c r="A17" s="25" t="s">
        <v>9</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6" customHeight="1" x14ac:dyDescent="0.2">
      <c r="A18" s="25" t="s">
        <v>10</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6" customHeight="1" x14ac:dyDescent="0.2">
      <c r="A19" s="25" t="s">
        <v>21</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6" customHeight="1" x14ac:dyDescent="0.2">
      <c r="A20" s="25" t="s">
        <v>23</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6" customHeight="1" x14ac:dyDescent="0.2">
      <c r="A23" s="25" t="s">
        <v>11</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6" customHeight="1" x14ac:dyDescent="0.2">
      <c r="A24" s="25" t="s">
        <v>12</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6" customHeight="1" x14ac:dyDescent="0.2">
      <c r="A25" s="25" t="s">
        <v>16</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6" customHeight="1" x14ac:dyDescent="0.2">
      <c r="A30" s="25" t="s">
        <v>7</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6" customHeight="1" x14ac:dyDescent="0.2">
      <c r="A31" s="25" t="s">
        <v>13</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6" customHeight="1" x14ac:dyDescent="0.2">
      <c r="A32" s="25" t="s">
        <v>30</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6" customHeight="1" x14ac:dyDescent="0.2">
      <c r="A33" s="25" t="s">
        <v>31</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6" customHeight="1" x14ac:dyDescent="0.2">
      <c r="A34" s="25" t="s">
        <v>14</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6" customHeight="1" x14ac:dyDescent="0.2">
      <c r="A35" s="25" t="s">
        <v>15</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6" customHeight="1" x14ac:dyDescent="0.2">
      <c r="A36" s="25" t="s">
        <v>17</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6" customHeight="1" x14ac:dyDescent="0.2">
      <c r="A39" s="25" t="s">
        <v>2</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6" customHeight="1" x14ac:dyDescent="0.2">
      <c r="A40" s="25" t="s">
        <v>3</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6" customHeight="1" x14ac:dyDescent="0.2">
      <c r="A41" s="25" t="s">
        <v>4</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6" customHeight="1" x14ac:dyDescent="0.2">
      <c r="A42" s="25" t="s">
        <v>5</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6" customHeight="1" x14ac:dyDescent="0.2">
      <c r="A43" s="25" t="s">
        <v>6</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6" customHeight="1" x14ac:dyDescent="0.2">
      <c r="A44" s="25" t="s">
        <v>8</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29"/>
  <dimension ref="A1:AA262"/>
  <sheetViews>
    <sheetView showGridLines="0" showZeros="0" workbookViewId="0"/>
  </sheetViews>
  <sheetFormatPr baseColWidth="10" defaultColWidth="6.83203125" defaultRowHeight="12.6" customHeight="1" x14ac:dyDescent="0.25"/>
  <cols>
    <col min="1" max="1" width="15.1640625" style="2" customWidth="1"/>
    <col min="2" max="13" width="7.33203125" style="2" customWidth="1"/>
    <col min="14" max="22" width="6.6640625" style="2" customWidth="1"/>
    <col min="23" max="16384" width="6.83203125" style="2"/>
  </cols>
  <sheetData>
    <row r="1" spans="1:27" ht="12.6" customHeight="1" x14ac:dyDescent="0.25">
      <c r="A1" s="7" t="s">
        <v>57</v>
      </c>
      <c r="B1" s="1"/>
      <c r="C1" s="1"/>
      <c r="F1" s="9"/>
      <c r="M1" s="8" t="s">
        <v>111</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445</v>
      </c>
      <c r="C5" s="14" t="s">
        <v>446</v>
      </c>
      <c r="D5" s="14" t="s">
        <v>447</v>
      </c>
      <c r="E5" s="14" t="s">
        <v>448</v>
      </c>
      <c r="F5" s="14" t="s">
        <v>449</v>
      </c>
      <c r="G5" s="14" t="s">
        <v>450</v>
      </c>
      <c r="H5" s="14" t="s">
        <v>451</v>
      </c>
      <c r="I5" s="14" t="s">
        <v>452</v>
      </c>
      <c r="J5" s="14" t="s">
        <v>453</v>
      </c>
      <c r="K5" s="14" t="s">
        <v>454</v>
      </c>
      <c r="L5" s="14" t="s">
        <v>455</v>
      </c>
      <c r="M5" s="39" t="s">
        <v>456</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6" customHeight="1" x14ac:dyDescent="0.2">
      <c r="A11" s="25" t="s">
        <v>19</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6" customHeight="1" x14ac:dyDescent="0.2">
      <c r="A12" s="25" t="s">
        <v>20</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6" customHeight="1" x14ac:dyDescent="0.2">
      <c r="A13" s="25" t="s">
        <v>22</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6" customHeight="1" x14ac:dyDescent="0.2">
      <c r="A16" s="25" t="s">
        <v>1</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6" customHeight="1" x14ac:dyDescent="0.2">
      <c r="A17" s="25" t="s">
        <v>9</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6" customHeight="1" x14ac:dyDescent="0.2">
      <c r="A18" s="25" t="s">
        <v>10</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6" customHeight="1" x14ac:dyDescent="0.2">
      <c r="A19" s="25" t="s">
        <v>21</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6" customHeight="1" x14ac:dyDescent="0.2">
      <c r="A20" s="25" t="s">
        <v>23</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6" customHeight="1" x14ac:dyDescent="0.2">
      <c r="A23" s="25" t="s">
        <v>11</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6" customHeight="1" x14ac:dyDescent="0.2">
      <c r="A24" s="25" t="s">
        <v>12</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6" customHeight="1" x14ac:dyDescent="0.2">
      <c r="A25" s="25" t="s">
        <v>16</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6" customHeight="1" x14ac:dyDescent="0.2">
      <c r="A30" s="25" t="s">
        <v>7</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6" customHeight="1" x14ac:dyDescent="0.2">
      <c r="A31" s="25" t="s">
        <v>13</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6" customHeight="1" x14ac:dyDescent="0.2">
      <c r="A32" s="25" t="s">
        <v>30</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6" customHeight="1" x14ac:dyDescent="0.2">
      <c r="A33" s="25" t="s">
        <v>31</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6" customHeight="1" x14ac:dyDescent="0.2">
      <c r="A34" s="25" t="s">
        <v>14</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6" customHeight="1" x14ac:dyDescent="0.2">
      <c r="A35" s="25" t="s">
        <v>15</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6" customHeight="1" x14ac:dyDescent="0.2">
      <c r="A36" s="25" t="s">
        <v>17</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6" customHeight="1" x14ac:dyDescent="0.2">
      <c r="A39" s="25" t="s">
        <v>2</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6" customHeight="1" x14ac:dyDescent="0.2">
      <c r="A40" s="25" t="s">
        <v>3</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6" customHeight="1" x14ac:dyDescent="0.2">
      <c r="A41" s="25" t="s">
        <v>4</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6" customHeight="1" x14ac:dyDescent="0.2">
      <c r="A42" s="25" t="s">
        <v>5</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6" customHeight="1" x14ac:dyDescent="0.2">
      <c r="A43" s="25" t="s">
        <v>6</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6" customHeight="1" x14ac:dyDescent="0.2">
      <c r="A44" s="25" t="s">
        <v>8</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0"/>
  <dimension ref="A1:T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20" ht="12.6" customHeight="1" x14ac:dyDescent="0.25">
      <c r="A1" s="7" t="s">
        <v>64</v>
      </c>
      <c r="B1" s="1"/>
      <c r="C1" s="1"/>
      <c r="F1" s="9"/>
      <c r="M1" s="8" t="s">
        <v>111</v>
      </c>
    </row>
    <row r="2" spans="1:20" ht="12.6" customHeight="1" x14ac:dyDescent="0.25">
      <c r="A2" s="11" t="s">
        <v>79</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433</v>
      </c>
      <c r="C5" s="14" t="s">
        <v>434</v>
      </c>
      <c r="D5" s="14" t="s">
        <v>435</v>
      </c>
      <c r="E5" s="14" t="s">
        <v>436</v>
      </c>
      <c r="F5" s="14" t="s">
        <v>437</v>
      </c>
      <c r="G5" s="14" t="s">
        <v>438</v>
      </c>
      <c r="H5" s="14" t="s">
        <v>439</v>
      </c>
      <c r="I5" s="14" t="s">
        <v>440</v>
      </c>
      <c r="J5" s="14" t="s">
        <v>441</v>
      </c>
      <c r="K5" s="14" t="s">
        <v>442</v>
      </c>
      <c r="L5" s="14" t="s">
        <v>443</v>
      </c>
      <c r="M5" s="39" t="s">
        <v>444</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21" t="s">
        <v>28</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6" customHeight="1" x14ac:dyDescent="0.2">
      <c r="A9" s="25"/>
      <c r="B9" s="27"/>
      <c r="C9" s="27"/>
      <c r="D9" s="27"/>
      <c r="E9" s="27"/>
      <c r="F9" s="27"/>
      <c r="G9" s="27"/>
      <c r="H9" s="27"/>
      <c r="I9" s="27"/>
      <c r="J9" s="27"/>
      <c r="K9" s="27"/>
      <c r="L9" s="27"/>
      <c r="M9" s="27"/>
      <c r="N9" s="24"/>
      <c r="O9" s="24"/>
      <c r="P9" s="24"/>
      <c r="Q9" s="24"/>
      <c r="R9" s="24"/>
      <c r="S9" s="24"/>
      <c r="T9" s="24"/>
    </row>
    <row r="10" spans="1:20" s="16" customFormat="1" ht="12.6" customHeight="1" x14ac:dyDescent="0.2">
      <c r="A10" s="21" t="s">
        <v>29</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6" customHeight="1" x14ac:dyDescent="0.2">
      <c r="A11" s="25" t="s">
        <v>19</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6" customHeight="1" x14ac:dyDescent="0.2">
      <c r="A12" s="25" t="s">
        <v>20</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6" customHeight="1" x14ac:dyDescent="0.2">
      <c r="A13" s="25" t="s">
        <v>22</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6"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6" customHeight="1" x14ac:dyDescent="0.2">
      <c r="A15" s="21" t="s">
        <v>24</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6" customHeight="1" x14ac:dyDescent="0.2">
      <c r="A16" s="25" t="s">
        <v>1</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6" customHeight="1" x14ac:dyDescent="0.2">
      <c r="A17" s="25" t="s">
        <v>9</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6" customHeight="1" x14ac:dyDescent="0.2">
      <c r="A18" s="25" t="s">
        <v>10</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6" customHeight="1" x14ac:dyDescent="0.2">
      <c r="A19" s="25" t="s">
        <v>21</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6" customHeight="1" x14ac:dyDescent="0.2">
      <c r="A20" s="25" t="s">
        <v>23</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6"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6" customHeight="1" x14ac:dyDescent="0.2">
      <c r="A22" s="21" t="s">
        <v>25</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6" customHeight="1" x14ac:dyDescent="0.2">
      <c r="A23" s="25" t="s">
        <v>11</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6" customHeight="1" x14ac:dyDescent="0.2">
      <c r="A24" s="25" t="s">
        <v>12</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6" customHeight="1" x14ac:dyDescent="0.2">
      <c r="A25" s="25" t="s">
        <v>16</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6"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6" customHeight="1" x14ac:dyDescent="0.2">
      <c r="A27" s="21" t="s">
        <v>0</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6"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6" customHeight="1" x14ac:dyDescent="0.2">
      <c r="A29" s="21" t="s">
        <v>26</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6" customHeight="1" x14ac:dyDescent="0.2">
      <c r="A30" s="25" t="s">
        <v>7</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6" customHeight="1" x14ac:dyDescent="0.2">
      <c r="A31" s="25" t="s">
        <v>13</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6" customHeight="1" x14ac:dyDescent="0.2">
      <c r="A32" s="25" t="s">
        <v>30</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6" customHeight="1" x14ac:dyDescent="0.2">
      <c r="A33" s="25" t="s">
        <v>31</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6" customHeight="1" x14ac:dyDescent="0.2">
      <c r="A34" s="25" t="s">
        <v>14</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6" customHeight="1" x14ac:dyDescent="0.2">
      <c r="A35" s="25" t="s">
        <v>15</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6" customHeight="1" x14ac:dyDescent="0.2">
      <c r="A36" s="25" t="s">
        <v>17</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6"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6" customHeight="1" x14ac:dyDescent="0.2">
      <c r="A38" s="21" t="s">
        <v>27</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6" customHeight="1" x14ac:dyDescent="0.2">
      <c r="A39" s="25" t="s">
        <v>2</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6" customHeight="1" x14ac:dyDescent="0.2">
      <c r="A40" s="25" t="s">
        <v>3</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6" customHeight="1" x14ac:dyDescent="0.2">
      <c r="A41" s="25" t="s">
        <v>4</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6" customHeight="1" x14ac:dyDescent="0.2">
      <c r="A42" s="25" t="s">
        <v>5</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6" customHeight="1" x14ac:dyDescent="0.2">
      <c r="A43" s="25" t="s">
        <v>6</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6" customHeight="1" x14ac:dyDescent="0.2">
      <c r="A44" s="25" t="s">
        <v>8</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6"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6" customHeight="1" x14ac:dyDescent="0.2">
      <c r="A46" s="21" t="s">
        <v>18</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6"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6"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6"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6"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6"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25"/>
      <c r="B62" s="24"/>
      <c r="C62" s="24"/>
      <c r="D62" s="24"/>
      <c r="E62" s="24"/>
      <c r="F62" s="24"/>
      <c r="G62" s="24"/>
      <c r="H62" s="24"/>
      <c r="I62" s="24"/>
      <c r="J62" s="24"/>
      <c r="K62" s="24"/>
      <c r="L62" s="24"/>
      <c r="M62" s="24"/>
      <c r="N62" s="24"/>
      <c r="O62" s="24"/>
      <c r="P62" s="24"/>
      <c r="Q62" s="24"/>
      <c r="R62" s="24"/>
      <c r="S62" s="24"/>
      <c r="T62" s="24"/>
    </row>
    <row r="63" spans="1:20" ht="12.6" customHeight="1" x14ac:dyDescent="0.25">
      <c r="A63" s="1"/>
      <c r="B63" s="4"/>
      <c r="C63" s="4"/>
      <c r="D63" s="4"/>
      <c r="E63" s="4"/>
      <c r="F63" s="4"/>
      <c r="G63" s="4"/>
      <c r="H63" s="4"/>
      <c r="I63" s="4"/>
      <c r="J63" s="4"/>
      <c r="K63" s="4"/>
      <c r="L63" s="4"/>
      <c r="M63" s="4"/>
      <c r="N63" s="4"/>
      <c r="O63" s="4"/>
      <c r="P63" s="4"/>
      <c r="Q63" s="4"/>
      <c r="R63" s="4"/>
      <c r="S63" s="4"/>
      <c r="T63" s="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1"/>
  <dimension ref="A1:AA95"/>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65</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421</v>
      </c>
      <c r="C5" s="14" t="s">
        <v>422</v>
      </c>
      <c r="D5" s="14" t="s">
        <v>423</v>
      </c>
      <c r="E5" s="14" t="s">
        <v>424</v>
      </c>
      <c r="F5" s="14" t="s">
        <v>425</v>
      </c>
      <c r="G5" s="14" t="s">
        <v>426</v>
      </c>
      <c r="H5" s="14" t="s">
        <v>427</v>
      </c>
      <c r="I5" s="14" t="s">
        <v>428</v>
      </c>
      <c r="J5" s="14" t="s">
        <v>429</v>
      </c>
      <c r="K5" s="14" t="s">
        <v>430</v>
      </c>
      <c r="L5" s="14" t="s">
        <v>431</v>
      </c>
      <c r="M5" s="39" t="s">
        <v>432</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21" t="s">
        <v>28</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6" customHeight="1" x14ac:dyDescent="0.2">
      <c r="A11" s="25" t="s">
        <v>19</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6" customHeight="1" x14ac:dyDescent="0.2">
      <c r="A12" s="25" t="s">
        <v>20</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6" customHeight="1" x14ac:dyDescent="0.2">
      <c r="A13" s="25" t="s">
        <v>22</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6" customHeight="1" x14ac:dyDescent="0.2">
      <c r="A16" s="25" t="s">
        <v>1</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6" customHeight="1" x14ac:dyDescent="0.2">
      <c r="A17" s="25" t="s">
        <v>9</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6" customHeight="1" x14ac:dyDescent="0.2">
      <c r="A18" s="25" t="s">
        <v>10</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6" customHeight="1" x14ac:dyDescent="0.2">
      <c r="A19" s="25" t="s">
        <v>21</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6" customHeight="1" x14ac:dyDescent="0.2">
      <c r="A20" s="25" t="s">
        <v>23</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6" customHeight="1" x14ac:dyDescent="0.2">
      <c r="A23" s="25" t="s">
        <v>11</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6" customHeight="1" x14ac:dyDescent="0.2">
      <c r="A24" s="25" t="s">
        <v>12</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6" customHeight="1" x14ac:dyDescent="0.2">
      <c r="A25" s="25" t="s">
        <v>16</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6" customHeight="1" x14ac:dyDescent="0.2">
      <c r="A30" s="25" t="s">
        <v>7</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6" customHeight="1" x14ac:dyDescent="0.2">
      <c r="A31" s="25" t="s">
        <v>13</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6" customHeight="1" x14ac:dyDescent="0.2">
      <c r="A32" s="25" t="s">
        <v>30</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6" customHeight="1" x14ac:dyDescent="0.2">
      <c r="A33" s="25" t="s">
        <v>31</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6" customHeight="1" x14ac:dyDescent="0.2">
      <c r="A35" s="25" t="s">
        <v>15</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6" customHeight="1" x14ac:dyDescent="0.2">
      <c r="A36" s="25" t="s">
        <v>17</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6" customHeight="1" x14ac:dyDescent="0.2">
      <c r="A39" s="25" t="s">
        <v>2</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6" customHeight="1" x14ac:dyDescent="0.2">
      <c r="A40" s="25" t="s">
        <v>3</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6" customHeight="1" x14ac:dyDescent="0.2">
      <c r="A41" s="25" t="s">
        <v>4</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6" customHeight="1" x14ac:dyDescent="0.2">
      <c r="A42" s="25" t="s">
        <v>5</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6" customHeight="1" x14ac:dyDescent="0.2">
      <c r="A43" s="25" t="s">
        <v>6</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6" customHeight="1" x14ac:dyDescent="0.2">
      <c r="A44" s="25" t="s">
        <v>8</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2"/>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66</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409</v>
      </c>
      <c r="C5" s="14" t="s">
        <v>410</v>
      </c>
      <c r="D5" s="14" t="s">
        <v>411</v>
      </c>
      <c r="E5" s="14" t="s">
        <v>412</v>
      </c>
      <c r="F5" s="14" t="s">
        <v>413</v>
      </c>
      <c r="G5" s="14" t="s">
        <v>414</v>
      </c>
      <c r="H5" s="14" t="s">
        <v>415</v>
      </c>
      <c r="I5" s="14" t="s">
        <v>416</v>
      </c>
      <c r="J5" s="14" t="s">
        <v>417</v>
      </c>
      <c r="K5" s="14" t="s">
        <v>418</v>
      </c>
      <c r="L5" s="14" t="s">
        <v>419</v>
      </c>
      <c r="M5" s="39" t="s">
        <v>420</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6" customHeight="1" x14ac:dyDescent="0.2">
      <c r="A11" s="25" t="s">
        <v>19</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6" customHeight="1" x14ac:dyDescent="0.2">
      <c r="A12" s="25" t="s">
        <v>20</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6" customHeight="1" x14ac:dyDescent="0.2">
      <c r="A13" s="25" t="s">
        <v>22</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6" customHeight="1" x14ac:dyDescent="0.2">
      <c r="A16" s="25" t="s">
        <v>1</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6" customHeight="1" x14ac:dyDescent="0.2">
      <c r="A17" s="25" t="s">
        <v>9</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6" customHeight="1" x14ac:dyDescent="0.2">
      <c r="A18" s="25" t="s">
        <v>10</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6" customHeight="1" x14ac:dyDescent="0.2">
      <c r="A19" s="25" t="s">
        <v>21</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6" customHeight="1" x14ac:dyDescent="0.2">
      <c r="A20" s="25" t="s">
        <v>23</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6" customHeight="1" x14ac:dyDescent="0.2">
      <c r="A23" s="25" t="s">
        <v>11</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6" customHeight="1" x14ac:dyDescent="0.2">
      <c r="A24" s="25" t="s">
        <v>12</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6" customHeight="1" x14ac:dyDescent="0.2">
      <c r="A25" s="25" t="s">
        <v>16</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6" customHeight="1" x14ac:dyDescent="0.2">
      <c r="A30" s="25" t="s">
        <v>7</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6" customHeight="1" x14ac:dyDescent="0.2">
      <c r="A31" s="25" t="s">
        <v>13</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6" customHeight="1" x14ac:dyDescent="0.2">
      <c r="A32" s="25" t="s">
        <v>30</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6" customHeight="1" x14ac:dyDescent="0.2">
      <c r="A33" s="25" t="s">
        <v>31</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6" customHeight="1" x14ac:dyDescent="0.2">
      <c r="A35" s="25" t="s">
        <v>15</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6" customHeight="1" x14ac:dyDescent="0.2">
      <c r="A36" s="25" t="s">
        <v>17</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6" customHeight="1" x14ac:dyDescent="0.2">
      <c r="A39" s="25" t="s">
        <v>2</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6" customHeight="1" x14ac:dyDescent="0.2">
      <c r="A40" s="25" t="s">
        <v>3</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6" customHeight="1" x14ac:dyDescent="0.2">
      <c r="A41" s="25" t="s">
        <v>4</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6" customHeight="1" x14ac:dyDescent="0.2">
      <c r="A42" s="25" t="s">
        <v>5</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6" customHeight="1" x14ac:dyDescent="0.2">
      <c r="A43" s="25" t="s">
        <v>6</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6" customHeight="1" x14ac:dyDescent="0.2">
      <c r="A44" s="25" t="s">
        <v>8</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3"/>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67</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397</v>
      </c>
      <c r="C5" s="14" t="s">
        <v>398</v>
      </c>
      <c r="D5" s="14" t="s">
        <v>399</v>
      </c>
      <c r="E5" s="14" t="s">
        <v>400</v>
      </c>
      <c r="F5" s="14" t="s">
        <v>401</v>
      </c>
      <c r="G5" s="14" t="s">
        <v>402</v>
      </c>
      <c r="H5" s="14" t="s">
        <v>403</v>
      </c>
      <c r="I5" s="14" t="s">
        <v>404</v>
      </c>
      <c r="J5" s="14" t="s">
        <v>405</v>
      </c>
      <c r="K5" s="14" t="s">
        <v>406</v>
      </c>
      <c r="L5" s="14" t="s">
        <v>407</v>
      </c>
      <c r="M5" s="39" t="s">
        <v>408</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6" customHeight="1" x14ac:dyDescent="0.2">
      <c r="A11" s="25" t="s">
        <v>19</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6" customHeight="1" x14ac:dyDescent="0.2">
      <c r="A12" s="25" t="s">
        <v>20</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6" customHeight="1" x14ac:dyDescent="0.2">
      <c r="A13" s="25" t="s">
        <v>22</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6" customHeight="1" x14ac:dyDescent="0.2">
      <c r="A16" s="25" t="s">
        <v>1</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6" customHeight="1" x14ac:dyDescent="0.2">
      <c r="A17" s="25" t="s">
        <v>9</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6" customHeight="1" x14ac:dyDescent="0.2">
      <c r="A18" s="25" t="s">
        <v>10</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6" customHeight="1" x14ac:dyDescent="0.2">
      <c r="A19" s="25" t="s">
        <v>21</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6" customHeight="1" x14ac:dyDescent="0.2">
      <c r="A20" s="25" t="s">
        <v>23</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6" customHeight="1" x14ac:dyDescent="0.2">
      <c r="A23" s="25" t="s">
        <v>11</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6" customHeight="1" x14ac:dyDescent="0.2">
      <c r="A24" s="25" t="s">
        <v>12</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6" customHeight="1" x14ac:dyDescent="0.2">
      <c r="A25" s="25" t="s">
        <v>16</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6" customHeight="1" x14ac:dyDescent="0.2">
      <c r="A30" s="25" t="s">
        <v>7</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6" customHeight="1" x14ac:dyDescent="0.2">
      <c r="A31" s="25" t="s">
        <v>13</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6" customHeight="1" x14ac:dyDescent="0.2">
      <c r="A32" s="25" t="s">
        <v>30</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6" customHeight="1" x14ac:dyDescent="0.2">
      <c r="A33" s="25" t="s">
        <v>31</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6" customHeight="1" x14ac:dyDescent="0.2">
      <c r="A34" s="25" t="s">
        <v>14</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6" customHeight="1" x14ac:dyDescent="0.2">
      <c r="A35" s="25" t="s">
        <v>15</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6" customHeight="1" x14ac:dyDescent="0.2">
      <c r="A36" s="25" t="s">
        <v>17</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6" customHeight="1" x14ac:dyDescent="0.2">
      <c r="A39" s="25" t="s">
        <v>2</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6" customHeight="1" x14ac:dyDescent="0.2">
      <c r="A40" s="25" t="s">
        <v>3</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6" customHeight="1" x14ac:dyDescent="0.2">
      <c r="A41" s="25" t="s">
        <v>4</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6" customHeight="1" x14ac:dyDescent="0.2">
      <c r="A42" s="25" t="s">
        <v>5</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6" customHeight="1" x14ac:dyDescent="0.2">
      <c r="A43" s="25" t="s">
        <v>6</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6" customHeight="1" x14ac:dyDescent="0.2">
      <c r="A44" s="25" t="s">
        <v>8</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699</v>
      </c>
      <c r="B1" s="1"/>
      <c r="C1" s="1"/>
      <c r="D1" s="1"/>
      <c r="G1" s="9"/>
      <c r="N1" s="8" t="s">
        <v>111</v>
      </c>
    </row>
    <row r="2" spans="1:20" ht="12.6" customHeight="1" x14ac:dyDescent="0.25">
      <c r="A2" s="11" t="s">
        <v>701</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698</v>
      </c>
      <c r="D5" s="14" t="s">
        <v>697</v>
      </c>
      <c r="E5" s="14" t="s">
        <v>696</v>
      </c>
      <c r="F5" s="14" t="s">
        <v>695</v>
      </c>
      <c r="G5" s="14" t="s">
        <v>694</v>
      </c>
      <c r="H5" s="14" t="s">
        <v>693</v>
      </c>
      <c r="I5" s="14" t="s">
        <v>692</v>
      </c>
      <c r="J5" s="14" t="s">
        <v>691</v>
      </c>
      <c r="K5" s="14" t="s">
        <v>690</v>
      </c>
      <c r="L5" s="14" t="s">
        <v>689</v>
      </c>
      <c r="M5" s="14" t="s">
        <v>688</v>
      </c>
      <c r="N5" s="39" t="s">
        <v>687</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3.6924828468441735</v>
      </c>
      <c r="D8" s="23">
        <v>3.653329081524447</v>
      </c>
      <c r="E8" s="23">
        <v>3.4361344444591873</v>
      </c>
      <c r="F8" s="23">
        <v>3.2906347021127149</v>
      </c>
      <c r="G8" s="23">
        <v>3.1098095626111122</v>
      </c>
      <c r="H8" s="23">
        <v>2.8673824990064731</v>
      </c>
      <c r="I8" s="23">
        <v>2.7903365896939891</v>
      </c>
      <c r="J8" s="23">
        <v>2.7484855649855708</v>
      </c>
      <c r="K8" s="23">
        <v>2.6166461363173141</v>
      </c>
      <c r="L8" s="23">
        <v>2.5391869372597893</v>
      </c>
      <c r="M8" s="23">
        <v>2.52855016434793</v>
      </c>
      <c r="N8" s="23">
        <v>2.6478386360220298</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5.1913161271243435</v>
      </c>
      <c r="D10" s="23">
        <v>5.0478648051780803</v>
      </c>
      <c r="E10" s="23">
        <v>4.6766561890361693</v>
      </c>
      <c r="F10" s="23">
        <v>4.5064940640009921</v>
      </c>
      <c r="G10" s="23">
        <v>4.273370760256233</v>
      </c>
      <c r="H10" s="23">
        <v>3.9396049663014598</v>
      </c>
      <c r="I10" s="23">
        <v>3.8890452318831592</v>
      </c>
      <c r="J10" s="23">
        <v>3.8756898303387022</v>
      </c>
      <c r="K10" s="23">
        <v>3.7492904942929508</v>
      </c>
      <c r="L10" s="23">
        <v>3.6311190395558377</v>
      </c>
      <c r="M10" s="23">
        <v>3.5915298135490548</v>
      </c>
      <c r="N10" s="23">
        <v>3.8468326234301444</v>
      </c>
      <c r="O10" s="24"/>
      <c r="P10" s="24"/>
      <c r="Q10" s="24"/>
      <c r="R10" s="24"/>
      <c r="S10" s="24"/>
      <c r="T10" s="24"/>
    </row>
    <row r="11" spans="1:20" s="16" customFormat="1" ht="12.6" customHeight="1" x14ac:dyDescent="0.2">
      <c r="A11" s="25" t="s">
        <v>19</v>
      </c>
      <c r="B11" s="26" t="s">
        <v>90</v>
      </c>
      <c r="C11" s="27">
        <v>5.0497124452535358</v>
      </c>
      <c r="D11" s="27">
        <v>4.9227151348923899</v>
      </c>
      <c r="E11" s="27">
        <v>4.6003930639187605</v>
      </c>
      <c r="F11" s="27">
        <v>4.3753712136210652</v>
      </c>
      <c r="G11" s="27">
        <v>4.1725618206488937</v>
      </c>
      <c r="H11" s="27">
        <v>3.8695549299583276</v>
      </c>
      <c r="I11" s="27">
        <v>3.8541027857318761</v>
      </c>
      <c r="J11" s="27">
        <v>3.9079438507709172</v>
      </c>
      <c r="K11" s="27">
        <v>3.7012714217421325</v>
      </c>
      <c r="L11" s="27">
        <v>3.5689624368031443</v>
      </c>
      <c r="M11" s="27">
        <v>3.4953233119739626</v>
      </c>
      <c r="N11" s="27">
        <v>3.674954488606458</v>
      </c>
      <c r="O11" s="24"/>
      <c r="P11" s="24"/>
      <c r="Q11" s="24"/>
      <c r="R11" s="24"/>
      <c r="S11" s="24"/>
      <c r="T11" s="24"/>
    </row>
    <row r="12" spans="1:20" s="16" customFormat="1" ht="12.6" customHeight="1" x14ac:dyDescent="0.2">
      <c r="A12" s="25" t="s">
        <v>20</v>
      </c>
      <c r="B12" s="26" t="s">
        <v>90</v>
      </c>
      <c r="C12" s="27">
        <v>4.9123085469407188</v>
      </c>
      <c r="D12" s="27">
        <v>4.5075787635901916</v>
      </c>
      <c r="E12" s="27">
        <v>3.7791785232464541</v>
      </c>
      <c r="F12" s="27">
        <v>3.67771265319079</v>
      </c>
      <c r="G12" s="27">
        <v>3.2962236557189337</v>
      </c>
      <c r="H12" s="27">
        <v>2.7758567914111123</v>
      </c>
      <c r="I12" s="27">
        <v>2.5717913544276532</v>
      </c>
      <c r="J12" s="27">
        <v>2.5134059655129413</v>
      </c>
      <c r="K12" s="27">
        <v>2.4130737923294068</v>
      </c>
      <c r="L12" s="27">
        <v>2.4918657249424649</v>
      </c>
      <c r="M12" s="27">
        <v>2.7067012822111622</v>
      </c>
      <c r="N12" s="27">
        <v>3.5076581223712404</v>
      </c>
      <c r="O12" s="24"/>
      <c r="P12" s="24"/>
      <c r="Q12" s="24"/>
      <c r="R12" s="24"/>
      <c r="S12" s="24"/>
      <c r="T12" s="24"/>
    </row>
    <row r="13" spans="1:20" s="16" customFormat="1" ht="12.6" customHeight="1" x14ac:dyDescent="0.2">
      <c r="A13" s="25" t="s">
        <v>22</v>
      </c>
      <c r="B13" s="26" t="s">
        <v>90</v>
      </c>
      <c r="C13" s="27">
        <v>5.626249919360041</v>
      </c>
      <c r="D13" s="27">
        <v>5.6411683117218248</v>
      </c>
      <c r="E13" s="27">
        <v>5.442390813495904</v>
      </c>
      <c r="F13" s="27">
        <v>5.3149796787304044</v>
      </c>
      <c r="G13" s="27">
        <v>5.1367653699761302</v>
      </c>
      <c r="H13" s="27">
        <v>4.8843622992065034</v>
      </c>
      <c r="I13" s="27">
        <v>4.8843622992065034</v>
      </c>
      <c r="J13" s="27">
        <v>4.7908199471001867</v>
      </c>
      <c r="K13" s="27">
        <v>4.779933552674021</v>
      </c>
      <c r="L13" s="27">
        <v>4.5452712728211084</v>
      </c>
      <c r="M13" s="27">
        <v>4.3815721566350563</v>
      </c>
      <c r="N13" s="27">
        <v>4.3751209599380685</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3.5239705076154233</v>
      </c>
      <c r="D15" s="23">
        <v>3.4894091194393906</v>
      </c>
      <c r="E15" s="23">
        <v>3.2808490183771246</v>
      </c>
      <c r="F15" s="23">
        <v>3.1133057371904371</v>
      </c>
      <c r="G15" s="23">
        <v>2.9282831332480557</v>
      </c>
      <c r="H15" s="23">
        <v>2.712274457147851</v>
      </c>
      <c r="I15" s="23">
        <v>2.6624186615605856</v>
      </c>
      <c r="J15" s="23">
        <v>2.6439461954664996</v>
      </c>
      <c r="K15" s="23">
        <v>2.4962657810476472</v>
      </c>
      <c r="L15" s="23">
        <v>2.4479990148018085</v>
      </c>
      <c r="M15" s="23">
        <v>2.4535606174968021</v>
      </c>
      <c r="N15" s="23">
        <v>2.5570461533572217</v>
      </c>
      <c r="O15" s="24"/>
      <c r="P15" s="24"/>
      <c r="Q15" s="24"/>
      <c r="R15" s="24"/>
      <c r="S15" s="24"/>
      <c r="T15" s="24"/>
    </row>
    <row r="16" spans="1:20" s="16" customFormat="1" ht="12.6" customHeight="1" x14ac:dyDescent="0.2">
      <c r="A16" s="25" t="s">
        <v>1</v>
      </c>
      <c r="B16" s="26" t="s">
        <v>90</v>
      </c>
      <c r="C16" s="27">
        <v>2.9768890937316335</v>
      </c>
      <c r="D16" s="27">
        <v>2.9606326782533823</v>
      </c>
      <c r="E16" s="27">
        <v>2.8102161745974752</v>
      </c>
      <c r="F16" s="27">
        <v>2.6865959601914327</v>
      </c>
      <c r="G16" s="27">
        <v>2.5081326737873342</v>
      </c>
      <c r="H16" s="27">
        <v>2.2935837178600837</v>
      </c>
      <c r="I16" s="27">
        <v>2.2142667016804847</v>
      </c>
      <c r="J16" s="27">
        <v>2.1983675700588985</v>
      </c>
      <c r="K16" s="27">
        <v>2.0795706877178315</v>
      </c>
      <c r="L16" s="27">
        <v>2.0499161276146478</v>
      </c>
      <c r="M16" s="27">
        <v>2.0640288399529099</v>
      </c>
      <c r="N16" s="27">
        <v>2.1163709249543121</v>
      </c>
      <c r="O16" s="24"/>
      <c r="P16" s="24"/>
      <c r="Q16" s="24"/>
      <c r="R16" s="24"/>
      <c r="S16" s="24"/>
      <c r="T16" s="24"/>
    </row>
    <row r="17" spans="1:20" s="16" customFormat="1" ht="12.6" customHeight="1" x14ac:dyDescent="0.2">
      <c r="A17" s="25" t="s">
        <v>9</v>
      </c>
      <c r="B17" s="26" t="s">
        <v>90</v>
      </c>
      <c r="C17" s="27">
        <v>3.877900638529824</v>
      </c>
      <c r="D17" s="27">
        <v>3.7775355171399396</v>
      </c>
      <c r="E17" s="27">
        <v>3.51681692594323</v>
      </c>
      <c r="F17" s="27">
        <v>3.2653273114260499</v>
      </c>
      <c r="G17" s="27">
        <v>3.0697883680285174</v>
      </c>
      <c r="H17" s="27">
        <v>2.8154146982989845</v>
      </c>
      <c r="I17" s="27">
        <v>2.8033016664071018</v>
      </c>
      <c r="J17" s="27">
        <v>2.83041178540322</v>
      </c>
      <c r="K17" s="27">
        <v>2.6152612665616868</v>
      </c>
      <c r="L17" s="27">
        <v>2.5593105954420392</v>
      </c>
      <c r="M17" s="27">
        <v>2.5598874064845099</v>
      </c>
      <c r="N17" s="27">
        <v>2.761194460306748</v>
      </c>
      <c r="O17" s="24"/>
      <c r="P17" s="24"/>
      <c r="Q17" s="24"/>
      <c r="R17" s="24"/>
      <c r="S17" s="24"/>
      <c r="T17" s="24"/>
    </row>
    <row r="18" spans="1:20" s="16" customFormat="1" ht="12.6" customHeight="1" x14ac:dyDescent="0.2">
      <c r="A18" s="25" t="s">
        <v>10</v>
      </c>
      <c r="B18" s="26" t="s">
        <v>90</v>
      </c>
      <c r="C18" s="27">
        <v>3.5299263196850923</v>
      </c>
      <c r="D18" s="27">
        <v>3.5279076809204994</v>
      </c>
      <c r="E18" s="27">
        <v>3.2816337516401441</v>
      </c>
      <c r="F18" s="27">
        <v>3.1436934360596172</v>
      </c>
      <c r="G18" s="27">
        <v>2.9822023348921709</v>
      </c>
      <c r="H18" s="27">
        <v>2.8361874642532721</v>
      </c>
      <c r="I18" s="27">
        <v>2.7487131177875721</v>
      </c>
      <c r="J18" s="27">
        <v>2.7433300810819903</v>
      </c>
      <c r="K18" s="27">
        <v>2.6074084042660566</v>
      </c>
      <c r="L18" s="27">
        <v>2.5172425394475657</v>
      </c>
      <c r="M18" s="27">
        <v>2.5434848433872759</v>
      </c>
      <c r="N18" s="27">
        <v>2.706994583319315</v>
      </c>
      <c r="O18" s="24"/>
      <c r="P18" s="24"/>
      <c r="Q18" s="24"/>
      <c r="R18" s="24"/>
      <c r="S18" s="24"/>
      <c r="T18" s="24"/>
    </row>
    <row r="19" spans="1:20" s="16" customFormat="1" ht="12.6" customHeight="1" x14ac:dyDescent="0.2">
      <c r="A19" s="25" t="s">
        <v>21</v>
      </c>
      <c r="B19" s="26" t="s">
        <v>90</v>
      </c>
      <c r="C19" s="27">
        <v>5.3672093886782264</v>
      </c>
      <c r="D19" s="27">
        <v>5.2996973208961098</v>
      </c>
      <c r="E19" s="27">
        <v>4.9317565514835779</v>
      </c>
      <c r="F19" s="27">
        <v>4.6178254362967381</v>
      </c>
      <c r="G19" s="27">
        <v>4.3770323945405236</v>
      </c>
      <c r="H19" s="27">
        <v>4.1092345256714635</v>
      </c>
      <c r="I19" s="27">
        <v>4.1992506160476184</v>
      </c>
      <c r="J19" s="27">
        <v>4.1171109335793776</v>
      </c>
      <c r="K19" s="27">
        <v>3.9213259370112405</v>
      </c>
      <c r="L19" s="27">
        <v>3.8223082375974706</v>
      </c>
      <c r="M19" s="27">
        <v>3.7311669460916139</v>
      </c>
      <c r="N19" s="27">
        <v>3.8898203053795863</v>
      </c>
      <c r="O19" s="24"/>
      <c r="P19" s="24"/>
      <c r="Q19" s="24"/>
      <c r="R19" s="24"/>
      <c r="S19" s="24"/>
      <c r="T19" s="24"/>
    </row>
    <row r="20" spans="1:20" s="16" customFormat="1" ht="12.6" customHeight="1" x14ac:dyDescent="0.2">
      <c r="A20" s="25" t="s">
        <v>23</v>
      </c>
      <c r="B20" s="26" t="s">
        <v>91</v>
      </c>
      <c r="C20" s="27">
        <v>5.7347670250896057</v>
      </c>
      <c r="D20" s="27">
        <v>5.6796250344637444</v>
      </c>
      <c r="E20" s="27">
        <v>5.3680727874276259</v>
      </c>
      <c r="F20" s="27">
        <v>5.161290322580645</v>
      </c>
      <c r="G20" s="27">
        <v>4.9655362558588365</v>
      </c>
      <c r="H20" s="27">
        <v>4.7504824924179765</v>
      </c>
      <c r="I20" s="27">
        <v>4.7863247863247871</v>
      </c>
      <c r="J20" s="27">
        <v>4.6126275158533225</v>
      </c>
      <c r="K20" s="27">
        <v>4.4113592500689274</v>
      </c>
      <c r="L20" s="27">
        <v>4.408602150537634</v>
      </c>
      <c r="M20" s="27">
        <v>4.4582299421009104</v>
      </c>
      <c r="N20" s="27">
        <v>4.5023435346015992</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3.84980335651735</v>
      </c>
      <c r="D22" s="23">
        <v>3.8387810979447483</v>
      </c>
      <c r="E22" s="23">
        <v>3.7160985677453571</v>
      </c>
      <c r="F22" s="23">
        <v>3.5613077190953439</v>
      </c>
      <c r="G22" s="23">
        <v>3.4175391290179324</v>
      </c>
      <c r="H22" s="23">
        <v>3.2585949655434612</v>
      </c>
      <c r="I22" s="23">
        <v>3.1392670357792101</v>
      </c>
      <c r="J22" s="23">
        <v>3.0982131161682158</v>
      </c>
      <c r="K22" s="23">
        <v>2.9542847832129402</v>
      </c>
      <c r="L22" s="23">
        <v>2.8229761376089049</v>
      </c>
      <c r="M22" s="23">
        <v>2.8060433925553427</v>
      </c>
      <c r="N22" s="23">
        <v>2.9221764647623183</v>
      </c>
      <c r="O22" s="24"/>
      <c r="P22" s="24"/>
      <c r="Q22" s="24"/>
      <c r="R22" s="24"/>
      <c r="S22" s="24"/>
      <c r="T22" s="24"/>
    </row>
    <row r="23" spans="1:20" s="16" customFormat="1" ht="12.6" customHeight="1" x14ac:dyDescent="0.2">
      <c r="A23" s="25" t="s">
        <v>11</v>
      </c>
      <c r="B23" s="26" t="s">
        <v>90</v>
      </c>
      <c r="C23" s="27">
        <v>4.465169696249653</v>
      </c>
      <c r="D23" s="27">
        <v>4.4255673042651775</v>
      </c>
      <c r="E23" s="27">
        <v>4.3829947328818664</v>
      </c>
      <c r="F23" s="27">
        <v>4.1948833709556057</v>
      </c>
      <c r="G23" s="27">
        <v>4.0087521286285694</v>
      </c>
      <c r="H23" s="27">
        <v>3.8948952516732014</v>
      </c>
      <c r="I23" s="27">
        <v>3.7790582551186094</v>
      </c>
      <c r="J23" s="27">
        <v>3.672131796760524</v>
      </c>
      <c r="K23" s="27">
        <v>3.449368341847848</v>
      </c>
      <c r="L23" s="27">
        <v>3.320660567898301</v>
      </c>
      <c r="M23" s="27">
        <v>3.3305611658944203</v>
      </c>
      <c r="N23" s="27">
        <v>3.4117460694625956</v>
      </c>
      <c r="O23" s="24"/>
      <c r="P23" s="24"/>
      <c r="Q23" s="24"/>
      <c r="R23" s="24"/>
      <c r="S23" s="24"/>
      <c r="T23" s="24"/>
    </row>
    <row r="24" spans="1:20" s="16" customFormat="1" ht="12.6" customHeight="1" x14ac:dyDescent="0.2">
      <c r="A24" s="25" t="s">
        <v>12</v>
      </c>
      <c r="B24" s="26" t="s">
        <v>90</v>
      </c>
      <c r="C24" s="27">
        <v>2.9493364676297338</v>
      </c>
      <c r="D24" s="27">
        <v>2.9308860309693996</v>
      </c>
      <c r="E24" s="27">
        <v>2.8099331684183193</v>
      </c>
      <c r="F24" s="27">
        <v>2.6766800147603491</v>
      </c>
      <c r="G24" s="27">
        <v>2.5912613265180608</v>
      </c>
      <c r="H24" s="27">
        <v>2.4566414738482143</v>
      </c>
      <c r="I24" s="27">
        <v>2.3930899697959518</v>
      </c>
      <c r="J24" s="27">
        <v>2.371222785605926</v>
      </c>
      <c r="K24" s="27">
        <v>2.2564200686082905</v>
      </c>
      <c r="L24" s="27">
        <v>2.1511842446937912</v>
      </c>
      <c r="M24" s="27">
        <v>2.1368339050690865</v>
      </c>
      <c r="N24" s="27">
        <v>2.2331861854063879</v>
      </c>
      <c r="O24" s="24"/>
      <c r="P24" s="24"/>
      <c r="Q24" s="24"/>
      <c r="R24" s="24"/>
      <c r="S24" s="24"/>
      <c r="T24" s="24"/>
    </row>
    <row r="25" spans="1:20" s="16" customFormat="1" ht="12.6" customHeight="1" x14ac:dyDescent="0.2">
      <c r="A25" s="25" t="s">
        <v>16</v>
      </c>
      <c r="B25" s="26" t="s">
        <v>90</v>
      </c>
      <c r="C25" s="27">
        <v>4.0336551665856799</v>
      </c>
      <c r="D25" s="27">
        <v>4.0331269938520693</v>
      </c>
      <c r="E25" s="27">
        <v>3.8884076648427102</v>
      </c>
      <c r="F25" s="27">
        <v>3.7341812266283565</v>
      </c>
      <c r="G25" s="27">
        <v>3.5791625293135869</v>
      </c>
      <c r="H25" s="27">
        <v>3.3987915407854987</v>
      </c>
      <c r="I25" s="27">
        <v>3.2569771618109984</v>
      </c>
      <c r="J25" s="27">
        <v>3.226079056894767</v>
      </c>
      <c r="K25" s="27">
        <v>3.0919231825576237</v>
      </c>
      <c r="L25" s="27">
        <v>2.9498447172163185</v>
      </c>
      <c r="M25" s="27">
        <v>2.9247565123698056</v>
      </c>
      <c r="N25" s="27">
        <v>3.0578560412397269</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3.5595862658023476</v>
      </c>
      <c r="D27" s="23">
        <v>3.5764837685597657</v>
      </c>
      <c r="E27" s="23">
        <v>3.4102864126717383</v>
      </c>
      <c r="F27" s="23">
        <v>3.2407327034962781</v>
      </c>
      <c r="G27" s="23">
        <v>3.0821739447451661</v>
      </c>
      <c r="H27" s="23">
        <v>2.8395906174879895</v>
      </c>
      <c r="I27" s="23">
        <v>2.7428350537537338</v>
      </c>
      <c r="J27" s="23">
        <v>2.6405241466471767</v>
      </c>
      <c r="K27" s="23">
        <v>2.4746739997199181</v>
      </c>
      <c r="L27" s="23">
        <v>2.3717844110120794</v>
      </c>
      <c r="M27" s="23">
        <v>2.2904217778719103</v>
      </c>
      <c r="N27" s="23">
        <v>2.3455122663139023</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2.8013801959953124</v>
      </c>
      <c r="D29" s="23">
        <v>2.7892239982046232</v>
      </c>
      <c r="E29" s="23">
        <v>2.6327519138219087</v>
      </c>
      <c r="F29" s="23">
        <v>2.6177904396179836</v>
      </c>
      <c r="G29" s="23">
        <v>2.4354474727576489</v>
      </c>
      <c r="H29" s="23">
        <v>2.1496209759868341</v>
      </c>
      <c r="I29" s="23">
        <v>2.0450465052489841</v>
      </c>
      <c r="J29" s="23">
        <v>1.9898760691220108</v>
      </c>
      <c r="K29" s="23">
        <v>1.9141336059646412</v>
      </c>
      <c r="L29" s="23">
        <v>1.904782684587188</v>
      </c>
      <c r="M29" s="23">
        <v>1.9417188240281276</v>
      </c>
      <c r="N29" s="23">
        <v>2.031487669251677</v>
      </c>
      <c r="O29" s="24"/>
      <c r="P29" s="24"/>
      <c r="Q29" s="24"/>
      <c r="R29" s="24"/>
      <c r="S29" s="24"/>
      <c r="T29" s="24"/>
    </row>
    <row r="30" spans="1:20" s="16" customFormat="1" ht="12.6" customHeight="1" x14ac:dyDescent="0.2">
      <c r="A30" s="25" t="s">
        <v>7</v>
      </c>
      <c r="B30" s="26" t="s">
        <v>91</v>
      </c>
      <c r="C30" s="27">
        <v>2.6045236463331052</v>
      </c>
      <c r="D30" s="27">
        <v>2.513136851724926</v>
      </c>
      <c r="E30" s="27">
        <v>2.4034726981951104</v>
      </c>
      <c r="F30" s="27">
        <v>2.3120859035869317</v>
      </c>
      <c r="G30" s="27">
        <v>2.1293123143705737</v>
      </c>
      <c r="H30" s="27">
        <v>1.9236920265021704</v>
      </c>
      <c r="I30" s="27">
        <v>1.9099840073109435</v>
      </c>
      <c r="J30" s="27">
        <v>1.8642906100068541</v>
      </c>
      <c r="K30" s="27">
        <v>1.7272104180945851</v>
      </c>
      <c r="L30" s="27">
        <v>1.7546264564770389</v>
      </c>
      <c r="M30" s="27">
        <v>1.6815170207904957</v>
      </c>
      <c r="N30" s="27">
        <v>1.7226410783641763</v>
      </c>
      <c r="O30" s="24"/>
      <c r="P30" s="24"/>
      <c r="Q30" s="24"/>
      <c r="R30" s="24"/>
      <c r="S30" s="24"/>
      <c r="T30" s="24"/>
    </row>
    <row r="31" spans="1:20" s="16" customFormat="1" ht="12.6" customHeight="1" x14ac:dyDescent="0.2">
      <c r="A31" s="25" t="s">
        <v>13</v>
      </c>
      <c r="B31" s="26" t="s">
        <v>91</v>
      </c>
      <c r="C31" s="27">
        <v>4.2538482809475529</v>
      </c>
      <c r="D31" s="27">
        <v>4.0395428150059915</v>
      </c>
      <c r="E31" s="27">
        <v>3.792976311180754</v>
      </c>
      <c r="F31" s="27">
        <v>3.5786708452391922</v>
      </c>
      <c r="G31" s="27">
        <v>3.2675822656466034</v>
      </c>
      <c r="H31" s="27">
        <v>3.1408424739607339</v>
      </c>
      <c r="I31" s="27">
        <v>3.0532767997050421</v>
      </c>
      <c r="J31" s="27">
        <v>3.055581159553876</v>
      </c>
      <c r="K31" s="27">
        <v>2.9749285648446864</v>
      </c>
      <c r="L31" s="27">
        <v>2.8574062125541526</v>
      </c>
      <c r="M31" s="27">
        <v>2.8044059360309705</v>
      </c>
      <c r="N31" s="27">
        <v>2.8574062125541526</v>
      </c>
      <c r="O31" s="24"/>
      <c r="P31" s="24"/>
      <c r="Q31" s="24"/>
      <c r="R31" s="24"/>
      <c r="S31" s="24"/>
      <c r="T31" s="24"/>
    </row>
    <row r="32" spans="1:20" s="16" customFormat="1" ht="12.6" customHeight="1" x14ac:dyDescent="0.2">
      <c r="A32" s="25" t="s">
        <v>30</v>
      </c>
      <c r="B32" s="26" t="s">
        <v>91</v>
      </c>
      <c r="C32" s="27">
        <v>2.2833980746495524</v>
      </c>
      <c r="D32" s="27">
        <v>2.2563756122276639</v>
      </c>
      <c r="E32" s="27">
        <v>2.1719304171592637</v>
      </c>
      <c r="F32" s="27">
        <v>2.1313967235264313</v>
      </c>
      <c r="G32" s="27">
        <v>2.0807296064853911</v>
      </c>
      <c r="H32" s="27">
        <v>1.9760175646005744</v>
      </c>
      <c r="I32" s="27">
        <v>1.7564600574227325</v>
      </c>
      <c r="J32" s="27">
        <v>1.7193041715926363</v>
      </c>
      <c r="K32" s="27">
        <v>1.5673028204695152</v>
      </c>
      <c r="L32" s="27">
        <v>1.4761020097956425</v>
      </c>
      <c r="M32" s="27">
        <v>1.4592129707819625</v>
      </c>
      <c r="N32" s="27">
        <v>1.5031244722175308</v>
      </c>
      <c r="O32" s="24"/>
      <c r="P32" s="24"/>
      <c r="Q32" s="24"/>
      <c r="R32" s="24"/>
      <c r="S32" s="24"/>
      <c r="T32" s="24"/>
    </row>
    <row r="33" spans="1:21" s="16" customFormat="1" ht="12.6" customHeight="1" x14ac:dyDescent="0.2">
      <c r="A33" s="25" t="s">
        <v>31</v>
      </c>
      <c r="B33" s="26" t="s">
        <v>92</v>
      </c>
      <c r="C33" s="27">
        <v>1.0257001267719259</v>
      </c>
      <c r="D33" s="27">
        <v>1.0026506857208712</v>
      </c>
      <c r="E33" s="27">
        <v>0.92197764204218036</v>
      </c>
      <c r="F33" s="27">
        <v>0.93350236256770769</v>
      </c>
      <c r="G33" s="27">
        <v>0.91045292151665325</v>
      </c>
      <c r="H33" s="27">
        <v>0.77215627521032615</v>
      </c>
      <c r="I33" s="27">
        <v>0.72605739310821715</v>
      </c>
      <c r="J33" s="27">
        <v>0.62233490837847183</v>
      </c>
      <c r="K33" s="27">
        <v>0.54166186469978106</v>
      </c>
      <c r="L33" s="27">
        <v>0.55318658522530828</v>
      </c>
      <c r="M33" s="27">
        <v>0.59928546732741728</v>
      </c>
      <c r="N33" s="27">
        <v>0.66843379048058083</v>
      </c>
      <c r="O33" s="24"/>
      <c r="P33" s="24"/>
      <c r="Q33" s="24"/>
      <c r="R33" s="24"/>
      <c r="S33" s="24"/>
      <c r="T33" s="24"/>
    </row>
    <row r="34" spans="1:21" s="16" customFormat="1" ht="12.6" customHeight="1" x14ac:dyDescent="0.2">
      <c r="A34" s="25" t="s">
        <v>14</v>
      </c>
      <c r="B34" s="26" t="s">
        <v>90</v>
      </c>
      <c r="C34" s="27">
        <v>2.8942227486269143</v>
      </c>
      <c r="D34" s="27">
        <v>2.9278051211312563</v>
      </c>
      <c r="E34" s="27">
        <v>2.7746983905738252</v>
      </c>
      <c r="F34" s="27">
        <v>2.6515630247245703</v>
      </c>
      <c r="G34" s="27">
        <v>2.5345663721287974</v>
      </c>
      <c r="H34" s="27">
        <v>2.3330721371027439</v>
      </c>
      <c r="I34" s="27">
        <v>2.2937121521245363</v>
      </c>
      <c r="J34" s="27">
        <v>2.2070479650165566</v>
      </c>
      <c r="K34" s="27">
        <v>2.0868014054042345</v>
      </c>
      <c r="L34" s="27">
        <v>1.9878597917892906</v>
      </c>
      <c r="M34" s="27">
        <v>1.9835265824338915</v>
      </c>
      <c r="N34" s="27">
        <v>2.128689095839758</v>
      </c>
      <c r="O34" s="24"/>
      <c r="P34" s="24"/>
      <c r="Q34" s="24"/>
      <c r="R34" s="24"/>
      <c r="S34" s="24"/>
      <c r="T34" s="24"/>
    </row>
    <row r="35" spans="1:21" s="16" customFormat="1" ht="12.6" customHeight="1" x14ac:dyDescent="0.2">
      <c r="A35" s="25" t="s">
        <v>15</v>
      </c>
      <c r="B35" s="26" t="s">
        <v>90</v>
      </c>
      <c r="C35" s="27">
        <v>2.0787990401250069</v>
      </c>
      <c r="D35" s="27">
        <v>2.0313633573302079</v>
      </c>
      <c r="E35" s="27">
        <v>1.8583626318432949</v>
      </c>
      <c r="F35" s="27">
        <v>2.4461930539278605</v>
      </c>
      <c r="G35" s="27">
        <v>2.0862399315437989</v>
      </c>
      <c r="H35" s="27">
        <v>1.2370481983741652</v>
      </c>
      <c r="I35" s="27">
        <v>0.95522443588741934</v>
      </c>
      <c r="J35" s="27">
        <v>0.8547724017337277</v>
      </c>
      <c r="K35" s="27">
        <v>0.92360064735755343</v>
      </c>
      <c r="L35" s="27">
        <v>1.2668117640493333</v>
      </c>
      <c r="M35" s="27">
        <v>1.4825976151943003</v>
      </c>
      <c r="N35" s="27">
        <v>1.3849359153226557</v>
      </c>
      <c r="O35" s="24"/>
      <c r="P35" s="24"/>
      <c r="Q35" s="24"/>
      <c r="R35" s="24"/>
      <c r="S35" s="24"/>
      <c r="T35" s="24"/>
    </row>
    <row r="36" spans="1:21" s="16" customFormat="1" ht="12.6" customHeight="1" x14ac:dyDescent="0.2">
      <c r="A36" s="25" t="s">
        <v>17</v>
      </c>
      <c r="B36" s="26" t="s">
        <v>90</v>
      </c>
      <c r="C36" s="27">
        <v>2.9575631346003646</v>
      </c>
      <c r="D36" s="27">
        <v>2.9595157511064825</v>
      </c>
      <c r="E36" s="27">
        <v>2.8091642801353811</v>
      </c>
      <c r="F36" s="27">
        <v>2.6379848997656863</v>
      </c>
      <c r="G36" s="27">
        <v>2.4642020307211663</v>
      </c>
      <c r="H36" s="27">
        <v>2.3210101536058318</v>
      </c>
      <c r="I36" s="27">
        <v>2.2240302004686279</v>
      </c>
      <c r="J36" s="27">
        <v>2.2390002603488677</v>
      </c>
      <c r="K36" s="27">
        <v>2.1674043217912002</v>
      </c>
      <c r="L36" s="27">
        <v>2.1127310596198905</v>
      </c>
      <c r="M36" s="27">
        <v>2.1498307732361366</v>
      </c>
      <c r="N36" s="27">
        <v>2.2982296277011196</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2.4040448450208838</v>
      </c>
      <c r="D38" s="23">
        <v>2.3688722796218951</v>
      </c>
      <c r="E38" s="23">
        <v>2.209496592657727</v>
      </c>
      <c r="F38" s="23">
        <v>2.1028797537920423</v>
      </c>
      <c r="G38" s="23">
        <v>1.9632886348648053</v>
      </c>
      <c r="H38" s="23">
        <v>1.763024840624313</v>
      </c>
      <c r="I38" s="23">
        <v>1.6889426247526929</v>
      </c>
      <c r="J38" s="23">
        <v>1.6295889206418994</v>
      </c>
      <c r="K38" s="23">
        <v>1.5159375686964167</v>
      </c>
      <c r="L38" s="23">
        <v>1.4737304902176303</v>
      </c>
      <c r="M38" s="23">
        <v>1.4414156957573092</v>
      </c>
      <c r="N38" s="23">
        <v>1.5058254561442075</v>
      </c>
      <c r="O38" s="24"/>
      <c r="P38" s="24"/>
      <c r="Q38" s="24"/>
      <c r="R38" s="24"/>
      <c r="S38" s="24"/>
      <c r="T38" s="24"/>
    </row>
    <row r="39" spans="1:21" s="16" customFormat="1" ht="12.6" customHeight="1" x14ac:dyDescent="0.2">
      <c r="A39" s="25" t="s">
        <v>2</v>
      </c>
      <c r="B39" s="26" t="s">
        <v>90</v>
      </c>
      <c r="C39" s="27">
        <v>2.6944674182736255</v>
      </c>
      <c r="D39" s="27">
        <v>2.6635615722805031</v>
      </c>
      <c r="E39" s="27">
        <v>2.5155617463979452</v>
      </c>
      <c r="F39" s="27">
        <v>2.397161885691899</v>
      </c>
      <c r="G39" s="27">
        <v>2.2108562225220911</v>
      </c>
      <c r="H39" s="27">
        <v>1.9962564749923823</v>
      </c>
      <c r="I39" s="27">
        <v>1.8983154137465721</v>
      </c>
      <c r="J39" s="27">
        <v>1.8473860618987508</v>
      </c>
      <c r="K39" s="27">
        <v>1.6863274278500848</v>
      </c>
      <c r="L39" s="27">
        <v>1.6380098376354852</v>
      </c>
      <c r="M39" s="27">
        <v>1.5931745962651809</v>
      </c>
      <c r="N39" s="27">
        <v>1.6797980237670307</v>
      </c>
      <c r="O39" s="24"/>
      <c r="P39" s="24"/>
      <c r="Q39" s="24"/>
      <c r="R39" s="24"/>
      <c r="S39" s="24"/>
      <c r="T39" s="24"/>
    </row>
    <row r="40" spans="1:21" s="16" customFormat="1" ht="12.6" customHeight="1" x14ac:dyDescent="0.2">
      <c r="A40" s="25" t="s">
        <v>3</v>
      </c>
      <c r="B40" s="26" t="s">
        <v>92</v>
      </c>
      <c r="C40" s="27">
        <v>1.8747734217204413</v>
      </c>
      <c r="D40" s="27">
        <v>1.6883318659692372</v>
      </c>
      <c r="E40" s="27">
        <v>1.4397431249676316</v>
      </c>
      <c r="F40" s="27">
        <v>1.3465223470920296</v>
      </c>
      <c r="G40" s="27">
        <v>1.2688383655290281</v>
      </c>
      <c r="H40" s="27">
        <v>0.95292350717282093</v>
      </c>
      <c r="I40" s="27">
        <v>0.79237661194261744</v>
      </c>
      <c r="J40" s="27">
        <v>0.8286291366720181</v>
      </c>
      <c r="K40" s="27">
        <v>0.81309234035941791</v>
      </c>
      <c r="L40" s="27">
        <v>0.83380806877621838</v>
      </c>
      <c r="M40" s="27">
        <v>1.0202496245274224</v>
      </c>
      <c r="N40" s="27">
        <v>1.0668600134652233</v>
      </c>
      <c r="O40" s="24"/>
      <c r="P40" s="24"/>
      <c r="Q40" s="24"/>
      <c r="R40" s="24"/>
      <c r="S40" s="24"/>
      <c r="T40" s="24"/>
    </row>
    <row r="41" spans="1:21" s="16" customFormat="1" ht="12.6" customHeight="1" x14ac:dyDescent="0.2">
      <c r="A41" s="25" t="s">
        <v>4</v>
      </c>
      <c r="B41" s="26" t="s">
        <v>90</v>
      </c>
      <c r="C41" s="27">
        <v>1.6929396092362345</v>
      </c>
      <c r="D41" s="27">
        <v>1.6773978685612787</v>
      </c>
      <c r="E41" s="27">
        <v>1.4997779751332148</v>
      </c>
      <c r="F41" s="27">
        <v>1.3965364120781527</v>
      </c>
      <c r="G41" s="27">
        <v>1.3121669626998222</v>
      </c>
      <c r="H41" s="27">
        <v>1.1734014209591475</v>
      </c>
      <c r="I41" s="27">
        <v>1.1456483126110124</v>
      </c>
      <c r="J41" s="27">
        <v>1.0746003552397869</v>
      </c>
      <c r="K41" s="27">
        <v>1.0013321492007106</v>
      </c>
      <c r="L41" s="27">
        <v>0.99245115452930732</v>
      </c>
      <c r="M41" s="27">
        <v>0.96247779751332152</v>
      </c>
      <c r="N41" s="27">
        <v>1.0046625222024868</v>
      </c>
      <c r="O41" s="24"/>
      <c r="P41" s="24"/>
      <c r="Q41" s="24"/>
      <c r="R41" s="24"/>
      <c r="S41" s="24"/>
      <c r="T41" s="24"/>
    </row>
    <row r="42" spans="1:21" s="16" customFormat="1" ht="12.6" customHeight="1" x14ac:dyDescent="0.2">
      <c r="A42" s="25" t="s">
        <v>5</v>
      </c>
      <c r="B42" s="26" t="s">
        <v>92</v>
      </c>
      <c r="C42" s="27">
        <v>1.4261744966442953</v>
      </c>
      <c r="D42" s="27">
        <v>1.3888888888888888</v>
      </c>
      <c r="E42" s="27">
        <v>1.2956748695003728</v>
      </c>
      <c r="F42" s="27">
        <v>1.3049962714392245</v>
      </c>
      <c r="G42" s="27">
        <v>1.1232289336316184</v>
      </c>
      <c r="H42" s="27">
        <v>0.99272930648769586</v>
      </c>
      <c r="I42" s="27">
        <v>0.89019388516032805</v>
      </c>
      <c r="J42" s="27">
        <v>0.78765846383296056</v>
      </c>
      <c r="K42" s="27">
        <v>0.74105145413870244</v>
      </c>
      <c r="L42" s="27">
        <v>0.77833706189410889</v>
      </c>
      <c r="M42" s="27">
        <v>0.76901565995525722</v>
      </c>
      <c r="N42" s="27">
        <v>0.77833706189410889</v>
      </c>
      <c r="O42" s="24"/>
      <c r="P42" s="24"/>
      <c r="Q42" s="24"/>
      <c r="R42" s="24"/>
      <c r="S42" s="24"/>
      <c r="T42" s="24"/>
    </row>
    <row r="43" spans="1:21" s="16" customFormat="1" ht="12.6" customHeight="1" x14ac:dyDescent="0.2">
      <c r="A43" s="25" t="s">
        <v>6</v>
      </c>
      <c r="B43" s="26" t="s">
        <v>91</v>
      </c>
      <c r="C43" s="27">
        <v>1.9028272945858553</v>
      </c>
      <c r="D43" s="27">
        <v>1.8862449216482879</v>
      </c>
      <c r="E43" s="27">
        <v>1.7287123787413978</v>
      </c>
      <c r="F43" s="27">
        <v>1.6209269546472098</v>
      </c>
      <c r="G43" s="27">
        <v>1.3929193267556588</v>
      </c>
      <c r="H43" s="27">
        <v>1.1980764447392422</v>
      </c>
      <c r="I43" s="27">
        <v>1.1441837326921482</v>
      </c>
      <c r="J43" s="27">
        <v>1.0944366138794461</v>
      </c>
      <c r="K43" s="27">
        <v>1.0281071221291767</v>
      </c>
      <c r="L43" s="27">
        <v>1.0073791559572176</v>
      </c>
      <c r="M43" s="27">
        <v>1.0363983085979604</v>
      </c>
      <c r="N43" s="27">
        <v>1.1193101732857973</v>
      </c>
      <c r="O43" s="24"/>
      <c r="P43" s="24"/>
      <c r="Q43" s="24"/>
      <c r="R43" s="24"/>
      <c r="S43" s="24"/>
      <c r="T43" s="24"/>
    </row>
    <row r="44" spans="1:21" s="16" customFormat="1" ht="12.6" customHeight="1" x14ac:dyDescent="0.2">
      <c r="A44" s="25" t="s">
        <v>8</v>
      </c>
      <c r="B44" s="26" t="s">
        <v>91</v>
      </c>
      <c r="C44" s="27">
        <v>2.982778513738729</v>
      </c>
      <c r="D44" s="27">
        <v>2.9443186188624417</v>
      </c>
      <c r="E44" s="27">
        <v>2.7748101932965827</v>
      </c>
      <c r="F44" s="27">
        <v>2.6637038303206415</v>
      </c>
      <c r="G44" s="27">
        <v>2.6323661381992225</v>
      </c>
      <c r="H44" s="27">
        <v>2.4087289716963665</v>
      </c>
      <c r="I44" s="27">
        <v>2.3788157201259206</v>
      </c>
      <c r="J44" s="27">
        <v>2.2905004059655574</v>
      </c>
      <c r="K44" s="27">
        <v>2.2164294973149294</v>
      </c>
      <c r="L44" s="27">
        <v>2.1024742532370411</v>
      </c>
      <c r="M44" s="27">
        <v>2.0198567012805717</v>
      </c>
      <c r="N44" s="27">
        <v>2.0554677150549123</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4.2190413911695615</v>
      </c>
      <c r="D46" s="23">
        <v>4.1657584344498533</v>
      </c>
      <c r="E46" s="23">
        <v>3.6577538811790067</v>
      </c>
      <c r="F46" s="23">
        <v>3.3186805202354139</v>
      </c>
      <c r="G46" s="23">
        <v>3.0643754995277193</v>
      </c>
      <c r="H46" s="23">
        <v>2.8615369711061058</v>
      </c>
      <c r="I46" s="23">
        <v>2.8463997674925525</v>
      </c>
      <c r="J46" s="23">
        <v>2.9305626195839087</v>
      </c>
      <c r="K46" s="23">
        <v>2.8233912179999514</v>
      </c>
      <c r="L46" s="23">
        <v>2.7501271525103537</v>
      </c>
      <c r="M46" s="23">
        <v>3.0565041536486719</v>
      </c>
      <c r="N46" s="23">
        <v>3.1951609387488191</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700</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686</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4"/>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68</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385</v>
      </c>
      <c r="C5" s="14" t="s">
        <v>386</v>
      </c>
      <c r="D5" s="14" t="s">
        <v>387</v>
      </c>
      <c r="E5" s="14" t="s">
        <v>388</v>
      </c>
      <c r="F5" s="14" t="s">
        <v>389</v>
      </c>
      <c r="G5" s="14" t="s">
        <v>390</v>
      </c>
      <c r="H5" s="14" t="s">
        <v>391</v>
      </c>
      <c r="I5" s="14" t="s">
        <v>392</v>
      </c>
      <c r="J5" s="14" t="s">
        <v>393</v>
      </c>
      <c r="K5" s="14" t="s">
        <v>394</v>
      </c>
      <c r="L5" s="14" t="s">
        <v>395</v>
      </c>
      <c r="M5" s="39" t="s">
        <v>396</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6" customHeight="1" x14ac:dyDescent="0.2">
      <c r="A11" s="25" t="s">
        <v>19</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6" customHeight="1" x14ac:dyDescent="0.2">
      <c r="A12" s="25" t="s">
        <v>20</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6" customHeight="1" x14ac:dyDescent="0.2">
      <c r="A13" s="25" t="s">
        <v>22</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6" customHeight="1" x14ac:dyDescent="0.2">
      <c r="A16" s="25" t="s">
        <v>1</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6" customHeight="1" x14ac:dyDescent="0.2">
      <c r="A17" s="25" t="s">
        <v>9</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6" customHeight="1" x14ac:dyDescent="0.2">
      <c r="A18" s="25" t="s">
        <v>10</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6" customHeight="1" x14ac:dyDescent="0.2">
      <c r="A19" s="25" t="s">
        <v>21</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6" customHeight="1" x14ac:dyDescent="0.2">
      <c r="A20" s="25" t="s">
        <v>23</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6" customHeight="1" x14ac:dyDescent="0.2">
      <c r="A23" s="25" t="s">
        <v>11</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6" customHeight="1" x14ac:dyDescent="0.2">
      <c r="A24" s="25" t="s">
        <v>12</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6" customHeight="1" x14ac:dyDescent="0.2">
      <c r="A25" s="25" t="s">
        <v>16</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6" customHeight="1" x14ac:dyDescent="0.2">
      <c r="A30" s="25" t="s">
        <v>7</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6" customHeight="1" x14ac:dyDescent="0.2">
      <c r="A31" s="25" t="s">
        <v>13</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6" customHeight="1" x14ac:dyDescent="0.2">
      <c r="A32" s="25" t="s">
        <v>30</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6" customHeight="1" x14ac:dyDescent="0.2">
      <c r="A33" s="25" t="s">
        <v>31</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6" customHeight="1" x14ac:dyDescent="0.2">
      <c r="A35" s="25" t="s">
        <v>15</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6" customHeight="1" x14ac:dyDescent="0.2">
      <c r="A36" s="25" t="s">
        <v>17</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6" customHeight="1" x14ac:dyDescent="0.2">
      <c r="A39" s="25" t="s">
        <v>2</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6" customHeight="1" x14ac:dyDescent="0.2">
      <c r="A40" s="25" t="s">
        <v>3</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6" customHeight="1" x14ac:dyDescent="0.2">
      <c r="A41" s="25" t="s">
        <v>4</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6" customHeight="1" x14ac:dyDescent="0.2">
      <c r="A42" s="25" t="s">
        <v>5</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6" customHeight="1" x14ac:dyDescent="0.2">
      <c r="A43" s="25" t="s">
        <v>6</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6" customHeight="1" x14ac:dyDescent="0.2">
      <c r="A44" s="25" t="s">
        <v>8</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5"/>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69</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373</v>
      </c>
      <c r="C5" s="14" t="s">
        <v>374</v>
      </c>
      <c r="D5" s="14" t="s">
        <v>375</v>
      </c>
      <c r="E5" s="14" t="s">
        <v>376</v>
      </c>
      <c r="F5" s="14" t="s">
        <v>377</v>
      </c>
      <c r="G5" s="14" t="s">
        <v>378</v>
      </c>
      <c r="H5" s="14" t="s">
        <v>379</v>
      </c>
      <c r="I5" s="14" t="s">
        <v>380</v>
      </c>
      <c r="J5" s="14" t="s">
        <v>381</v>
      </c>
      <c r="K5" s="14" t="s">
        <v>382</v>
      </c>
      <c r="L5" s="14" t="s">
        <v>383</v>
      </c>
      <c r="M5" s="39" t="s">
        <v>384</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6" customHeight="1" x14ac:dyDescent="0.2">
      <c r="A11" s="25" t="s">
        <v>19</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6" customHeight="1" x14ac:dyDescent="0.2">
      <c r="A12" s="25" t="s">
        <v>20</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6" customHeight="1" x14ac:dyDescent="0.2">
      <c r="A13" s="25" t="s">
        <v>22</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6" customHeight="1" x14ac:dyDescent="0.2">
      <c r="A16" s="25" t="s">
        <v>1</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6" customHeight="1" x14ac:dyDescent="0.2">
      <c r="A17" s="25" t="s">
        <v>9</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6" customHeight="1" x14ac:dyDescent="0.2">
      <c r="A18" s="25" t="s">
        <v>10</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6" customHeight="1" x14ac:dyDescent="0.2">
      <c r="A19" s="25" t="s">
        <v>21</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6" customHeight="1" x14ac:dyDescent="0.2">
      <c r="A20" s="25" t="s">
        <v>23</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6" customHeight="1" x14ac:dyDescent="0.2">
      <c r="A23" s="25" t="s">
        <v>11</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6" customHeight="1" x14ac:dyDescent="0.2">
      <c r="A24" s="25" t="s">
        <v>12</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6" customHeight="1" x14ac:dyDescent="0.2">
      <c r="A25" s="25" t="s">
        <v>16</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6" customHeight="1" x14ac:dyDescent="0.2">
      <c r="A30" s="25" t="s">
        <v>7</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6" customHeight="1" x14ac:dyDescent="0.2">
      <c r="A31" s="25" t="s">
        <v>13</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6" customHeight="1" x14ac:dyDescent="0.2">
      <c r="A32" s="25" t="s">
        <v>30</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6" customHeight="1" x14ac:dyDescent="0.2">
      <c r="A33" s="25" t="s">
        <v>31</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6" customHeight="1" x14ac:dyDescent="0.2">
      <c r="A34" s="25" t="s">
        <v>14</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6" customHeight="1" x14ac:dyDescent="0.2">
      <c r="A35" s="25" t="s">
        <v>15</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6" customHeight="1" x14ac:dyDescent="0.2">
      <c r="A36" s="25" t="s">
        <v>17</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6" customHeight="1" x14ac:dyDescent="0.2">
      <c r="A39" s="25" t="s">
        <v>2</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6" customHeight="1" x14ac:dyDescent="0.2">
      <c r="A40" s="25" t="s">
        <v>3</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6" customHeight="1" x14ac:dyDescent="0.2">
      <c r="A41" s="25" t="s">
        <v>4</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6" customHeight="1" x14ac:dyDescent="0.2">
      <c r="A42" s="25" t="s">
        <v>5</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6" customHeight="1" x14ac:dyDescent="0.2">
      <c r="A43" s="25" t="s">
        <v>6</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6" customHeight="1" x14ac:dyDescent="0.2">
      <c r="A44" s="25" t="s">
        <v>8</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6"/>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70</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361</v>
      </c>
      <c r="C5" s="14" t="s">
        <v>362</v>
      </c>
      <c r="D5" s="14" t="s">
        <v>363</v>
      </c>
      <c r="E5" s="14" t="s">
        <v>364</v>
      </c>
      <c r="F5" s="14" t="s">
        <v>365</v>
      </c>
      <c r="G5" s="14" t="s">
        <v>366</v>
      </c>
      <c r="H5" s="14" t="s">
        <v>367</v>
      </c>
      <c r="I5" s="14" t="s">
        <v>368</v>
      </c>
      <c r="J5" s="14" t="s">
        <v>369</v>
      </c>
      <c r="K5" s="14" t="s">
        <v>370</v>
      </c>
      <c r="L5" s="14" t="s">
        <v>371</v>
      </c>
      <c r="M5" s="39" t="s">
        <v>372</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6" customHeight="1" x14ac:dyDescent="0.2">
      <c r="A11" s="25" t="s">
        <v>19</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6" customHeight="1" x14ac:dyDescent="0.2">
      <c r="A12" s="25" t="s">
        <v>20</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6" customHeight="1" x14ac:dyDescent="0.2">
      <c r="A13" s="25" t="s">
        <v>22</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6" customHeight="1" x14ac:dyDescent="0.2">
      <c r="A16" s="25" t="s">
        <v>1</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6" customHeight="1" x14ac:dyDescent="0.2">
      <c r="A17" s="25" t="s">
        <v>9</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6" customHeight="1" x14ac:dyDescent="0.2">
      <c r="A18" s="25" t="s">
        <v>10</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6" customHeight="1" x14ac:dyDescent="0.2">
      <c r="A19" s="25" t="s">
        <v>21</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6" customHeight="1" x14ac:dyDescent="0.2">
      <c r="A20" s="25" t="s">
        <v>23</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6" customHeight="1" x14ac:dyDescent="0.2">
      <c r="A23" s="25" t="s">
        <v>11</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6" customHeight="1" x14ac:dyDescent="0.2">
      <c r="A24" s="25" t="s">
        <v>12</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6" customHeight="1" x14ac:dyDescent="0.2">
      <c r="A25" s="25" t="s">
        <v>16</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6" customHeight="1" x14ac:dyDescent="0.2">
      <c r="A30" s="25" t="s">
        <v>7</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6" customHeight="1" x14ac:dyDescent="0.2">
      <c r="A31" s="25" t="s">
        <v>13</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6" customHeight="1" x14ac:dyDescent="0.2">
      <c r="A32" s="25" t="s">
        <v>30</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6" customHeight="1" x14ac:dyDescent="0.2">
      <c r="A33" s="25" t="s">
        <v>31</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6" customHeight="1" x14ac:dyDescent="0.2">
      <c r="A34" s="25" t="s">
        <v>14</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6" customHeight="1" x14ac:dyDescent="0.2">
      <c r="A35" s="25" t="s">
        <v>15</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6" customHeight="1" x14ac:dyDescent="0.2">
      <c r="A36" s="25" t="s">
        <v>17</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6" customHeight="1" x14ac:dyDescent="0.2">
      <c r="A39" s="25" t="s">
        <v>2</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6" customHeight="1" x14ac:dyDescent="0.2">
      <c r="A40" s="25" t="s">
        <v>3</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6" customHeight="1" x14ac:dyDescent="0.2">
      <c r="A41" s="25" t="s">
        <v>4</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6" customHeight="1" x14ac:dyDescent="0.2">
      <c r="A42" s="25" t="s">
        <v>5</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6" customHeight="1" x14ac:dyDescent="0.2">
      <c r="A43" s="25" t="s">
        <v>6</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6" customHeight="1" x14ac:dyDescent="0.2">
      <c r="A44" s="25" t="s">
        <v>8</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7"/>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71</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349</v>
      </c>
      <c r="C5" s="14" t="s">
        <v>350</v>
      </c>
      <c r="D5" s="14" t="s">
        <v>351</v>
      </c>
      <c r="E5" s="14" t="s">
        <v>352</v>
      </c>
      <c r="F5" s="14" t="s">
        <v>353</v>
      </c>
      <c r="G5" s="14" t="s">
        <v>354</v>
      </c>
      <c r="H5" s="14" t="s">
        <v>355</v>
      </c>
      <c r="I5" s="14" t="s">
        <v>356</v>
      </c>
      <c r="J5" s="14" t="s">
        <v>357</v>
      </c>
      <c r="K5" s="14" t="s">
        <v>358</v>
      </c>
      <c r="L5" s="14" t="s">
        <v>359</v>
      </c>
      <c r="M5" s="39" t="s">
        <v>360</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21" t="s">
        <v>28</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6" customHeight="1" x14ac:dyDescent="0.2">
      <c r="A11" s="25" t="s">
        <v>19</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6" customHeight="1" x14ac:dyDescent="0.2">
      <c r="A12" s="25" t="s">
        <v>20</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6" customHeight="1" x14ac:dyDescent="0.2">
      <c r="A13" s="25" t="s">
        <v>22</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6" customHeight="1" x14ac:dyDescent="0.2">
      <c r="A16" s="25" t="s">
        <v>1</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6" customHeight="1" x14ac:dyDescent="0.2">
      <c r="A17" s="25" t="s">
        <v>9</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6" customHeight="1" x14ac:dyDescent="0.2">
      <c r="A18" s="25" t="s">
        <v>10</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6" customHeight="1" x14ac:dyDescent="0.2">
      <c r="A19" s="25" t="s">
        <v>21</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6" customHeight="1" x14ac:dyDescent="0.2">
      <c r="A20" s="25" t="s">
        <v>23</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6" customHeight="1" x14ac:dyDescent="0.2">
      <c r="A23" s="25" t="s">
        <v>11</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6" customHeight="1" x14ac:dyDescent="0.2">
      <c r="A24" s="25" t="s">
        <v>12</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6" customHeight="1" x14ac:dyDescent="0.2">
      <c r="A25" s="25" t="s">
        <v>16</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6" customHeight="1" x14ac:dyDescent="0.2">
      <c r="A30" s="25" t="s">
        <v>7</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6" customHeight="1" x14ac:dyDescent="0.2">
      <c r="A31" s="25" t="s">
        <v>13</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6" customHeight="1" x14ac:dyDescent="0.2">
      <c r="A32" s="25" t="s">
        <v>30</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6" customHeight="1" x14ac:dyDescent="0.2">
      <c r="A34" s="25" t="s">
        <v>14</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6" customHeight="1" x14ac:dyDescent="0.2">
      <c r="A35" s="25" t="s">
        <v>15</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6" customHeight="1" x14ac:dyDescent="0.2">
      <c r="A36" s="25" t="s">
        <v>17</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6" customHeight="1" x14ac:dyDescent="0.2">
      <c r="A39" s="25" t="s">
        <v>2</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6" customHeight="1" x14ac:dyDescent="0.2">
      <c r="A40" s="25" t="s">
        <v>3</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6" customHeight="1" x14ac:dyDescent="0.2">
      <c r="A41" s="25" t="s">
        <v>4</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6" customHeight="1" x14ac:dyDescent="0.2">
      <c r="A42" s="25" t="s">
        <v>5</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6" customHeight="1" x14ac:dyDescent="0.2">
      <c r="A43" s="25" t="s">
        <v>6</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6" customHeight="1" x14ac:dyDescent="0.2">
      <c r="A44" s="25" t="s">
        <v>8</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8"/>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72</v>
      </c>
      <c r="B1" s="1"/>
      <c r="C1" s="1"/>
      <c r="F1" s="9"/>
      <c r="M1" s="8" t="s">
        <v>111</v>
      </c>
      <c r="N1" s="1"/>
    </row>
    <row r="2" spans="1:27" ht="12.6"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337</v>
      </c>
      <c r="C5" s="14" t="s">
        <v>338</v>
      </c>
      <c r="D5" s="14" t="s">
        <v>339</v>
      </c>
      <c r="E5" s="14" t="s">
        <v>340</v>
      </c>
      <c r="F5" s="14" t="s">
        <v>341</v>
      </c>
      <c r="G5" s="14" t="s">
        <v>342</v>
      </c>
      <c r="H5" s="14" t="s">
        <v>343</v>
      </c>
      <c r="I5" s="14" t="s">
        <v>344</v>
      </c>
      <c r="J5" s="14" t="s">
        <v>345</v>
      </c>
      <c r="K5" s="14" t="s">
        <v>346</v>
      </c>
      <c r="L5" s="14" t="s">
        <v>347</v>
      </c>
      <c r="M5" s="39" t="s">
        <v>348</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6" customHeight="1" x14ac:dyDescent="0.2">
      <c r="A11" s="25" t="s">
        <v>19</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6" customHeight="1" x14ac:dyDescent="0.2">
      <c r="A12" s="25" t="s">
        <v>20</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6" customHeight="1" x14ac:dyDescent="0.2">
      <c r="A13" s="25" t="s">
        <v>22</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6" customHeight="1" x14ac:dyDescent="0.2">
      <c r="A16" s="25" t="s">
        <v>1</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6" customHeight="1" x14ac:dyDescent="0.2">
      <c r="A17" s="25" t="s">
        <v>9</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6" customHeight="1" x14ac:dyDescent="0.2">
      <c r="A18" s="25" t="s">
        <v>10</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6" customHeight="1" x14ac:dyDescent="0.2">
      <c r="A19" s="25" t="s">
        <v>21</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6" customHeight="1" x14ac:dyDescent="0.2">
      <c r="A20" s="25" t="s">
        <v>23</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6" customHeight="1" x14ac:dyDescent="0.2">
      <c r="A23" s="25" t="s">
        <v>11</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6" customHeight="1" x14ac:dyDescent="0.2">
      <c r="A24" s="25" t="s">
        <v>12</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6" customHeight="1" x14ac:dyDescent="0.2">
      <c r="A25" s="25" t="s">
        <v>16</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6" customHeight="1" x14ac:dyDescent="0.2">
      <c r="A30" s="25" t="s">
        <v>7</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6" customHeight="1" x14ac:dyDescent="0.2">
      <c r="A31" s="25" t="s">
        <v>13</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6" customHeight="1" x14ac:dyDescent="0.2">
      <c r="A32" s="25" t="s">
        <v>30</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2">
      <c r="A34" s="25" t="s">
        <v>14</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6" customHeight="1" x14ac:dyDescent="0.2">
      <c r="A35" s="25" t="s">
        <v>15</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6" customHeight="1" x14ac:dyDescent="0.2">
      <c r="A36" s="25" t="s">
        <v>17</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6" customHeight="1" x14ac:dyDescent="0.2">
      <c r="A39" s="25" t="s">
        <v>2</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6" customHeight="1" x14ac:dyDescent="0.2">
      <c r="A40" s="25" t="s">
        <v>3</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6" customHeight="1" x14ac:dyDescent="0.2">
      <c r="A41" s="25" t="s">
        <v>4</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6" customHeight="1" x14ac:dyDescent="0.2">
      <c r="A42" s="25" t="s">
        <v>5</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6" customHeight="1" x14ac:dyDescent="0.2">
      <c r="A43" s="25" t="s">
        <v>6</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6" customHeight="1" x14ac:dyDescent="0.2">
      <c r="A44" s="25" t="s">
        <v>8</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39"/>
  <dimension ref="A1:AA261"/>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73</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325</v>
      </c>
      <c r="C5" s="14" t="s">
        <v>326</v>
      </c>
      <c r="D5" s="14" t="s">
        <v>327</v>
      </c>
      <c r="E5" s="14" t="s">
        <v>328</v>
      </c>
      <c r="F5" s="14" t="s">
        <v>329</v>
      </c>
      <c r="G5" s="14" t="s">
        <v>330</v>
      </c>
      <c r="H5" s="14" t="s">
        <v>331</v>
      </c>
      <c r="I5" s="14" t="s">
        <v>332</v>
      </c>
      <c r="J5" s="14" t="s">
        <v>333</v>
      </c>
      <c r="K5" s="14" t="s">
        <v>334</v>
      </c>
      <c r="L5" s="14" t="s">
        <v>335</v>
      </c>
      <c r="M5" s="39" t="s">
        <v>336</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6" customHeight="1" x14ac:dyDescent="0.2">
      <c r="A11" s="25" t="s">
        <v>19</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6" customHeight="1" x14ac:dyDescent="0.2">
      <c r="A12" s="25" t="s">
        <v>20</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6" customHeight="1" x14ac:dyDescent="0.2">
      <c r="A13" s="25" t="s">
        <v>22</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6" customHeight="1" x14ac:dyDescent="0.2">
      <c r="A16" s="25" t="s">
        <v>1</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6" customHeight="1" x14ac:dyDescent="0.2">
      <c r="A17" s="25" t="s">
        <v>9</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6" customHeight="1" x14ac:dyDescent="0.2">
      <c r="A18" s="25" t="s">
        <v>10</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6" customHeight="1" x14ac:dyDescent="0.2">
      <c r="A19" s="25" t="s">
        <v>21</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6" customHeight="1" x14ac:dyDescent="0.2">
      <c r="A20" s="25" t="s">
        <v>23</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6" customHeight="1" x14ac:dyDescent="0.2">
      <c r="A23" s="25" t="s">
        <v>11</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6" customHeight="1" x14ac:dyDescent="0.2">
      <c r="A24" s="25" t="s">
        <v>12</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6" customHeight="1" x14ac:dyDescent="0.2">
      <c r="A25" s="25" t="s">
        <v>16</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6" customHeight="1" x14ac:dyDescent="0.2">
      <c r="A30" s="25" t="s">
        <v>7</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6" customHeight="1" x14ac:dyDescent="0.2">
      <c r="A31" s="25" t="s">
        <v>13</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6" customHeight="1" x14ac:dyDescent="0.2">
      <c r="A32" s="25" t="s">
        <v>30</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6" customHeight="1" x14ac:dyDescent="0.2">
      <c r="A34" s="25" t="s">
        <v>14</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6" customHeight="1" x14ac:dyDescent="0.2">
      <c r="A35" s="25" t="s">
        <v>15</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6" customHeight="1" x14ac:dyDescent="0.2">
      <c r="A36" s="25" t="s">
        <v>17</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6" customHeight="1" x14ac:dyDescent="0.2">
      <c r="A39" s="25" t="s">
        <v>2</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6" customHeight="1" x14ac:dyDescent="0.2">
      <c r="A40" s="25" t="s">
        <v>3</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6" customHeight="1" x14ac:dyDescent="0.2">
      <c r="A41" s="25" t="s">
        <v>4</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6" customHeight="1" x14ac:dyDescent="0.2">
      <c r="A42" s="25" t="s">
        <v>5</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6" customHeight="1" x14ac:dyDescent="0.2">
      <c r="A43" s="25" t="s">
        <v>6</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6" customHeight="1" x14ac:dyDescent="0.2">
      <c r="A44" s="25" t="s">
        <v>8</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Q95" s="3"/>
      <c r="R95" s="3"/>
      <c r="S95" s="3"/>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0"/>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74</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313</v>
      </c>
      <c r="C5" s="14" t="s">
        <v>314</v>
      </c>
      <c r="D5" s="14" t="s">
        <v>315</v>
      </c>
      <c r="E5" s="14" t="s">
        <v>316</v>
      </c>
      <c r="F5" s="14" t="s">
        <v>317</v>
      </c>
      <c r="G5" s="14" t="s">
        <v>318</v>
      </c>
      <c r="H5" s="14" t="s">
        <v>319</v>
      </c>
      <c r="I5" s="14" t="s">
        <v>320</v>
      </c>
      <c r="J5" s="14" t="s">
        <v>321</v>
      </c>
      <c r="K5" s="14" t="s">
        <v>322</v>
      </c>
      <c r="L5" s="14" t="s">
        <v>323</v>
      </c>
      <c r="M5" s="39" t="s">
        <v>324</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6" customHeight="1" x14ac:dyDescent="0.2">
      <c r="A11" s="25" t="s">
        <v>19</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6" customHeight="1" x14ac:dyDescent="0.2">
      <c r="A12" s="25" t="s">
        <v>20</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6" customHeight="1" x14ac:dyDescent="0.2">
      <c r="A13" s="25" t="s">
        <v>22</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6" customHeight="1" x14ac:dyDescent="0.2">
      <c r="A16" s="25" t="s">
        <v>1</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6" customHeight="1" x14ac:dyDescent="0.2">
      <c r="A17" s="25" t="s">
        <v>9</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6" customHeight="1" x14ac:dyDescent="0.2">
      <c r="A18" s="25" t="s">
        <v>10</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6" customHeight="1" x14ac:dyDescent="0.2">
      <c r="A19" s="25" t="s">
        <v>21</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6" customHeight="1" x14ac:dyDescent="0.2">
      <c r="A20" s="25" t="s">
        <v>23</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6" customHeight="1" x14ac:dyDescent="0.2">
      <c r="A23" s="25" t="s">
        <v>11</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6" customHeight="1" x14ac:dyDescent="0.2">
      <c r="A24" s="25" t="s">
        <v>12</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6" customHeight="1" x14ac:dyDescent="0.2">
      <c r="A25" s="25" t="s">
        <v>16</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6" customHeight="1" x14ac:dyDescent="0.2">
      <c r="A30" s="25" t="s">
        <v>7</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6" customHeight="1" x14ac:dyDescent="0.2">
      <c r="A31" s="25" t="s">
        <v>13</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6" customHeight="1" x14ac:dyDescent="0.2">
      <c r="A32" s="25" t="s">
        <v>30</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6" customHeight="1" x14ac:dyDescent="0.2">
      <c r="A33" s="25" t="s">
        <v>31</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6" customHeight="1" x14ac:dyDescent="0.2">
      <c r="A34" s="25" t="s">
        <v>14</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6" customHeight="1" x14ac:dyDescent="0.2">
      <c r="A35" s="25" t="s">
        <v>15</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6" customHeight="1" x14ac:dyDescent="0.2">
      <c r="A36" s="25" t="s">
        <v>17</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6" customHeight="1" x14ac:dyDescent="0.2">
      <c r="A39" s="25" t="s">
        <v>2</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6" customHeight="1" x14ac:dyDescent="0.2">
      <c r="A40" s="25" t="s">
        <v>3</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6" customHeight="1" x14ac:dyDescent="0.2">
      <c r="A41" s="25" t="s">
        <v>4</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6" customHeight="1" x14ac:dyDescent="0.2">
      <c r="A42" s="25" t="s">
        <v>5</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6" customHeight="1" x14ac:dyDescent="0.2">
      <c r="A43" s="25" t="s">
        <v>6</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6" customHeight="1" x14ac:dyDescent="0.2">
      <c r="A44" s="25" t="s">
        <v>8</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1"/>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75</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301</v>
      </c>
      <c r="C5" s="14" t="s">
        <v>302</v>
      </c>
      <c r="D5" s="14" t="s">
        <v>303</v>
      </c>
      <c r="E5" s="14" t="s">
        <v>304</v>
      </c>
      <c r="F5" s="14" t="s">
        <v>305</v>
      </c>
      <c r="G5" s="14" t="s">
        <v>306</v>
      </c>
      <c r="H5" s="14" t="s">
        <v>307</v>
      </c>
      <c r="I5" s="14" t="s">
        <v>308</v>
      </c>
      <c r="J5" s="14" t="s">
        <v>309</v>
      </c>
      <c r="K5" s="14" t="s">
        <v>310</v>
      </c>
      <c r="L5" s="14" t="s">
        <v>311</v>
      </c>
      <c r="M5" s="39" t="s">
        <v>312</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21" t="s">
        <v>28</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6" customHeight="1" x14ac:dyDescent="0.2">
      <c r="A11" s="25" t="s">
        <v>19</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6" customHeight="1" x14ac:dyDescent="0.2">
      <c r="A12" s="25" t="s">
        <v>20</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6" customHeight="1" x14ac:dyDescent="0.2">
      <c r="A13" s="25" t="s">
        <v>22</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6" customHeight="1" x14ac:dyDescent="0.2">
      <c r="A16" s="25" t="s">
        <v>62</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6" customHeight="1" x14ac:dyDescent="0.2">
      <c r="A17" s="25" t="s">
        <v>9</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6" customHeight="1" x14ac:dyDescent="0.2">
      <c r="A18" s="25" t="s">
        <v>10</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6" customHeight="1" x14ac:dyDescent="0.2">
      <c r="A19" s="25" t="s">
        <v>21</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6" customHeight="1" x14ac:dyDescent="0.2">
      <c r="A23" s="25" t="s">
        <v>11</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6" customHeight="1" x14ac:dyDescent="0.2">
      <c r="A24" s="25" t="s">
        <v>12</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6" customHeight="1" x14ac:dyDescent="0.2">
      <c r="A25" s="25" t="s">
        <v>16</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6" customHeight="1" x14ac:dyDescent="0.2">
      <c r="A30" s="25" t="s">
        <v>7</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6" customHeight="1" x14ac:dyDescent="0.2">
      <c r="A31" s="25" t="s">
        <v>13</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6" customHeight="1" x14ac:dyDescent="0.2">
      <c r="A32" s="25" t="s">
        <v>30</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6" customHeight="1" x14ac:dyDescent="0.2">
      <c r="A33" s="25" t="s">
        <v>31</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6" customHeight="1" x14ac:dyDescent="0.2">
      <c r="A34" s="25" t="s">
        <v>14</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6" customHeight="1" x14ac:dyDescent="0.2">
      <c r="A35" s="25" t="s">
        <v>15</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6" customHeight="1" x14ac:dyDescent="0.2">
      <c r="A36" s="25" t="s">
        <v>17</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6" customHeight="1" x14ac:dyDescent="0.2">
      <c r="A39" s="25" t="s">
        <v>2</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6" customHeight="1" x14ac:dyDescent="0.2">
      <c r="A40" s="25" t="s">
        <v>3</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6" customHeight="1" x14ac:dyDescent="0.2">
      <c r="A41" s="25" t="s">
        <v>4</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6" customHeight="1" x14ac:dyDescent="0.2">
      <c r="A42" s="25" t="s">
        <v>5</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6" customHeight="1" x14ac:dyDescent="0.2">
      <c r="A43" s="25" t="s">
        <v>6</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6" customHeight="1" x14ac:dyDescent="0.2">
      <c r="A44" s="25" t="s">
        <v>8</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2"/>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76</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289</v>
      </c>
      <c r="C5" s="14" t="s">
        <v>290</v>
      </c>
      <c r="D5" s="14" t="s">
        <v>291</v>
      </c>
      <c r="E5" s="14" t="s">
        <v>292</v>
      </c>
      <c r="F5" s="14" t="s">
        <v>293</v>
      </c>
      <c r="G5" s="14" t="s">
        <v>294</v>
      </c>
      <c r="H5" s="14" t="s">
        <v>295</v>
      </c>
      <c r="I5" s="14" t="s">
        <v>296</v>
      </c>
      <c r="J5" s="14" t="s">
        <v>297</v>
      </c>
      <c r="K5" s="14" t="s">
        <v>298</v>
      </c>
      <c r="L5" s="14" t="s">
        <v>299</v>
      </c>
      <c r="M5" s="39" t="s">
        <v>300</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6" customHeight="1" x14ac:dyDescent="0.2">
      <c r="A11" s="25" t="s">
        <v>19</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6" customHeight="1" x14ac:dyDescent="0.2">
      <c r="A12" s="25" t="s">
        <v>20</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6" customHeight="1" x14ac:dyDescent="0.2">
      <c r="A13" s="25" t="s">
        <v>22</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6" customHeight="1" x14ac:dyDescent="0.2">
      <c r="A16" s="25" t="s">
        <v>61</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6" customHeight="1" x14ac:dyDescent="0.2">
      <c r="A17" s="25" t="s">
        <v>9</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6" customHeight="1" x14ac:dyDescent="0.2">
      <c r="A18" s="25" t="s">
        <v>10</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6" customHeight="1" x14ac:dyDescent="0.2">
      <c r="A19" s="25" t="s">
        <v>21</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6" customHeight="1" x14ac:dyDescent="0.2">
      <c r="A23" s="25" t="s">
        <v>11</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6" customHeight="1" x14ac:dyDescent="0.2">
      <c r="A24" s="25" t="s">
        <v>12</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6" customHeight="1" x14ac:dyDescent="0.2">
      <c r="A25" s="25" t="s">
        <v>16</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6" customHeight="1" x14ac:dyDescent="0.2">
      <c r="A30" s="25" t="s">
        <v>7</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6" customHeight="1" x14ac:dyDescent="0.2">
      <c r="A31" s="25" t="s">
        <v>13</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6" customHeight="1" x14ac:dyDescent="0.2">
      <c r="A32" s="25" t="s">
        <v>30</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6" customHeight="1" x14ac:dyDescent="0.2">
      <c r="A33" s="25" t="s">
        <v>31</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6" customHeight="1" x14ac:dyDescent="0.2">
      <c r="A34" s="25" t="s">
        <v>14</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6" customHeight="1" x14ac:dyDescent="0.2">
      <c r="A35" s="25" t="s">
        <v>15</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6" customHeight="1" x14ac:dyDescent="0.2">
      <c r="A36" s="25" t="s">
        <v>17</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6" customHeight="1" x14ac:dyDescent="0.2">
      <c r="A39" s="25" t="s">
        <v>2</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6" customHeight="1" x14ac:dyDescent="0.2">
      <c r="A40" s="25" t="s">
        <v>3</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6" customHeight="1" x14ac:dyDescent="0.2">
      <c r="A41" s="25" t="s">
        <v>4</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6" customHeight="1" x14ac:dyDescent="0.2">
      <c r="A42" s="25" t="s">
        <v>5</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6" customHeight="1" x14ac:dyDescent="0.2">
      <c r="A43" s="25" t="s">
        <v>6</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6" customHeight="1" x14ac:dyDescent="0.2">
      <c r="A44" s="25" t="s">
        <v>8</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3"/>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77</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277</v>
      </c>
      <c r="C5" s="14" t="s">
        <v>278</v>
      </c>
      <c r="D5" s="14" t="s">
        <v>279</v>
      </c>
      <c r="E5" s="14" t="s">
        <v>280</v>
      </c>
      <c r="F5" s="14" t="s">
        <v>281</v>
      </c>
      <c r="G5" s="14" t="s">
        <v>282</v>
      </c>
      <c r="H5" s="14" t="s">
        <v>283</v>
      </c>
      <c r="I5" s="14" t="s">
        <v>284</v>
      </c>
      <c r="J5" s="14" t="s">
        <v>285</v>
      </c>
      <c r="K5" s="14" t="s">
        <v>286</v>
      </c>
      <c r="L5" s="14" t="s">
        <v>287</v>
      </c>
      <c r="M5" s="39" t="s">
        <v>288</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6" customHeight="1" x14ac:dyDescent="0.2">
      <c r="A11" s="25" t="s">
        <v>19</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6" customHeight="1" x14ac:dyDescent="0.2">
      <c r="A12" s="25" t="s">
        <v>20</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6" customHeight="1" x14ac:dyDescent="0.2">
      <c r="A13" s="25" t="s">
        <v>22</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6" customHeight="1" x14ac:dyDescent="0.2">
      <c r="A16" s="25" t="s">
        <v>62</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6" customHeight="1" x14ac:dyDescent="0.2">
      <c r="A17" s="25" t="s">
        <v>9</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6" customHeight="1" x14ac:dyDescent="0.2">
      <c r="A18" s="25" t="s">
        <v>10</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6" customHeight="1" x14ac:dyDescent="0.2">
      <c r="A19" s="25" t="s">
        <v>21</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6" customHeight="1" x14ac:dyDescent="0.2">
      <c r="A23" s="25" t="s">
        <v>11</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6" customHeight="1" x14ac:dyDescent="0.2">
      <c r="A24" s="25" t="s">
        <v>12</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6" customHeight="1" x14ac:dyDescent="0.2">
      <c r="A25" s="25" t="s">
        <v>16</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6" customHeight="1" x14ac:dyDescent="0.2">
      <c r="A30" s="25" t="s">
        <v>7</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6" customHeight="1" x14ac:dyDescent="0.2">
      <c r="A31" s="25" t="s">
        <v>13</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6" customHeight="1" x14ac:dyDescent="0.2">
      <c r="A32" s="25" t="s">
        <v>30</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6" customHeight="1" x14ac:dyDescent="0.2">
      <c r="A33" s="25" t="s">
        <v>31</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6" customHeight="1" x14ac:dyDescent="0.2">
      <c r="A34" s="25" t="s">
        <v>14</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6" customHeight="1" x14ac:dyDescent="0.2">
      <c r="A35" s="25" t="s">
        <v>15</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6" customHeight="1" x14ac:dyDescent="0.2">
      <c r="A36" s="25" t="s">
        <v>17</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6" customHeight="1" x14ac:dyDescent="0.2">
      <c r="A39" s="25" t="s">
        <v>2</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6" customHeight="1" x14ac:dyDescent="0.2">
      <c r="A40" s="25" t="s">
        <v>3</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6" customHeight="1" x14ac:dyDescent="0.2">
      <c r="A41" s="25" t="s">
        <v>4</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6" customHeight="1" x14ac:dyDescent="0.2">
      <c r="A42" s="25" t="s">
        <v>5</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6" customHeight="1" x14ac:dyDescent="0.2">
      <c r="A43" s="25" t="s">
        <v>6</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6" customHeight="1" x14ac:dyDescent="0.2">
      <c r="A44" s="25" t="s">
        <v>8</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120</v>
      </c>
      <c r="B1" s="1"/>
      <c r="C1" s="1"/>
      <c r="D1" s="1"/>
      <c r="G1" s="9"/>
      <c r="N1" s="8" t="s">
        <v>111</v>
      </c>
    </row>
    <row r="2" spans="1:20" ht="12.6" customHeight="1" x14ac:dyDescent="0.25">
      <c r="A2" s="11" t="s">
        <v>701</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121</v>
      </c>
      <c r="D5" s="14" t="s">
        <v>122</v>
      </c>
      <c r="E5" s="14" t="s">
        <v>123</v>
      </c>
      <c r="F5" s="14" t="s">
        <v>124</v>
      </c>
      <c r="G5" s="14" t="s">
        <v>125</v>
      </c>
      <c r="H5" s="14" t="s">
        <v>126</v>
      </c>
      <c r="I5" s="14" t="s">
        <v>127</v>
      </c>
      <c r="J5" s="14" t="s">
        <v>128</v>
      </c>
      <c r="K5" s="14" t="s">
        <v>129</v>
      </c>
      <c r="L5" s="14" t="s">
        <v>130</v>
      </c>
      <c r="M5" s="14" t="s">
        <v>131</v>
      </c>
      <c r="N5" s="39" t="s">
        <v>132</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2.6323946508125822</v>
      </c>
      <c r="D8" s="23">
        <v>2.5628749652782234</v>
      </c>
      <c r="E8" s="23">
        <v>2.9501057042903174</v>
      </c>
      <c r="F8" s="23">
        <v>3.3370536661084351</v>
      </c>
      <c r="G8" s="23">
        <v>3.3932828235259316</v>
      </c>
      <c r="H8" s="23">
        <v>3.2691001311868662</v>
      </c>
      <c r="I8" s="23">
        <v>3.238233912859815</v>
      </c>
      <c r="J8" s="23">
        <v>3.2869803506828741</v>
      </c>
      <c r="K8" s="23">
        <v>3.2314907643880844</v>
      </c>
      <c r="L8" s="23">
        <v>3.2436284316371995</v>
      </c>
      <c r="M8" s="23">
        <v>3.3339431169747016</v>
      </c>
      <c r="N8" s="23">
        <v>3.5574458606748065</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3.8093898012430065</v>
      </c>
      <c r="D10" s="23">
        <v>3.6538947689754018</v>
      </c>
      <c r="E10" s="23">
        <v>4.3220225801681824</v>
      </c>
      <c r="F10" s="23">
        <v>4.8613661621822724</v>
      </c>
      <c r="G10" s="23">
        <v>4.8850958488550127</v>
      </c>
      <c r="H10" s="23">
        <v>4.5869842072376734</v>
      </c>
      <c r="I10" s="23">
        <v>4.502916724301584</v>
      </c>
      <c r="J10" s="23">
        <v>4.5826913995983842</v>
      </c>
      <c r="K10" s="23">
        <v>4.4716746242600873</v>
      </c>
      <c r="L10" s="23">
        <v>4.4936156410831227</v>
      </c>
      <c r="M10" s="23">
        <v>4.6237115614849298</v>
      </c>
      <c r="N10" s="23">
        <v>5.0042212608453012</v>
      </c>
      <c r="O10" s="24"/>
      <c r="P10" s="24"/>
      <c r="Q10" s="24"/>
      <c r="R10" s="24"/>
      <c r="S10" s="24"/>
      <c r="T10" s="24"/>
    </row>
    <row r="11" spans="1:20" s="16" customFormat="1" ht="12.6" customHeight="1" x14ac:dyDescent="0.2">
      <c r="A11" s="25" t="s">
        <v>19</v>
      </c>
      <c r="B11" s="26" t="s">
        <v>90</v>
      </c>
      <c r="C11" s="27">
        <v>3.808229232559599</v>
      </c>
      <c r="D11" s="27">
        <v>3.7116533311442796</v>
      </c>
      <c r="E11" s="27">
        <v>4.4589093683453163</v>
      </c>
      <c r="F11" s="27">
        <v>4.9289925684843858</v>
      </c>
      <c r="G11" s="27">
        <v>4.915954821793318</v>
      </c>
      <c r="H11" s="27">
        <v>4.6576142855073375</v>
      </c>
      <c r="I11" s="27">
        <v>4.6006345036722989</v>
      </c>
      <c r="J11" s="27">
        <v>4.7457397955488165</v>
      </c>
      <c r="K11" s="27">
        <v>4.5936327508196877</v>
      </c>
      <c r="L11" s="27">
        <v>4.5393088062735707</v>
      </c>
      <c r="M11" s="27">
        <v>4.5873553172276917</v>
      </c>
      <c r="N11" s="27">
        <v>4.872495666156424</v>
      </c>
      <c r="O11" s="24"/>
      <c r="P11" s="24"/>
      <c r="Q11" s="24"/>
      <c r="R11" s="24"/>
      <c r="S11" s="24"/>
      <c r="T11" s="24"/>
    </row>
    <row r="12" spans="1:20" s="16" customFormat="1" ht="12.6" customHeight="1" x14ac:dyDescent="0.2">
      <c r="A12" s="25" t="s">
        <v>20</v>
      </c>
      <c r="B12" s="26" t="s">
        <v>90</v>
      </c>
      <c r="C12" s="27">
        <v>3.6873490766038977</v>
      </c>
      <c r="D12" s="27">
        <v>3.2412393574206133</v>
      </c>
      <c r="E12" s="27">
        <v>3.7820127654267801</v>
      </c>
      <c r="F12" s="27">
        <v>4.5126803995147773</v>
      </c>
      <c r="G12" s="27">
        <v>4.4639314340131735</v>
      </c>
      <c r="H12" s="27">
        <v>3.8075209450497125</v>
      </c>
      <c r="I12" s="27">
        <v>3.4634439443581577</v>
      </c>
      <c r="J12" s="27">
        <v>3.3330688040631697</v>
      </c>
      <c r="K12" s="27">
        <v>3.1675490607321417</v>
      </c>
      <c r="L12" s="27">
        <v>3.3608443774303631</v>
      </c>
      <c r="M12" s="27">
        <v>3.7525366467513912</v>
      </c>
      <c r="N12" s="27">
        <v>4.7178795333703674</v>
      </c>
      <c r="O12" s="24"/>
      <c r="P12" s="24"/>
      <c r="Q12" s="24"/>
      <c r="R12" s="24"/>
      <c r="S12" s="24"/>
      <c r="T12" s="24"/>
    </row>
    <row r="13" spans="1:20" s="16" customFormat="1" ht="12.6" customHeight="1" x14ac:dyDescent="0.2">
      <c r="A13" s="25" t="s">
        <v>22</v>
      </c>
      <c r="B13" s="26" t="s">
        <v>90</v>
      </c>
      <c r="C13" s="27">
        <v>3.8981356041545707</v>
      </c>
      <c r="D13" s="27">
        <v>3.8509612283078511</v>
      </c>
      <c r="E13" s="27">
        <v>4.4775337075027419</v>
      </c>
      <c r="F13" s="27">
        <v>4.9964518418166568</v>
      </c>
      <c r="G13" s="27">
        <v>5.1331365718340756</v>
      </c>
      <c r="H13" s="27">
        <v>5.0234662279852911</v>
      </c>
      <c r="I13" s="27">
        <v>5.0791077994968061</v>
      </c>
      <c r="J13" s="27">
        <v>5.1992613379781947</v>
      </c>
      <c r="K13" s="27">
        <v>5.19563253983614</v>
      </c>
      <c r="L13" s="27">
        <v>5.2230501257983359</v>
      </c>
      <c r="M13" s="27">
        <v>5.3040932843042388</v>
      </c>
      <c r="N13" s="27">
        <v>5.4278756209276819</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2.4883206343405133</v>
      </c>
      <c r="D15" s="23">
        <v>2.4378689527502124</v>
      </c>
      <c r="E15" s="23">
        <v>2.7062162827836618</v>
      </c>
      <c r="F15" s="23">
        <v>3.0362378141312383</v>
      </c>
      <c r="G15" s="23">
        <v>3.1073468771600865</v>
      </c>
      <c r="H15" s="23">
        <v>3.037429586137308</v>
      </c>
      <c r="I15" s="23">
        <v>3.0876826390599303</v>
      </c>
      <c r="J15" s="23">
        <v>3.1548191287352116</v>
      </c>
      <c r="K15" s="23">
        <v>3.1252234572511384</v>
      </c>
      <c r="L15" s="23">
        <v>3.1410144363315671</v>
      </c>
      <c r="M15" s="23">
        <v>3.219572074398354</v>
      </c>
      <c r="N15" s="23">
        <v>3.4192931997489335</v>
      </c>
      <c r="O15" s="24"/>
      <c r="P15" s="24"/>
      <c r="Q15" s="24"/>
      <c r="R15" s="24"/>
      <c r="S15" s="24"/>
      <c r="T15" s="24"/>
    </row>
    <row r="16" spans="1:20" s="16" customFormat="1" ht="12.6" customHeight="1" x14ac:dyDescent="0.2">
      <c r="A16" s="25" t="s">
        <v>1</v>
      </c>
      <c r="B16" s="26" t="s">
        <v>90</v>
      </c>
      <c r="C16" s="27">
        <v>2.0522384726829697</v>
      </c>
      <c r="D16" s="27">
        <v>1.9968594748999158</v>
      </c>
      <c r="E16" s="27">
        <v>2.2596417514769223</v>
      </c>
      <c r="F16" s="27">
        <v>2.5919157381752442</v>
      </c>
      <c r="G16" s="27">
        <v>2.6749842348498247</v>
      </c>
      <c r="H16" s="27">
        <v>2.5819117901886282</v>
      </c>
      <c r="I16" s="27">
        <v>2.5888788253935928</v>
      </c>
      <c r="J16" s="27">
        <v>2.6181761016401115</v>
      </c>
      <c r="K16" s="27">
        <v>2.6113877083634791</v>
      </c>
      <c r="L16" s="27">
        <v>2.6690890512148546</v>
      </c>
      <c r="M16" s="27">
        <v>2.7605537185210594</v>
      </c>
      <c r="N16" s="27">
        <v>2.8950710905553798</v>
      </c>
      <c r="O16" s="24"/>
      <c r="P16" s="24"/>
      <c r="Q16" s="24"/>
      <c r="R16" s="24"/>
      <c r="S16" s="24"/>
      <c r="T16" s="24"/>
    </row>
    <row r="17" spans="1:20" s="16" customFormat="1" ht="12.6" customHeight="1" x14ac:dyDescent="0.2">
      <c r="A17" s="25" t="s">
        <v>9</v>
      </c>
      <c r="B17" s="26" t="s">
        <v>90</v>
      </c>
      <c r="C17" s="27">
        <v>2.929046473665692</v>
      </c>
      <c r="D17" s="27">
        <v>2.7998408001522779</v>
      </c>
      <c r="E17" s="27">
        <v>3.1349680158276954</v>
      </c>
      <c r="F17" s="27">
        <v>3.4372170020822876</v>
      </c>
      <c r="G17" s="27">
        <v>3.4193358597656993</v>
      </c>
      <c r="H17" s="27">
        <v>3.3414663690321684</v>
      </c>
      <c r="I17" s="27">
        <v>3.3633851886460517</v>
      </c>
      <c r="J17" s="27">
        <v>3.4574053885687586</v>
      </c>
      <c r="K17" s="27">
        <v>3.3916489297271104</v>
      </c>
      <c r="L17" s="27">
        <v>3.3524257788391103</v>
      </c>
      <c r="M17" s="27">
        <v>3.4516372781440525</v>
      </c>
      <c r="N17" s="27">
        <v>3.7769587060974699</v>
      </c>
      <c r="O17" s="24"/>
      <c r="P17" s="24"/>
      <c r="Q17" s="24"/>
      <c r="R17" s="24"/>
      <c r="S17" s="24"/>
      <c r="T17" s="24"/>
    </row>
    <row r="18" spans="1:20" s="16" customFormat="1" ht="12.6" customHeight="1" x14ac:dyDescent="0.2">
      <c r="A18" s="25" t="s">
        <v>10</v>
      </c>
      <c r="B18" s="26" t="s">
        <v>90</v>
      </c>
      <c r="C18" s="27">
        <v>2.2911549978131411</v>
      </c>
      <c r="D18" s="27">
        <v>2.2931736365777344</v>
      </c>
      <c r="E18" s="27">
        <v>2.5959694512666958</v>
      </c>
      <c r="F18" s="27">
        <v>2.8960737476028666</v>
      </c>
      <c r="G18" s="27">
        <v>2.9916226491269389</v>
      </c>
      <c r="H18" s="27">
        <v>2.9377922820711233</v>
      </c>
      <c r="I18" s="27">
        <v>2.9559600309524607</v>
      </c>
      <c r="J18" s="27">
        <v>3.1457120748242104</v>
      </c>
      <c r="K18" s="27">
        <v>3.0824613935336269</v>
      </c>
      <c r="L18" s="27">
        <v>3.06698516300508</v>
      </c>
      <c r="M18" s="27">
        <v>3.0683309221814756</v>
      </c>
      <c r="N18" s="27">
        <v>3.3314268411667727</v>
      </c>
      <c r="O18" s="24"/>
      <c r="P18" s="24"/>
      <c r="Q18" s="24"/>
      <c r="R18" s="24"/>
      <c r="S18" s="24"/>
      <c r="T18" s="24"/>
    </row>
    <row r="19" spans="1:20" s="16" customFormat="1" ht="12.6" customHeight="1" x14ac:dyDescent="0.2">
      <c r="A19" s="25" t="s">
        <v>21</v>
      </c>
      <c r="B19" s="26" t="s">
        <v>90</v>
      </c>
      <c r="C19" s="27">
        <v>4.1114849279308672</v>
      </c>
      <c r="D19" s="27">
        <v>4.1339889505249063</v>
      </c>
      <c r="E19" s="27">
        <v>4.3061447233693029</v>
      </c>
      <c r="F19" s="27">
        <v>4.743847962823355</v>
      </c>
      <c r="G19" s="27">
        <v>4.8788720983875873</v>
      </c>
      <c r="H19" s="27">
        <v>4.8282380475510003</v>
      </c>
      <c r="I19" s="27">
        <v>5.1140391344952913</v>
      </c>
      <c r="J19" s="27">
        <v>5.1624227830724738</v>
      </c>
      <c r="K19" s="27">
        <v>5.1320423525705223</v>
      </c>
      <c r="L19" s="27">
        <v>4.9925174124874818</v>
      </c>
      <c r="M19" s="27">
        <v>5.0251482452488379</v>
      </c>
      <c r="N19" s="27">
        <v>5.2839445050802833</v>
      </c>
      <c r="O19" s="24"/>
      <c r="P19" s="24"/>
      <c r="Q19" s="24"/>
      <c r="R19" s="24"/>
      <c r="S19" s="24"/>
      <c r="T19" s="24"/>
    </row>
    <row r="20" spans="1:20" s="16" customFormat="1" ht="12.6" customHeight="1" x14ac:dyDescent="0.2">
      <c r="A20" s="25" t="s">
        <v>23</v>
      </c>
      <c r="B20" s="26" t="s">
        <v>91</v>
      </c>
      <c r="C20" s="27">
        <v>3.9426523297491038</v>
      </c>
      <c r="D20" s="27">
        <v>3.9509236283429829</v>
      </c>
      <c r="E20" s="27">
        <v>4.0805073063137582</v>
      </c>
      <c r="F20" s="27">
        <v>4.3672456575682386</v>
      </c>
      <c r="G20" s="27">
        <v>4.4223876481940998</v>
      </c>
      <c r="H20" s="27">
        <v>4.6346843121036674</v>
      </c>
      <c r="I20" s="27">
        <v>5.0427350427350426</v>
      </c>
      <c r="J20" s="27">
        <v>5.1089054314860762</v>
      </c>
      <c r="K20" s="27">
        <v>5.0399779432037493</v>
      </c>
      <c r="L20" s="27">
        <v>5.1805900192996965</v>
      </c>
      <c r="M20" s="27">
        <v>5.3901295836779708</v>
      </c>
      <c r="N20" s="27">
        <v>5.591397849462366</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2.7127535518828894</v>
      </c>
      <c r="D22" s="23">
        <v>2.6467797433251441</v>
      </c>
      <c r="E22" s="23">
        <v>2.9347961521135582</v>
      </c>
      <c r="F22" s="23">
        <v>3.3199362306431572</v>
      </c>
      <c r="G22" s="23">
        <v>3.426165244422577</v>
      </c>
      <c r="H22" s="23">
        <v>3.4212132152088</v>
      </c>
      <c r="I22" s="23">
        <v>3.4240885870103481</v>
      </c>
      <c r="J22" s="23">
        <v>3.4721711932473491</v>
      </c>
      <c r="K22" s="23">
        <v>3.4140247857049291</v>
      </c>
      <c r="L22" s="23">
        <v>3.401245355475826</v>
      </c>
      <c r="M22" s="23">
        <v>3.4482097615677803</v>
      </c>
      <c r="N22" s="23">
        <v>3.6803161631038681</v>
      </c>
      <c r="O22" s="24"/>
      <c r="P22" s="24"/>
      <c r="Q22" s="24"/>
      <c r="R22" s="24"/>
      <c r="S22" s="24"/>
      <c r="T22" s="24"/>
    </row>
    <row r="23" spans="1:20" s="16" customFormat="1" ht="12.6" customHeight="1" x14ac:dyDescent="0.2">
      <c r="A23" s="25" t="s">
        <v>11</v>
      </c>
      <c r="B23" s="26" t="s">
        <v>90</v>
      </c>
      <c r="C23" s="27">
        <v>3.3117500297017939</v>
      </c>
      <c r="D23" s="27">
        <v>3.2592768603223634</v>
      </c>
      <c r="E23" s="27">
        <v>3.6137182685834226</v>
      </c>
      <c r="F23" s="27">
        <v>3.9344976436576773</v>
      </c>
      <c r="G23" s="27">
        <v>4.0731060156033418</v>
      </c>
      <c r="H23" s="27">
        <v>4.1206288859847131</v>
      </c>
      <c r="I23" s="27">
        <v>4.208744208150172</v>
      </c>
      <c r="J23" s="27">
        <v>4.1008276899924754</v>
      </c>
      <c r="K23" s="27">
        <v>4.0127123678270173</v>
      </c>
      <c r="L23" s="27">
        <v>4.0097421884281808</v>
      </c>
      <c r="M23" s="27">
        <v>4.0740960754029549</v>
      </c>
      <c r="N23" s="27">
        <v>4.3641835966892399</v>
      </c>
      <c r="O23" s="24"/>
      <c r="P23" s="24"/>
      <c r="Q23" s="24"/>
      <c r="R23" s="24"/>
      <c r="S23" s="24"/>
      <c r="T23" s="24"/>
    </row>
    <row r="24" spans="1:20" s="16" customFormat="1" ht="12.6" customHeight="1" x14ac:dyDescent="0.2">
      <c r="A24" s="25" t="s">
        <v>12</v>
      </c>
      <c r="B24" s="26" t="s">
        <v>90</v>
      </c>
      <c r="C24" s="27">
        <v>2.0746491000287004</v>
      </c>
      <c r="D24" s="27">
        <v>1.9871803632685974</v>
      </c>
      <c r="E24" s="27">
        <v>2.2728204567508099</v>
      </c>
      <c r="F24" s="27">
        <v>2.6951304514206837</v>
      </c>
      <c r="G24" s="27">
        <v>2.7627820525085762</v>
      </c>
      <c r="H24" s="27">
        <v>2.7593653049788847</v>
      </c>
      <c r="I24" s="27">
        <v>2.6876136068553622</v>
      </c>
      <c r="J24" s="27">
        <v>2.7040139949978816</v>
      </c>
      <c r="K24" s="27">
        <v>2.5953614235536908</v>
      </c>
      <c r="L24" s="27">
        <v>2.6008282196011971</v>
      </c>
      <c r="M24" s="27">
        <v>2.6609629761237685</v>
      </c>
      <c r="N24" s="27">
        <v>2.8434172942092961</v>
      </c>
      <c r="O24" s="24"/>
      <c r="P24" s="24"/>
      <c r="Q24" s="24"/>
      <c r="R24" s="24"/>
      <c r="S24" s="24"/>
      <c r="T24" s="24"/>
    </row>
    <row r="25" spans="1:20" s="16" customFormat="1" ht="12.6" customHeight="1" x14ac:dyDescent="0.2">
      <c r="A25" s="25" t="s">
        <v>16</v>
      </c>
      <c r="B25" s="26" t="s">
        <v>90</v>
      </c>
      <c r="C25" s="27">
        <v>2.7995795745040457</v>
      </c>
      <c r="D25" s="27">
        <v>2.7383115374051932</v>
      </c>
      <c r="E25" s="27">
        <v>3.0095282361143387</v>
      </c>
      <c r="F25" s="27">
        <v>3.3974711089514713</v>
      </c>
      <c r="G25" s="27">
        <v>3.5099719012105721</v>
      </c>
      <c r="H25" s="27">
        <v>3.4904295100669724</v>
      </c>
      <c r="I25" s="27">
        <v>3.4994084465383559</v>
      </c>
      <c r="J25" s="27">
        <v>3.6013457841252401</v>
      </c>
      <c r="K25" s="27">
        <v>3.570711765575814</v>
      </c>
      <c r="L25" s="27">
        <v>3.5482644243973551</v>
      </c>
      <c r="M25" s="27">
        <v>3.5855006021169165</v>
      </c>
      <c r="N25" s="27">
        <v>3.8213297276741387</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2.3568544256990185</v>
      </c>
      <c r="D27" s="23">
        <v>2.3249112013082831</v>
      </c>
      <c r="E27" s="23">
        <v>2.7744310691837004</v>
      </c>
      <c r="F27" s="23">
        <v>3.078470382496965</v>
      </c>
      <c r="G27" s="23">
        <v>3.1660827769309736</v>
      </c>
      <c r="H27" s="23">
        <v>3.169439130218406</v>
      </c>
      <c r="I27" s="23">
        <v>3.178698035838909</v>
      </c>
      <c r="J27" s="23">
        <v>3.2131874592752823</v>
      </c>
      <c r="K27" s="23">
        <v>3.1822858617668537</v>
      </c>
      <c r="L27" s="23">
        <v>3.1730269561463507</v>
      </c>
      <c r="M27" s="23">
        <v>3.2558941614498522</v>
      </c>
      <c r="N27" s="23">
        <v>3.4521829606045142</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2.0682679600029923</v>
      </c>
      <c r="D29" s="23">
        <v>2.0082662144976684</v>
      </c>
      <c r="E29" s="23">
        <v>2.3765366680796944</v>
      </c>
      <c r="F29" s="23">
        <v>2.82865371667955</v>
      </c>
      <c r="G29" s="23">
        <v>2.8618494875695082</v>
      </c>
      <c r="H29" s="23">
        <v>2.5914520110714911</v>
      </c>
      <c r="I29" s="23">
        <v>2.4644353290277534</v>
      </c>
      <c r="J29" s="23">
        <v>2.4680198488891105</v>
      </c>
      <c r="K29" s="23">
        <v>2.4193950577263545</v>
      </c>
      <c r="L29" s="23">
        <v>2.4823579283345385</v>
      </c>
      <c r="M29" s="23">
        <v>2.5612173652843926</v>
      </c>
      <c r="N29" s="23">
        <v>2.7064683440141635</v>
      </c>
      <c r="O29" s="24"/>
      <c r="P29" s="24"/>
      <c r="Q29" s="24"/>
      <c r="R29" s="24"/>
      <c r="S29" s="24"/>
      <c r="T29" s="24"/>
    </row>
    <row r="30" spans="1:20" s="16" customFormat="1" ht="12.6" customHeight="1" x14ac:dyDescent="0.2">
      <c r="A30" s="25" t="s">
        <v>7</v>
      </c>
      <c r="B30" s="26" t="s">
        <v>91</v>
      </c>
      <c r="C30" s="27">
        <v>1.6403929632168153</v>
      </c>
      <c r="D30" s="27">
        <v>1.6038382453735436</v>
      </c>
      <c r="E30" s="27">
        <v>1.7911811743203105</v>
      </c>
      <c r="F30" s="27">
        <v>2.2115604295179345</v>
      </c>
      <c r="G30" s="27">
        <v>2.4263193968471555</v>
      </c>
      <c r="H30" s="27">
        <v>2.2938085446652958</v>
      </c>
      <c r="I30" s="27">
        <v>2.2161297692483437</v>
      </c>
      <c r="J30" s="27">
        <v>2.3212245830477496</v>
      </c>
      <c r="K30" s="27">
        <v>2.1750057116746628</v>
      </c>
      <c r="L30" s="27">
        <v>2.2344071281699796</v>
      </c>
      <c r="M30" s="27">
        <v>2.4080420379255196</v>
      </c>
      <c r="N30" s="27">
        <v>2.4628741146904272</v>
      </c>
      <c r="O30" s="24"/>
      <c r="P30" s="24"/>
      <c r="Q30" s="24"/>
      <c r="R30" s="24"/>
      <c r="S30" s="24"/>
      <c r="T30" s="24"/>
    </row>
    <row r="31" spans="1:20" s="16" customFormat="1" ht="12.6" customHeight="1" x14ac:dyDescent="0.2">
      <c r="A31" s="25" t="s">
        <v>13</v>
      </c>
      <c r="B31" s="26" t="s">
        <v>91</v>
      </c>
      <c r="C31" s="27">
        <v>3.265277905797769</v>
      </c>
      <c r="D31" s="27">
        <v>3.2307125080652597</v>
      </c>
      <c r="E31" s="27">
        <v>3.472670292192829</v>
      </c>
      <c r="F31" s="27">
        <v>3.5763664853903587</v>
      </c>
      <c r="G31" s="27">
        <v>3.6731495990413867</v>
      </c>
      <c r="H31" s="27">
        <v>3.6478016407042126</v>
      </c>
      <c r="I31" s="27">
        <v>3.553322886902019</v>
      </c>
      <c r="J31" s="27">
        <v>3.7722370725412477</v>
      </c>
      <c r="K31" s="27">
        <v>3.7169324361692317</v>
      </c>
      <c r="L31" s="27">
        <v>3.7215411558669005</v>
      </c>
      <c r="M31" s="27">
        <v>3.7906719513319196</v>
      </c>
      <c r="N31" s="27">
        <v>3.9911512581804773</v>
      </c>
      <c r="O31" s="24"/>
      <c r="P31" s="24"/>
      <c r="Q31" s="24"/>
      <c r="R31" s="24"/>
      <c r="S31" s="24"/>
      <c r="T31" s="24"/>
    </row>
    <row r="32" spans="1:20" s="16" customFormat="1" ht="12.6" customHeight="1" x14ac:dyDescent="0.2">
      <c r="A32" s="25" t="s">
        <v>30</v>
      </c>
      <c r="B32" s="26" t="s">
        <v>91</v>
      </c>
      <c r="C32" s="27">
        <v>1.7767269042391489</v>
      </c>
      <c r="D32" s="27">
        <v>1.8814389461239656</v>
      </c>
      <c r="E32" s="27">
        <v>2.0604627596689751</v>
      </c>
      <c r="F32" s="27">
        <v>2.2563756122276639</v>
      </c>
      <c r="G32" s="27">
        <v>2.2698868434386084</v>
      </c>
      <c r="H32" s="27">
        <v>2.2563756122276639</v>
      </c>
      <c r="I32" s="27">
        <v>2.2327309576085121</v>
      </c>
      <c r="J32" s="27">
        <v>2.3306873838878568</v>
      </c>
      <c r="K32" s="27">
        <v>2.2327309576085121</v>
      </c>
      <c r="L32" s="27">
        <v>2.1719304171592637</v>
      </c>
      <c r="M32" s="27">
        <v>2.1482857625401115</v>
      </c>
      <c r="N32" s="27">
        <v>2.1921972639756797</v>
      </c>
      <c r="O32" s="24"/>
      <c r="P32" s="24"/>
      <c r="Q32" s="24"/>
      <c r="R32" s="24"/>
      <c r="S32" s="24"/>
      <c r="T32" s="24"/>
    </row>
    <row r="33" spans="1:21" s="16" customFormat="1" ht="12.6" customHeight="1" x14ac:dyDescent="0.2">
      <c r="A33" s="25" t="s">
        <v>31</v>
      </c>
      <c r="B33" s="26" t="s">
        <v>92</v>
      </c>
      <c r="C33" s="27">
        <v>1.2100956551803619</v>
      </c>
      <c r="D33" s="27">
        <v>1.1985709346548346</v>
      </c>
      <c r="E33" s="27">
        <v>1.3599170220122163</v>
      </c>
      <c r="F33" s="27">
        <v>1.3138181399101072</v>
      </c>
      <c r="G33" s="27">
        <v>1.2446698167569437</v>
      </c>
      <c r="H33" s="27">
        <v>1.2331450962314163</v>
      </c>
      <c r="I33" s="27">
        <v>1.0717990088740348</v>
      </c>
      <c r="J33" s="27">
        <v>1.1178978909761439</v>
      </c>
      <c r="K33" s="27">
        <v>0.99112596519534391</v>
      </c>
      <c r="L33" s="27">
        <v>0.88740348046559869</v>
      </c>
      <c r="M33" s="27">
        <v>0.85282931888901703</v>
      </c>
      <c r="N33" s="27">
        <v>0.93350236256770769</v>
      </c>
      <c r="O33" s="24"/>
      <c r="P33" s="24"/>
      <c r="Q33" s="24"/>
      <c r="R33" s="24"/>
      <c r="S33" s="24"/>
      <c r="T33" s="24"/>
    </row>
    <row r="34" spans="1:21" s="16" customFormat="1" ht="12.6" customHeight="1" x14ac:dyDescent="0.2">
      <c r="A34" s="25" t="s">
        <v>14</v>
      </c>
      <c r="B34" s="26" t="s">
        <v>90</v>
      </c>
      <c r="C34" s="27">
        <v>2.0979955295723483</v>
      </c>
      <c r="D34" s="27">
        <v>2.0795793898119026</v>
      </c>
      <c r="E34" s="27">
        <v>2.4428467741061852</v>
      </c>
      <c r="F34" s="27">
        <v>2.7032004362097415</v>
      </c>
      <c r="G34" s="27">
        <v>2.7840870108438565</v>
      </c>
      <c r="H34" s="27">
        <v>2.6681736605869331</v>
      </c>
      <c r="I34" s="27">
        <v>2.6746734746200316</v>
      </c>
      <c r="J34" s="27">
        <v>2.6988672268543428</v>
      </c>
      <c r="K34" s="27">
        <v>2.6425355052341559</v>
      </c>
      <c r="L34" s="27">
        <v>2.6212305592367775</v>
      </c>
      <c r="M34" s="27">
        <v>2.6439799083526219</v>
      </c>
      <c r="N34" s="27">
        <v>2.8577515698856395</v>
      </c>
      <c r="O34" s="24"/>
      <c r="P34" s="24"/>
      <c r="Q34" s="24"/>
      <c r="R34" s="24"/>
      <c r="S34" s="24"/>
      <c r="T34" s="24"/>
    </row>
    <row r="35" spans="1:21" s="16" customFormat="1" ht="12.6" customHeight="1" x14ac:dyDescent="0.2">
      <c r="A35" s="25" t="s">
        <v>15</v>
      </c>
      <c r="B35" s="26" t="s">
        <v>90</v>
      </c>
      <c r="C35" s="27">
        <v>1.3747046896218167</v>
      </c>
      <c r="D35" s="27">
        <v>1.2091448555536952</v>
      </c>
      <c r="E35" s="27">
        <v>2.0229923544840673</v>
      </c>
      <c r="F35" s="27">
        <v>3.5083803039604144</v>
      </c>
      <c r="G35" s="27">
        <v>3.3670033670033668</v>
      </c>
      <c r="H35" s="27">
        <v>2.2211060885094036</v>
      </c>
      <c r="I35" s="27">
        <v>1.5058504008780251</v>
      </c>
      <c r="J35" s="27">
        <v>1.3068065554253401</v>
      </c>
      <c r="K35" s="27">
        <v>1.3728444667671187</v>
      </c>
      <c r="L35" s="27">
        <v>1.8853358632364159</v>
      </c>
      <c r="M35" s="27">
        <v>2.1262347229198055</v>
      </c>
      <c r="N35" s="27">
        <v>2.0099707945011813</v>
      </c>
      <c r="O35" s="24"/>
      <c r="P35" s="24"/>
      <c r="Q35" s="24"/>
      <c r="R35" s="24"/>
      <c r="S35" s="24"/>
      <c r="T35" s="24"/>
    </row>
    <row r="36" spans="1:21" s="16" customFormat="1" ht="12.6" customHeight="1" x14ac:dyDescent="0.2">
      <c r="A36" s="25" t="s">
        <v>17</v>
      </c>
      <c r="B36" s="26" t="s">
        <v>90</v>
      </c>
      <c r="C36" s="27">
        <v>2.3275188752928928</v>
      </c>
      <c r="D36" s="27">
        <v>2.2214267117938036</v>
      </c>
      <c r="E36" s="27">
        <v>2.3965113251757355</v>
      </c>
      <c r="F36" s="27">
        <v>2.6516532153085133</v>
      </c>
      <c r="G36" s="27">
        <v>2.686800312418641</v>
      </c>
      <c r="H36" s="27">
        <v>2.5976308253059099</v>
      </c>
      <c r="I36" s="27">
        <v>2.6073939078365012</v>
      </c>
      <c r="J36" s="27">
        <v>2.6197604790419158</v>
      </c>
      <c r="K36" s="27">
        <v>2.5344962249414213</v>
      </c>
      <c r="L36" s="27">
        <v>2.4850299401197606</v>
      </c>
      <c r="M36" s="27">
        <v>2.5670398333767248</v>
      </c>
      <c r="N36" s="27">
        <v>2.7922416037490239</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1.6287096065069246</v>
      </c>
      <c r="D38" s="23">
        <v>1.5821059573532643</v>
      </c>
      <c r="E38" s="23">
        <v>1.83930534183337</v>
      </c>
      <c r="F38" s="23">
        <v>2.120905693559024</v>
      </c>
      <c r="G38" s="23">
        <v>2.1894921960870519</v>
      </c>
      <c r="H38" s="23">
        <v>2.115409980215432</v>
      </c>
      <c r="I38" s="23">
        <v>2.0872719278962411</v>
      </c>
      <c r="J38" s="23">
        <v>2.1411299186634425</v>
      </c>
      <c r="K38" s="23">
        <v>2.0881512420312158</v>
      </c>
      <c r="L38" s="23">
        <v>2.077599472411519</v>
      </c>
      <c r="M38" s="23">
        <v>2.1525610024181141</v>
      </c>
      <c r="N38" s="23">
        <v>2.2978676632226867</v>
      </c>
      <c r="O38" s="24"/>
      <c r="P38" s="24"/>
      <c r="Q38" s="24"/>
      <c r="R38" s="24"/>
      <c r="S38" s="24"/>
      <c r="T38" s="24"/>
    </row>
    <row r="39" spans="1:21" s="16" customFormat="1" ht="12.6" customHeight="1" x14ac:dyDescent="0.2">
      <c r="A39" s="25" t="s">
        <v>2</v>
      </c>
      <c r="B39" s="26" t="s">
        <v>90</v>
      </c>
      <c r="C39" s="27">
        <v>1.8217037391720716</v>
      </c>
      <c r="D39" s="27">
        <v>1.7681626256910288</v>
      </c>
      <c r="E39" s="27">
        <v>2.0136682192138595</v>
      </c>
      <c r="F39" s="27">
        <v>2.340138423366561</v>
      </c>
      <c r="G39" s="27">
        <v>2.4380794846123708</v>
      </c>
      <c r="H39" s="27">
        <v>2.3723501501762936</v>
      </c>
      <c r="I39" s="27">
        <v>2.3806207286814955</v>
      </c>
      <c r="J39" s="27">
        <v>2.418926565968746</v>
      </c>
      <c r="K39" s="27">
        <v>2.3575501675880384</v>
      </c>
      <c r="L39" s="27">
        <v>2.3144561006398816</v>
      </c>
      <c r="M39" s="27">
        <v>2.3684325077264612</v>
      </c>
      <c r="N39" s="27">
        <v>2.5595264005571758</v>
      </c>
      <c r="O39" s="24"/>
      <c r="P39" s="24"/>
      <c r="Q39" s="24"/>
      <c r="R39" s="24"/>
      <c r="S39" s="24"/>
      <c r="T39" s="24"/>
    </row>
    <row r="40" spans="1:21" s="16" customFormat="1" ht="12.6" customHeight="1" x14ac:dyDescent="0.2">
      <c r="A40" s="25" t="s">
        <v>3</v>
      </c>
      <c r="B40" s="26" t="s">
        <v>92</v>
      </c>
      <c r="C40" s="27">
        <v>1.3413434149878296</v>
      </c>
      <c r="D40" s="27">
        <v>1.2533015692164275</v>
      </c>
      <c r="E40" s="27">
        <v>1.4138484644466311</v>
      </c>
      <c r="F40" s="27">
        <v>1.9006680822414419</v>
      </c>
      <c r="G40" s="27">
        <v>1.8385208969910405</v>
      </c>
      <c r="H40" s="27">
        <v>1.496711378113833</v>
      </c>
      <c r="I40" s="27">
        <v>1.3465223470920296</v>
      </c>
      <c r="J40" s="27">
        <v>1.2843751618416281</v>
      </c>
      <c r="K40" s="27">
        <v>1.2999119581542287</v>
      </c>
      <c r="L40" s="27">
        <v>1.36723807550883</v>
      </c>
      <c r="M40" s="27">
        <v>1.4811745818012325</v>
      </c>
      <c r="N40" s="27">
        <v>1.6779740017608367</v>
      </c>
      <c r="O40" s="24"/>
      <c r="P40" s="24"/>
      <c r="Q40" s="24"/>
      <c r="R40" s="24"/>
      <c r="S40" s="24"/>
      <c r="T40" s="24"/>
    </row>
    <row r="41" spans="1:21" s="16" customFormat="1" ht="12.6" customHeight="1" x14ac:dyDescent="0.2">
      <c r="A41" s="25" t="s">
        <v>4</v>
      </c>
      <c r="B41" s="26" t="s">
        <v>90</v>
      </c>
      <c r="C41" s="27">
        <v>1.25</v>
      </c>
      <c r="D41" s="27">
        <v>1.2322380106571935</v>
      </c>
      <c r="E41" s="27">
        <v>1.4031971580817051</v>
      </c>
      <c r="F41" s="27">
        <v>1.5730461811722911</v>
      </c>
      <c r="G41" s="27">
        <v>1.5763765541740675</v>
      </c>
      <c r="H41" s="27">
        <v>1.5674955595026643</v>
      </c>
      <c r="I41" s="27">
        <v>1.4897868561278864</v>
      </c>
      <c r="J41" s="27">
        <v>1.5541740674955595</v>
      </c>
      <c r="K41" s="27">
        <v>1.4886767317939609</v>
      </c>
      <c r="L41" s="27">
        <v>1.4620337477797514</v>
      </c>
      <c r="M41" s="27">
        <v>1.5430728241563056</v>
      </c>
      <c r="N41" s="27">
        <v>1.6585257548845471</v>
      </c>
      <c r="O41" s="24"/>
      <c r="P41" s="24"/>
      <c r="Q41" s="24"/>
      <c r="R41" s="24"/>
      <c r="S41" s="24"/>
      <c r="T41" s="24"/>
    </row>
    <row r="42" spans="1:21" s="16" customFormat="1" ht="12.6" customHeight="1" x14ac:dyDescent="0.2">
      <c r="A42" s="25" t="s">
        <v>5</v>
      </c>
      <c r="B42" s="26" t="s">
        <v>92</v>
      </c>
      <c r="C42" s="27">
        <v>0.86222967934377337</v>
      </c>
      <c r="D42" s="27">
        <v>0.6897837434750187</v>
      </c>
      <c r="E42" s="27">
        <v>1.1185682326621924</v>
      </c>
      <c r="F42" s="27">
        <v>1.3842281879194631</v>
      </c>
      <c r="G42" s="27">
        <v>1.4681208053691275</v>
      </c>
      <c r="H42" s="27">
        <v>1.3049962714392245</v>
      </c>
      <c r="I42" s="27">
        <v>1.2490678598061149</v>
      </c>
      <c r="J42" s="27">
        <v>1.3516032811334824</v>
      </c>
      <c r="K42" s="27">
        <v>1.267710663683818</v>
      </c>
      <c r="L42" s="27">
        <v>1.2910141685309471</v>
      </c>
      <c r="M42" s="27">
        <v>1.3982102908277405</v>
      </c>
      <c r="N42" s="27">
        <v>1.4261744966442953</v>
      </c>
      <c r="O42" s="24"/>
      <c r="P42" s="24"/>
      <c r="Q42" s="24"/>
      <c r="R42" s="24"/>
      <c r="S42" s="24"/>
      <c r="T42" s="24"/>
    </row>
    <row r="43" spans="1:21" s="16" customFormat="1" ht="12.6" customHeight="1" x14ac:dyDescent="0.2">
      <c r="A43" s="25" t="s">
        <v>6</v>
      </c>
      <c r="B43" s="26" t="s">
        <v>91</v>
      </c>
      <c r="C43" s="27">
        <v>1.0156703424260012</v>
      </c>
      <c r="D43" s="27">
        <v>0.92446729126938065</v>
      </c>
      <c r="E43" s="27">
        <v>1.4592488185059282</v>
      </c>
      <c r="F43" s="27">
        <v>1.6831108531630876</v>
      </c>
      <c r="G43" s="27">
        <v>1.6582372937567365</v>
      </c>
      <c r="H43" s="27">
        <v>1.513141530553022</v>
      </c>
      <c r="I43" s="27">
        <v>1.3680457673493078</v>
      </c>
      <c r="J43" s="27">
        <v>1.3929193267556588</v>
      </c>
      <c r="K43" s="27">
        <v>1.4592488185059282</v>
      </c>
      <c r="L43" s="27">
        <v>1.5007047508498466</v>
      </c>
      <c r="M43" s="27">
        <v>1.7452947516789652</v>
      </c>
      <c r="N43" s="27">
        <v>1.7908962772572756</v>
      </c>
      <c r="O43" s="24"/>
      <c r="P43" s="24"/>
      <c r="Q43" s="24"/>
      <c r="R43" s="24"/>
      <c r="S43" s="24"/>
      <c r="T43" s="24"/>
    </row>
    <row r="44" spans="1:21" s="16" customFormat="1" ht="12.6" customHeight="1" x14ac:dyDescent="0.2">
      <c r="A44" s="25" t="s">
        <v>8</v>
      </c>
      <c r="B44" s="26" t="s">
        <v>91</v>
      </c>
      <c r="C44" s="27">
        <v>2.0070367363218096</v>
      </c>
      <c r="D44" s="27">
        <v>2.0113100579747303</v>
      </c>
      <c r="E44" s="27">
        <v>2.2961981681694517</v>
      </c>
      <c r="F44" s="27">
        <v>2.5426263834878853</v>
      </c>
      <c r="G44" s="27">
        <v>2.6622793897696679</v>
      </c>
      <c r="H44" s="27">
        <v>2.6024528866287766</v>
      </c>
      <c r="I44" s="27">
        <v>2.601028446077803</v>
      </c>
      <c r="J44" s="27">
        <v>2.7192570118086121</v>
      </c>
      <c r="K44" s="27">
        <v>2.6594305086677208</v>
      </c>
      <c r="L44" s="27">
        <v>2.72637921456348</v>
      </c>
      <c r="M44" s="27">
        <v>2.7833568366024246</v>
      </c>
      <c r="N44" s="27">
        <v>2.8730965913137614</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3.6274794739519001</v>
      </c>
      <c r="D46" s="23">
        <v>3.5681416357867715</v>
      </c>
      <c r="E46" s="23">
        <v>3.7358618518249411</v>
      </c>
      <c r="F46" s="23">
        <v>4.1736297803289011</v>
      </c>
      <c r="G46" s="23">
        <v>4.0059095642907314</v>
      </c>
      <c r="H46" s="23">
        <v>3.7449441739930736</v>
      </c>
      <c r="I46" s="23">
        <v>3.5178861197897744</v>
      </c>
      <c r="J46" s="23">
        <v>3.535445275981496</v>
      </c>
      <c r="K46" s="23">
        <v>3.4518879120346826</v>
      </c>
      <c r="L46" s="23">
        <v>3.4633921867809829</v>
      </c>
      <c r="M46" s="23">
        <v>3.7134587904768828</v>
      </c>
      <c r="N46" s="23">
        <v>3.9138753663203274</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700</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686</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4"/>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78</v>
      </c>
      <c r="B1" s="1"/>
      <c r="C1" s="1"/>
      <c r="F1" s="9"/>
      <c r="M1" s="8" t="s">
        <v>111</v>
      </c>
      <c r="N1" s="1"/>
    </row>
    <row r="2" spans="1:27" ht="12.6"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265</v>
      </c>
      <c r="C5" s="14" t="s">
        <v>266</v>
      </c>
      <c r="D5" s="14" t="s">
        <v>267</v>
      </c>
      <c r="E5" s="14" t="s">
        <v>268</v>
      </c>
      <c r="F5" s="14" t="s">
        <v>269</v>
      </c>
      <c r="G5" s="14" t="s">
        <v>270</v>
      </c>
      <c r="H5" s="14" t="s">
        <v>271</v>
      </c>
      <c r="I5" s="14" t="s">
        <v>272</v>
      </c>
      <c r="J5" s="14" t="s">
        <v>273</v>
      </c>
      <c r="K5" s="14" t="s">
        <v>274</v>
      </c>
      <c r="L5" s="14" t="s">
        <v>275</v>
      </c>
      <c r="M5" s="39" t="s">
        <v>276</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21" t="s">
        <v>28</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6"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6" customHeight="1" x14ac:dyDescent="0.2">
      <c r="A10" s="21" t="s">
        <v>29</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6" customHeight="1" x14ac:dyDescent="0.2">
      <c r="A11" s="25" t="s">
        <v>19</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6" customHeight="1" x14ac:dyDescent="0.2">
      <c r="A12" s="25" t="s">
        <v>20</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6" customHeight="1" x14ac:dyDescent="0.2">
      <c r="A13" s="25" t="s">
        <v>22</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6"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6" customHeight="1" x14ac:dyDescent="0.2">
      <c r="A15" s="21" t="s">
        <v>24</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6" customHeight="1" x14ac:dyDescent="0.2">
      <c r="A16" s="25" t="s">
        <v>61</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6" customHeight="1" x14ac:dyDescent="0.2">
      <c r="A17" s="25" t="s">
        <v>9</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6" customHeight="1" x14ac:dyDescent="0.2">
      <c r="A18" s="25" t="s">
        <v>10</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6" customHeight="1" x14ac:dyDescent="0.2">
      <c r="A19" s="25" t="s">
        <v>21</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6"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6"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6" customHeight="1" x14ac:dyDescent="0.2">
      <c r="A22" s="21" t="s">
        <v>25</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6" customHeight="1" x14ac:dyDescent="0.2">
      <c r="A23" s="25" t="s">
        <v>11</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6" customHeight="1" x14ac:dyDescent="0.2">
      <c r="A24" s="25" t="s">
        <v>12</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6" customHeight="1" x14ac:dyDescent="0.2">
      <c r="A25" s="25" t="s">
        <v>16</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6"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6" customHeight="1" x14ac:dyDescent="0.2">
      <c r="A27" s="21" t="s">
        <v>0</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6"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6" customHeight="1" x14ac:dyDescent="0.2">
      <c r="A29" s="21" t="s">
        <v>26</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6" customHeight="1" x14ac:dyDescent="0.2">
      <c r="A30" s="25" t="s">
        <v>7</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6" customHeight="1" x14ac:dyDescent="0.2">
      <c r="A31" s="25" t="s">
        <v>13</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6" customHeight="1" x14ac:dyDescent="0.2">
      <c r="A32" s="25" t="s">
        <v>30</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6" customHeight="1" x14ac:dyDescent="0.2">
      <c r="A33" s="25" t="s">
        <v>31</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6" customHeight="1" x14ac:dyDescent="0.2">
      <c r="A34" s="25" t="s">
        <v>14</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6" customHeight="1" x14ac:dyDescent="0.2">
      <c r="A35" s="25" t="s">
        <v>15</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6" customHeight="1" x14ac:dyDescent="0.2">
      <c r="A36" s="25" t="s">
        <v>17</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6"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6" customHeight="1" x14ac:dyDescent="0.2">
      <c r="A38" s="21" t="s">
        <v>27</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6" customHeight="1" x14ac:dyDescent="0.2">
      <c r="A39" s="25" t="s">
        <v>2</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6" customHeight="1" x14ac:dyDescent="0.2">
      <c r="A40" s="25" t="s">
        <v>3</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6" customHeight="1" x14ac:dyDescent="0.2">
      <c r="A41" s="25" t="s">
        <v>4</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6" customHeight="1" x14ac:dyDescent="0.2">
      <c r="A42" s="25" t="s">
        <v>5</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6" customHeight="1" x14ac:dyDescent="0.2">
      <c r="A43" s="25" t="s">
        <v>6</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6" customHeight="1" x14ac:dyDescent="0.2">
      <c r="A44" s="25" t="s">
        <v>8</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6"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6" customHeight="1" x14ac:dyDescent="0.2">
      <c r="A46" s="21" t="s">
        <v>18</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6"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6"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6"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6"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6"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6"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6"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6"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6"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6"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6"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6"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6"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6"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6"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6"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6"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6"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6"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6"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6"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6"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6"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6"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116</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241</v>
      </c>
      <c r="D5" s="14" t="s">
        <v>242</v>
      </c>
      <c r="E5" s="14" t="s">
        <v>243</v>
      </c>
      <c r="F5" s="14" t="s">
        <v>244</v>
      </c>
      <c r="G5" s="14" t="s">
        <v>245</v>
      </c>
      <c r="H5" s="14" t="s">
        <v>246</v>
      </c>
      <c r="I5" s="14" t="s">
        <v>247</v>
      </c>
      <c r="J5" s="14" t="s">
        <v>248</v>
      </c>
      <c r="K5" s="14" t="s">
        <v>249</v>
      </c>
      <c r="L5" s="14" t="s">
        <v>250</v>
      </c>
      <c r="M5" s="14" t="s">
        <v>251</v>
      </c>
      <c r="N5" s="39" t="s">
        <v>252</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6" customHeight="1" x14ac:dyDescent="0.2">
      <c r="A11" s="25" t="s">
        <v>19</v>
      </c>
      <c r="B11" s="26" t="s">
        <v>90</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6" customHeight="1" x14ac:dyDescent="0.2">
      <c r="A12" s="25" t="s">
        <v>20</v>
      </c>
      <c r="B12" s="26" t="s">
        <v>90</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6" customHeight="1" x14ac:dyDescent="0.2">
      <c r="A13" s="25" t="s">
        <v>22</v>
      </c>
      <c r="B13" s="26" t="s">
        <v>90</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6" customHeight="1" x14ac:dyDescent="0.2">
      <c r="A16" s="25" t="s">
        <v>1</v>
      </c>
      <c r="B16" s="26" t="s">
        <v>90</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6" customHeight="1" x14ac:dyDescent="0.2">
      <c r="A17" s="25" t="s">
        <v>9</v>
      </c>
      <c r="B17" s="26" t="s">
        <v>90</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6" customHeight="1" x14ac:dyDescent="0.2">
      <c r="A18" s="25" t="s">
        <v>10</v>
      </c>
      <c r="B18" s="26" t="s">
        <v>90</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6" customHeight="1" x14ac:dyDescent="0.2">
      <c r="A19" s="25" t="s">
        <v>21</v>
      </c>
      <c r="B19" s="26" t="s">
        <v>90</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6" customHeight="1" x14ac:dyDescent="0.2">
      <c r="A20" s="25" t="s">
        <v>23</v>
      </c>
      <c r="B20" s="26" t="s">
        <v>91</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6" customHeight="1" x14ac:dyDescent="0.2">
      <c r="A23" s="25" t="s">
        <v>11</v>
      </c>
      <c r="B23" s="26" t="s">
        <v>90</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6" customHeight="1" x14ac:dyDescent="0.2">
      <c r="A24" s="25" t="s">
        <v>12</v>
      </c>
      <c r="B24" s="26" t="s">
        <v>90</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6" customHeight="1" x14ac:dyDescent="0.2">
      <c r="A25" s="25" t="s">
        <v>16</v>
      </c>
      <c r="B25" s="26" t="s">
        <v>90</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6" customHeight="1" x14ac:dyDescent="0.2">
      <c r="A30" s="25" t="s">
        <v>7</v>
      </c>
      <c r="B30" s="26" t="s">
        <v>91</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6" customHeight="1" x14ac:dyDescent="0.2">
      <c r="A31" s="25" t="s">
        <v>13</v>
      </c>
      <c r="B31" s="26" t="s">
        <v>91</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6" customHeight="1" x14ac:dyDescent="0.2">
      <c r="A32" s="25" t="s">
        <v>30</v>
      </c>
      <c r="B32" s="26" t="s">
        <v>91</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6" customHeight="1" x14ac:dyDescent="0.2">
      <c r="A33" s="25" t="s">
        <v>31</v>
      </c>
      <c r="B33" s="26" t="s">
        <v>92</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6" customHeight="1" x14ac:dyDescent="0.2">
      <c r="A34" s="25" t="s">
        <v>14</v>
      </c>
      <c r="B34" s="26" t="s">
        <v>90</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6" customHeight="1" x14ac:dyDescent="0.2">
      <c r="A35" s="25" t="s">
        <v>15</v>
      </c>
      <c r="B35" s="26" t="s">
        <v>90</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6" customHeight="1" x14ac:dyDescent="0.2">
      <c r="A36" s="25" t="s">
        <v>17</v>
      </c>
      <c r="B36" s="26" t="s">
        <v>90</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6" customHeight="1" x14ac:dyDescent="0.2">
      <c r="A39" s="25" t="s">
        <v>2</v>
      </c>
      <c r="B39" s="26" t="s">
        <v>90</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6" customHeight="1" x14ac:dyDescent="0.2">
      <c r="A40" s="25" t="s">
        <v>3</v>
      </c>
      <c r="B40" s="26" t="s">
        <v>92</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6" customHeight="1" x14ac:dyDescent="0.2">
      <c r="A41" s="25" t="s">
        <v>4</v>
      </c>
      <c r="B41" s="26" t="s">
        <v>90</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6" customHeight="1" x14ac:dyDescent="0.2">
      <c r="A42" s="25" t="s">
        <v>5</v>
      </c>
      <c r="B42" s="26" t="s">
        <v>91</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6" customHeight="1" x14ac:dyDescent="0.2">
      <c r="A43" s="25" t="s">
        <v>6</v>
      </c>
      <c r="B43" s="26" t="s">
        <v>91</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6" customHeight="1" x14ac:dyDescent="0.2">
      <c r="A44" s="25" t="s">
        <v>8</v>
      </c>
      <c r="B44" s="26" t="s">
        <v>91</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2.6"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6"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34" t="s">
        <v>114</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B63" s="24"/>
      <c r="C63" s="24"/>
      <c r="D63" s="24"/>
      <c r="E63" s="24"/>
      <c r="F63" s="24"/>
      <c r="G63" s="24"/>
      <c r="H63" s="24"/>
      <c r="I63" s="24"/>
      <c r="J63" s="24"/>
      <c r="K63" s="24"/>
      <c r="L63" s="24"/>
      <c r="M63" s="24"/>
      <c r="N63" s="24"/>
      <c r="O63" s="24"/>
      <c r="P63" s="24"/>
      <c r="Q63" s="24"/>
      <c r="R63" s="24"/>
      <c r="S63" s="24"/>
      <c r="T63" s="24"/>
    </row>
    <row r="64" spans="1:20" ht="12.6" customHeight="1" x14ac:dyDescent="0.25">
      <c r="A64" s="1"/>
      <c r="B64" s="4"/>
      <c r="C64" s="4"/>
      <c r="D64" s="4"/>
      <c r="E64" s="4"/>
      <c r="F64" s="4"/>
      <c r="G64" s="4"/>
      <c r="H64" s="4"/>
      <c r="I64" s="4"/>
      <c r="J64" s="4"/>
      <c r="K64" s="4"/>
      <c r="L64" s="4"/>
      <c r="M64" s="4"/>
      <c r="N64" s="4"/>
      <c r="O64" s="4"/>
      <c r="P64" s="4"/>
      <c r="Q64" s="4"/>
      <c r="R64" s="4"/>
      <c r="S64" s="4"/>
      <c r="T64" s="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dimension ref="A1:U106"/>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0" ht="12.6" customHeight="1" x14ac:dyDescent="0.25">
      <c r="A1" s="7" t="s">
        <v>117</v>
      </c>
      <c r="B1" s="1"/>
      <c r="C1" s="1"/>
      <c r="D1" s="1"/>
      <c r="G1" s="9"/>
      <c r="N1" s="8" t="s">
        <v>111</v>
      </c>
    </row>
    <row r="2" spans="1:20" ht="12.6"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6" customHeight="1" x14ac:dyDescent="0.2">
      <c r="A5" s="12"/>
      <c r="B5" s="13" t="s">
        <v>93</v>
      </c>
      <c r="C5" s="14" t="s">
        <v>229</v>
      </c>
      <c r="D5" s="14" t="s">
        <v>230</v>
      </c>
      <c r="E5" s="14" t="s">
        <v>231</v>
      </c>
      <c r="F5" s="14" t="s">
        <v>232</v>
      </c>
      <c r="G5" s="14" t="s">
        <v>233</v>
      </c>
      <c r="H5" s="14" t="s">
        <v>234</v>
      </c>
      <c r="I5" s="14" t="s">
        <v>235</v>
      </c>
      <c r="J5" s="14" t="s">
        <v>236</v>
      </c>
      <c r="K5" s="14" t="s">
        <v>237</v>
      </c>
      <c r="L5" s="14" t="s">
        <v>238</v>
      </c>
      <c r="M5" s="14" t="s">
        <v>239</v>
      </c>
      <c r="N5" s="39" t="s">
        <v>240</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6" customHeight="1" x14ac:dyDescent="0.2">
      <c r="A8" s="21" t="s">
        <v>28</v>
      </c>
      <c r="B8" s="22" t="s">
        <v>90</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6" customHeight="1" x14ac:dyDescent="0.2">
      <c r="A9" s="25"/>
      <c r="B9" s="26"/>
      <c r="C9" s="27"/>
      <c r="D9" s="27"/>
      <c r="E9" s="27"/>
      <c r="F9" s="27"/>
      <c r="G9" s="27"/>
      <c r="H9" s="27"/>
      <c r="I9" s="27"/>
      <c r="J9" s="27"/>
      <c r="K9" s="27"/>
      <c r="L9" s="27"/>
      <c r="M9" s="27"/>
      <c r="N9" s="27"/>
      <c r="O9" s="24"/>
      <c r="P9" s="24"/>
      <c r="Q9" s="24"/>
      <c r="R9" s="24"/>
      <c r="S9" s="24"/>
      <c r="T9" s="24"/>
    </row>
    <row r="10" spans="1:20" s="16" customFormat="1" ht="12.6" customHeight="1" x14ac:dyDescent="0.2">
      <c r="A10" s="21" t="s">
        <v>29</v>
      </c>
      <c r="B10" s="22" t="s">
        <v>90</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6" customHeight="1" x14ac:dyDescent="0.2">
      <c r="A11" s="25" t="s">
        <v>19</v>
      </c>
      <c r="B11" s="26" t="s">
        <v>90</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6" customHeight="1" x14ac:dyDescent="0.2">
      <c r="A12" s="25" t="s">
        <v>20</v>
      </c>
      <c r="B12" s="26" t="s">
        <v>90</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6" customHeight="1" x14ac:dyDescent="0.2">
      <c r="A13" s="25" t="s">
        <v>22</v>
      </c>
      <c r="B13" s="26" t="s">
        <v>90</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6"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6" customHeight="1" x14ac:dyDescent="0.2">
      <c r="A15" s="21" t="s">
        <v>24</v>
      </c>
      <c r="B15" s="22" t="s">
        <v>90</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6" customHeight="1" x14ac:dyDescent="0.2">
      <c r="A16" s="25" t="s">
        <v>1</v>
      </c>
      <c r="B16" s="26" t="s">
        <v>90</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6" customHeight="1" x14ac:dyDescent="0.2">
      <c r="A17" s="25" t="s">
        <v>9</v>
      </c>
      <c r="B17" s="26" t="s">
        <v>90</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6" customHeight="1" x14ac:dyDescent="0.2">
      <c r="A18" s="25" t="s">
        <v>10</v>
      </c>
      <c r="B18" s="26" t="s">
        <v>90</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6" customHeight="1" x14ac:dyDescent="0.2">
      <c r="A19" s="25" t="s">
        <v>21</v>
      </c>
      <c r="B19" s="26" t="s">
        <v>90</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6" customHeight="1" x14ac:dyDescent="0.2">
      <c r="A20" s="25" t="s">
        <v>23</v>
      </c>
      <c r="B20" s="26" t="s">
        <v>91</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6"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6" customHeight="1" x14ac:dyDescent="0.2">
      <c r="A22" s="21" t="s">
        <v>25</v>
      </c>
      <c r="B22" s="22" t="s">
        <v>90</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6" customHeight="1" x14ac:dyDescent="0.2">
      <c r="A23" s="25" t="s">
        <v>11</v>
      </c>
      <c r="B23" s="26" t="s">
        <v>90</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6" customHeight="1" x14ac:dyDescent="0.2">
      <c r="A24" s="25" t="s">
        <v>12</v>
      </c>
      <c r="B24" s="26" t="s">
        <v>90</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6" customHeight="1" x14ac:dyDescent="0.2">
      <c r="A25" s="25" t="s">
        <v>16</v>
      </c>
      <c r="B25" s="26" t="s">
        <v>90</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6"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6" customHeight="1" x14ac:dyDescent="0.2">
      <c r="A27" s="21" t="s">
        <v>0</v>
      </c>
      <c r="B27" s="22" t="s">
        <v>90</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6"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6" customHeight="1" x14ac:dyDescent="0.2">
      <c r="A29" s="21" t="s">
        <v>26</v>
      </c>
      <c r="B29" s="22" t="s">
        <v>90</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6" customHeight="1" x14ac:dyDescent="0.2">
      <c r="A30" s="25" t="s">
        <v>7</v>
      </c>
      <c r="B30" s="26" t="s">
        <v>91</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6" customHeight="1" x14ac:dyDescent="0.2">
      <c r="A31" s="25" t="s">
        <v>13</v>
      </c>
      <c r="B31" s="26" t="s">
        <v>91</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6" customHeight="1" x14ac:dyDescent="0.2">
      <c r="A32" s="25" t="s">
        <v>30</v>
      </c>
      <c r="B32" s="26" t="s">
        <v>91</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6" customHeight="1" x14ac:dyDescent="0.2">
      <c r="A33" s="25" t="s">
        <v>31</v>
      </c>
      <c r="B33" s="26" t="s">
        <v>92</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6" customHeight="1" x14ac:dyDescent="0.2">
      <c r="A34" s="25" t="s">
        <v>14</v>
      </c>
      <c r="B34" s="26" t="s">
        <v>90</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6" customHeight="1" x14ac:dyDescent="0.2">
      <c r="A35" s="25" t="s">
        <v>15</v>
      </c>
      <c r="B35" s="26" t="s">
        <v>90</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6" customHeight="1" x14ac:dyDescent="0.2">
      <c r="A36" s="25" t="s">
        <v>17</v>
      </c>
      <c r="B36" s="26" t="s">
        <v>90</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6" customHeight="1" x14ac:dyDescent="0.2">
      <c r="A38" s="21" t="s">
        <v>27</v>
      </c>
      <c r="B38" s="22" t="s">
        <v>90</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6" customHeight="1" x14ac:dyDescent="0.2">
      <c r="A39" s="25" t="s">
        <v>2</v>
      </c>
      <c r="B39" s="26" t="s">
        <v>90</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6" customHeight="1" x14ac:dyDescent="0.2">
      <c r="A40" s="25" t="s">
        <v>3</v>
      </c>
      <c r="B40" s="26" t="s">
        <v>92</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6" customHeight="1" x14ac:dyDescent="0.2">
      <c r="A41" s="25" t="s">
        <v>4</v>
      </c>
      <c r="B41" s="26" t="s">
        <v>90</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6" customHeight="1" x14ac:dyDescent="0.2">
      <c r="A42" s="25" t="s">
        <v>5</v>
      </c>
      <c r="B42" s="26" t="s">
        <v>91</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6" customHeight="1" x14ac:dyDescent="0.2">
      <c r="A43" s="25" t="s">
        <v>6</v>
      </c>
      <c r="B43" s="26" t="s">
        <v>91</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6" customHeight="1" x14ac:dyDescent="0.2">
      <c r="A44" s="25" t="s">
        <v>8</v>
      </c>
      <c r="B44" s="26" t="s">
        <v>91</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6" customHeight="1" x14ac:dyDescent="0.2">
      <c r="A46" s="21" t="s">
        <v>18</v>
      </c>
      <c r="B46" s="22" t="s">
        <v>90</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6" customHeight="1" x14ac:dyDescent="0.2">
      <c r="A49" s="30" t="s">
        <v>94</v>
      </c>
      <c r="B49" s="24"/>
      <c r="C49" s="24"/>
      <c r="D49" s="24"/>
      <c r="E49" s="24"/>
      <c r="F49" s="24"/>
      <c r="G49" s="24"/>
      <c r="H49" s="24"/>
      <c r="I49" s="24"/>
      <c r="J49" s="24"/>
      <c r="K49" s="24"/>
      <c r="L49" s="24"/>
      <c r="M49" s="24"/>
      <c r="N49" s="24"/>
      <c r="O49" s="24"/>
      <c r="P49" s="24"/>
    </row>
    <row r="50" spans="1:20" s="16" customFormat="1" ht="12.6" customHeight="1" x14ac:dyDescent="0.2">
      <c r="A50" s="31" t="s">
        <v>97</v>
      </c>
      <c r="B50" s="24"/>
      <c r="C50" s="24"/>
      <c r="D50" s="24"/>
      <c r="E50" s="24"/>
      <c r="F50" s="24"/>
      <c r="G50" s="24"/>
      <c r="H50" s="24"/>
      <c r="I50" s="24"/>
      <c r="J50" s="24"/>
      <c r="K50" s="24"/>
      <c r="L50" s="24"/>
      <c r="M50" s="24"/>
      <c r="N50" s="24"/>
      <c r="O50" s="24"/>
      <c r="P50" s="24"/>
    </row>
    <row r="51" spans="1:20" s="16" customFormat="1" ht="12.6" customHeight="1" x14ac:dyDescent="0.2">
      <c r="A51" s="31" t="s">
        <v>102</v>
      </c>
      <c r="B51" s="24"/>
      <c r="C51" s="24"/>
      <c r="D51" s="24"/>
      <c r="E51" s="24"/>
      <c r="F51" s="24"/>
      <c r="G51" s="24"/>
      <c r="H51" s="24"/>
      <c r="I51" s="24"/>
      <c r="J51" s="24"/>
      <c r="K51" s="24"/>
      <c r="L51" s="24"/>
      <c r="M51" s="24"/>
      <c r="N51" s="24"/>
      <c r="O51" s="24"/>
      <c r="P51" s="24"/>
    </row>
    <row r="52" spans="1:20" s="16" customFormat="1" ht="12.6" customHeight="1" x14ac:dyDescent="0.2">
      <c r="A52" s="31" t="s">
        <v>103</v>
      </c>
      <c r="B52" s="24"/>
      <c r="C52" s="24"/>
      <c r="D52" s="24"/>
      <c r="E52" s="24"/>
      <c r="F52" s="24"/>
      <c r="G52" s="24"/>
      <c r="H52" s="24"/>
      <c r="I52" s="24"/>
      <c r="J52" s="24"/>
      <c r="K52" s="24"/>
      <c r="L52" s="24"/>
      <c r="M52" s="24"/>
      <c r="N52" s="24"/>
      <c r="O52" s="24"/>
      <c r="P52" s="24"/>
    </row>
    <row r="53" spans="1:20" s="16" customFormat="1" ht="12.6" customHeight="1" x14ac:dyDescent="0.2">
      <c r="A53" s="31" t="s">
        <v>98</v>
      </c>
      <c r="B53" s="24"/>
      <c r="C53" s="24"/>
      <c r="D53" s="24"/>
      <c r="E53" s="24"/>
      <c r="F53" s="24"/>
      <c r="G53" s="24"/>
      <c r="H53" s="24"/>
      <c r="I53" s="24"/>
      <c r="J53" s="24"/>
      <c r="K53" s="24"/>
      <c r="L53" s="24"/>
      <c r="M53" s="24"/>
      <c r="N53" s="24"/>
      <c r="O53" s="24"/>
      <c r="P53" s="24"/>
    </row>
    <row r="54" spans="1:20" s="16" customFormat="1" ht="12.6" customHeight="1" x14ac:dyDescent="0.2">
      <c r="A54" s="31" t="s">
        <v>99</v>
      </c>
      <c r="B54" s="24"/>
      <c r="C54" s="24"/>
      <c r="D54" s="24"/>
      <c r="E54" s="24"/>
      <c r="F54" s="24"/>
      <c r="G54" s="24"/>
      <c r="H54" s="24"/>
      <c r="I54" s="24"/>
      <c r="J54" s="24"/>
      <c r="K54" s="24"/>
      <c r="L54" s="24"/>
      <c r="M54" s="24"/>
      <c r="N54" s="24"/>
      <c r="O54" s="24"/>
      <c r="P54" s="24"/>
    </row>
    <row r="55" spans="1:20" s="16" customFormat="1" ht="12.6" customHeight="1" x14ac:dyDescent="0.2">
      <c r="A55" s="31" t="s">
        <v>100</v>
      </c>
      <c r="B55" s="24"/>
      <c r="C55" s="24"/>
      <c r="D55" s="24"/>
      <c r="E55" s="24"/>
      <c r="F55" s="24"/>
      <c r="G55" s="24"/>
      <c r="H55" s="24"/>
      <c r="I55" s="24"/>
      <c r="J55" s="24"/>
      <c r="K55" s="24"/>
      <c r="L55" s="24"/>
      <c r="M55" s="24"/>
      <c r="N55" s="24"/>
      <c r="O55" s="24"/>
      <c r="P55" s="24"/>
    </row>
    <row r="56" spans="1:20" s="16" customFormat="1" ht="12.6" customHeight="1" x14ac:dyDescent="0.2">
      <c r="A56" s="31" t="s">
        <v>101</v>
      </c>
      <c r="B56" s="24"/>
      <c r="C56" s="24"/>
      <c r="D56" s="24"/>
      <c r="E56" s="24"/>
      <c r="F56" s="24"/>
      <c r="G56" s="24"/>
      <c r="H56" s="24"/>
      <c r="I56" s="24"/>
      <c r="J56" s="24"/>
      <c r="K56" s="24"/>
      <c r="L56" s="24"/>
      <c r="M56" s="24"/>
      <c r="N56" s="24"/>
      <c r="O56" s="24"/>
      <c r="P56" s="24"/>
    </row>
    <row r="57" spans="1:20" s="16" customFormat="1" ht="165.6" customHeight="1" x14ac:dyDescent="0.2">
      <c r="A57" s="41" t="s">
        <v>112</v>
      </c>
      <c r="B57" s="42"/>
      <c r="C57" s="42"/>
      <c r="D57" s="42"/>
      <c r="E57" s="42"/>
      <c r="F57" s="42"/>
      <c r="G57" s="42"/>
      <c r="H57" s="42"/>
      <c r="I57" s="42"/>
      <c r="J57" s="42"/>
      <c r="K57" s="42"/>
      <c r="L57" s="42"/>
      <c r="M57" s="42"/>
      <c r="N57" s="38"/>
      <c r="O57" s="24"/>
      <c r="P57" s="24"/>
    </row>
    <row r="58" spans="1:20" s="16" customFormat="1" ht="12.6"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6" customHeight="1" x14ac:dyDescent="0.2">
      <c r="A59" s="25" t="s">
        <v>89</v>
      </c>
      <c r="B59" s="24"/>
      <c r="C59" s="24"/>
      <c r="D59" s="24"/>
      <c r="E59" s="24"/>
      <c r="F59" s="24"/>
      <c r="G59" s="24"/>
      <c r="H59" s="24"/>
      <c r="I59" s="24"/>
      <c r="J59" s="24"/>
      <c r="K59" s="24"/>
      <c r="L59" s="24"/>
      <c r="M59" s="24"/>
      <c r="N59" s="24"/>
      <c r="O59" s="24"/>
      <c r="P59" s="24"/>
      <c r="Q59" s="24"/>
      <c r="R59" s="24"/>
      <c r="S59" s="24"/>
      <c r="T59" s="24"/>
    </row>
    <row r="60" spans="1:20" s="16" customFormat="1" ht="12.6"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6" customHeight="1" x14ac:dyDescent="0.2">
      <c r="A61" s="32" t="s">
        <v>32</v>
      </c>
      <c r="B61" s="24"/>
      <c r="C61" s="24"/>
      <c r="D61" s="24"/>
      <c r="E61" s="24"/>
      <c r="F61" s="24"/>
      <c r="G61" s="24"/>
      <c r="H61" s="24"/>
      <c r="I61" s="24"/>
      <c r="J61" s="24"/>
      <c r="K61" s="24"/>
      <c r="L61" s="24"/>
      <c r="M61" s="24"/>
      <c r="N61" s="24"/>
      <c r="O61" s="24"/>
      <c r="P61" s="24"/>
      <c r="Q61" s="24"/>
      <c r="R61" s="24"/>
      <c r="S61" s="24"/>
      <c r="T61" s="24"/>
    </row>
    <row r="62" spans="1:20" s="16" customFormat="1" ht="12.6" customHeight="1" x14ac:dyDescent="0.2">
      <c r="A62" s="33" t="s">
        <v>107</v>
      </c>
      <c r="B62" s="24"/>
      <c r="C62" s="24"/>
      <c r="D62" s="24"/>
      <c r="E62" s="24"/>
      <c r="F62" s="24"/>
      <c r="G62" s="24"/>
      <c r="H62" s="24"/>
      <c r="I62" s="24"/>
      <c r="J62" s="24"/>
      <c r="K62" s="24"/>
      <c r="L62" s="24"/>
      <c r="M62" s="24"/>
      <c r="N62" s="24"/>
      <c r="O62" s="24"/>
      <c r="P62" s="24"/>
      <c r="Q62" s="24"/>
      <c r="R62" s="24"/>
      <c r="S62" s="24"/>
      <c r="T62" s="24"/>
    </row>
    <row r="63" spans="1:20" s="16" customFormat="1" ht="12.6" customHeight="1" x14ac:dyDescent="0.2">
      <c r="A63" s="34" t="s">
        <v>33</v>
      </c>
      <c r="B63" s="24"/>
      <c r="C63" s="24"/>
      <c r="D63" s="24"/>
      <c r="E63" s="24"/>
      <c r="F63" s="24"/>
      <c r="G63" s="24"/>
      <c r="H63" s="24"/>
      <c r="I63" s="24"/>
      <c r="J63" s="24"/>
      <c r="K63" s="24"/>
      <c r="L63" s="24"/>
      <c r="M63" s="24"/>
      <c r="N63" s="24"/>
      <c r="O63" s="24"/>
      <c r="P63" s="24"/>
      <c r="Q63" s="24"/>
      <c r="R63" s="24"/>
      <c r="S63" s="24"/>
      <c r="T63" s="24"/>
    </row>
    <row r="64" spans="1:20" s="16" customFormat="1" ht="12.6" customHeight="1" x14ac:dyDescent="0.2">
      <c r="A64" s="25"/>
      <c r="B64" s="24"/>
      <c r="C64" s="24"/>
      <c r="D64" s="24"/>
      <c r="E64" s="24"/>
      <c r="F64" s="24"/>
      <c r="G64" s="24"/>
      <c r="H64" s="24"/>
      <c r="I64" s="24"/>
      <c r="J64" s="24"/>
      <c r="K64" s="24"/>
      <c r="L64" s="24"/>
      <c r="M64" s="24"/>
      <c r="N64" s="24"/>
      <c r="O64" s="24"/>
      <c r="P64" s="24"/>
      <c r="Q64" s="24"/>
      <c r="R64" s="24"/>
      <c r="S64" s="24"/>
      <c r="T64" s="24"/>
    </row>
    <row r="65" spans="1:20" ht="12.6" customHeight="1" x14ac:dyDescent="0.25">
      <c r="A65" s="1"/>
      <c r="B65" s="4"/>
      <c r="C65" s="4"/>
      <c r="D65" s="4"/>
      <c r="E65" s="4"/>
      <c r="F65" s="4"/>
      <c r="G65" s="4"/>
      <c r="H65" s="4"/>
      <c r="I65" s="4"/>
      <c r="J65" s="4"/>
      <c r="K65" s="4"/>
      <c r="L65" s="4"/>
      <c r="M65" s="4"/>
      <c r="N65" s="4"/>
      <c r="O65" s="4"/>
      <c r="P65" s="4"/>
      <c r="Q65" s="4"/>
      <c r="R65" s="4"/>
      <c r="S65" s="4"/>
      <c r="T65" s="4"/>
    </row>
    <row r="66" spans="1:20" ht="12.6" customHeight="1" x14ac:dyDescent="0.25">
      <c r="A66" s="1"/>
      <c r="B66" s="4"/>
      <c r="C66" s="4"/>
      <c r="D66" s="4"/>
      <c r="E66" s="4"/>
      <c r="F66" s="4"/>
      <c r="G66" s="4"/>
      <c r="H66" s="4"/>
      <c r="I66" s="4"/>
      <c r="J66" s="4"/>
      <c r="K66" s="4"/>
      <c r="L66" s="4"/>
      <c r="M66" s="4"/>
      <c r="N66" s="4"/>
      <c r="O66" s="4"/>
      <c r="P66" s="4"/>
      <c r="Q66" s="4"/>
      <c r="R66" s="4"/>
      <c r="S66" s="4"/>
      <c r="T66" s="4"/>
    </row>
    <row r="67" spans="1:20" ht="12.6" customHeight="1" x14ac:dyDescent="0.25">
      <c r="A67" s="1"/>
      <c r="B67" s="4"/>
      <c r="C67" s="4"/>
      <c r="D67" s="4"/>
      <c r="E67" s="4"/>
      <c r="F67" s="4"/>
      <c r="G67" s="4"/>
      <c r="H67" s="4"/>
      <c r="I67" s="4"/>
      <c r="J67" s="4"/>
      <c r="K67" s="4"/>
      <c r="L67" s="4"/>
      <c r="M67" s="4"/>
      <c r="N67" s="4"/>
      <c r="O67" s="4"/>
      <c r="P67" s="4"/>
      <c r="Q67" s="4"/>
      <c r="R67" s="4"/>
      <c r="S67" s="4"/>
      <c r="T67" s="4"/>
    </row>
    <row r="68" spans="1:20" ht="12.6" customHeight="1" x14ac:dyDescent="0.25">
      <c r="A68" s="1"/>
      <c r="B68" s="4"/>
      <c r="C68" s="4"/>
      <c r="D68" s="4"/>
      <c r="E68" s="4"/>
      <c r="F68" s="4"/>
      <c r="G68" s="4"/>
      <c r="H68" s="4"/>
      <c r="I68" s="4"/>
      <c r="J68" s="4"/>
      <c r="K68" s="4"/>
      <c r="L68" s="4"/>
      <c r="M68" s="4"/>
      <c r="N68" s="4"/>
      <c r="O68" s="4"/>
      <c r="P68" s="4"/>
      <c r="Q68" s="4"/>
      <c r="R68" s="4"/>
      <c r="S68" s="4"/>
      <c r="T68" s="4"/>
    </row>
    <row r="69" spans="1:20" ht="12.6" customHeight="1" x14ac:dyDescent="0.25">
      <c r="A69" s="1"/>
      <c r="B69" s="4"/>
      <c r="C69" s="4"/>
      <c r="D69" s="4"/>
      <c r="E69" s="4"/>
      <c r="F69" s="4"/>
      <c r="G69" s="4"/>
      <c r="H69" s="4"/>
      <c r="I69" s="4"/>
      <c r="J69" s="4"/>
      <c r="K69" s="4"/>
      <c r="L69" s="4"/>
      <c r="M69" s="4"/>
      <c r="N69" s="4"/>
      <c r="O69" s="4"/>
      <c r="P69" s="4"/>
      <c r="Q69" s="4"/>
      <c r="R69" s="4"/>
      <c r="S69" s="4"/>
      <c r="T69" s="4"/>
    </row>
    <row r="70" spans="1:20" ht="12.6" customHeight="1" x14ac:dyDescent="0.25">
      <c r="A70" s="1"/>
      <c r="B70" s="4"/>
      <c r="C70" s="4"/>
      <c r="D70" s="4"/>
      <c r="E70" s="4"/>
      <c r="F70" s="4"/>
      <c r="G70" s="4"/>
      <c r="H70" s="4"/>
      <c r="I70" s="4"/>
      <c r="J70" s="4"/>
      <c r="K70" s="4"/>
      <c r="L70" s="4"/>
      <c r="M70" s="4"/>
      <c r="N70" s="4"/>
      <c r="O70" s="4"/>
      <c r="P70" s="4"/>
      <c r="Q70" s="4"/>
      <c r="R70" s="4"/>
      <c r="S70" s="4"/>
      <c r="T70" s="4"/>
    </row>
    <row r="71" spans="1:20" ht="12.6" customHeight="1" x14ac:dyDescent="0.25">
      <c r="A71" s="1"/>
      <c r="B71" s="4"/>
      <c r="C71" s="4"/>
      <c r="D71" s="4"/>
      <c r="E71" s="4"/>
      <c r="F71" s="4"/>
      <c r="G71" s="4"/>
      <c r="H71" s="4"/>
      <c r="I71" s="4"/>
      <c r="J71" s="4"/>
      <c r="K71" s="4"/>
      <c r="L71" s="4"/>
      <c r="M71" s="4"/>
      <c r="N71" s="4"/>
      <c r="O71" s="4"/>
      <c r="P71" s="4"/>
      <c r="Q71" s="4"/>
      <c r="R71" s="4"/>
      <c r="S71" s="4"/>
      <c r="T71" s="4"/>
    </row>
    <row r="72" spans="1:20" ht="12.6" customHeight="1" x14ac:dyDescent="0.25">
      <c r="A72" s="1"/>
      <c r="B72" s="4"/>
      <c r="C72" s="4"/>
      <c r="D72" s="4"/>
      <c r="E72" s="4"/>
      <c r="F72" s="4"/>
      <c r="G72" s="4"/>
      <c r="H72" s="4"/>
      <c r="I72" s="4"/>
      <c r="J72" s="4"/>
      <c r="K72" s="4"/>
      <c r="L72" s="4"/>
      <c r="M72" s="4"/>
      <c r="N72" s="4"/>
      <c r="O72" s="4"/>
      <c r="P72" s="4"/>
      <c r="Q72" s="4"/>
      <c r="R72" s="4"/>
      <c r="S72" s="4"/>
      <c r="T72" s="4"/>
    </row>
    <row r="73" spans="1:20" ht="12.6" customHeight="1" x14ac:dyDescent="0.25">
      <c r="A73" s="1"/>
      <c r="B73" s="4"/>
      <c r="C73" s="4"/>
      <c r="D73" s="4"/>
      <c r="E73" s="4"/>
      <c r="F73" s="4"/>
      <c r="G73" s="4"/>
      <c r="H73" s="4"/>
      <c r="I73" s="4"/>
      <c r="J73" s="4"/>
      <c r="K73" s="4"/>
      <c r="L73" s="4"/>
      <c r="M73" s="4"/>
      <c r="N73" s="4"/>
      <c r="O73" s="4"/>
      <c r="P73" s="4"/>
      <c r="Q73" s="4"/>
      <c r="R73" s="4"/>
      <c r="S73" s="4"/>
      <c r="T73" s="4"/>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row r="96" spans="1:20" ht="12.6" customHeight="1" x14ac:dyDescent="0.25">
      <c r="A96" s="1"/>
      <c r="B96" s="4"/>
      <c r="C96" s="4"/>
      <c r="D96" s="4"/>
      <c r="E96" s="4"/>
      <c r="F96" s="4"/>
      <c r="G96" s="4"/>
      <c r="H96" s="4"/>
      <c r="I96" s="4"/>
      <c r="J96" s="4"/>
      <c r="K96" s="4"/>
      <c r="L96" s="4"/>
      <c r="M96" s="4"/>
      <c r="N96" s="4"/>
      <c r="O96" s="4"/>
      <c r="P96" s="4"/>
      <c r="Q96" s="4"/>
      <c r="R96" s="4"/>
      <c r="S96" s="4"/>
      <c r="T96" s="4"/>
    </row>
    <row r="97" spans="1:20" ht="12.6" customHeight="1" x14ac:dyDescent="0.25">
      <c r="A97" s="1"/>
      <c r="B97" s="4"/>
      <c r="C97" s="4"/>
      <c r="D97" s="4"/>
      <c r="E97" s="4"/>
      <c r="F97" s="4"/>
      <c r="G97" s="4"/>
      <c r="H97" s="4"/>
      <c r="I97" s="4"/>
      <c r="J97" s="4"/>
      <c r="K97" s="4"/>
      <c r="L97" s="4"/>
      <c r="M97" s="4"/>
      <c r="N97" s="4"/>
      <c r="O97" s="4"/>
      <c r="P97" s="4"/>
      <c r="Q97" s="4"/>
      <c r="R97" s="4"/>
      <c r="S97" s="4"/>
      <c r="T97" s="4"/>
    </row>
    <row r="98" spans="1:20" ht="12.6" customHeight="1" x14ac:dyDescent="0.25">
      <c r="A98" s="1"/>
      <c r="B98" s="4"/>
      <c r="C98" s="4"/>
      <c r="D98" s="4"/>
      <c r="E98" s="4"/>
      <c r="F98" s="4"/>
      <c r="G98" s="4"/>
      <c r="H98" s="4"/>
      <c r="I98" s="4"/>
      <c r="J98" s="4"/>
      <c r="K98" s="4"/>
      <c r="L98" s="4"/>
      <c r="M98" s="4"/>
      <c r="N98" s="4"/>
      <c r="O98" s="4"/>
      <c r="P98" s="4"/>
      <c r="Q98" s="4"/>
      <c r="R98" s="4"/>
      <c r="S98" s="4"/>
      <c r="T98" s="4"/>
    </row>
    <row r="99" spans="1:20" ht="12.6" customHeight="1" x14ac:dyDescent="0.25">
      <c r="A99" s="1"/>
      <c r="B99" s="4"/>
      <c r="C99" s="4"/>
      <c r="D99" s="4"/>
      <c r="E99" s="4"/>
      <c r="F99" s="4"/>
      <c r="G99" s="4"/>
      <c r="H99" s="4"/>
      <c r="I99" s="4"/>
      <c r="J99" s="4"/>
      <c r="K99" s="4"/>
      <c r="L99" s="4"/>
      <c r="M99" s="4"/>
      <c r="N99" s="4"/>
      <c r="O99" s="4"/>
      <c r="P99" s="4"/>
      <c r="Q99" s="4"/>
      <c r="R99" s="4"/>
      <c r="S99" s="4"/>
      <c r="T99" s="4"/>
    </row>
    <row r="100" spans="1:20" ht="12.6" customHeight="1" x14ac:dyDescent="0.25">
      <c r="A100" s="1"/>
      <c r="B100" s="4"/>
      <c r="C100" s="4"/>
      <c r="D100" s="4"/>
      <c r="E100" s="4"/>
      <c r="F100" s="4"/>
      <c r="G100" s="4"/>
      <c r="H100" s="4"/>
      <c r="I100" s="4"/>
      <c r="J100" s="4"/>
      <c r="K100" s="4"/>
      <c r="L100" s="4"/>
      <c r="M100" s="4"/>
      <c r="N100" s="4"/>
      <c r="O100" s="4"/>
      <c r="P100" s="4"/>
      <c r="Q100" s="4"/>
      <c r="R100" s="4"/>
      <c r="S100" s="4"/>
      <c r="T100" s="4"/>
    </row>
    <row r="101" spans="1:20" ht="12.6" customHeight="1" x14ac:dyDescent="0.25">
      <c r="A101" s="1"/>
      <c r="B101" s="4"/>
      <c r="C101" s="4"/>
      <c r="D101" s="4"/>
      <c r="E101" s="4"/>
      <c r="F101" s="4"/>
      <c r="G101" s="4"/>
      <c r="H101" s="4"/>
      <c r="I101" s="4"/>
      <c r="J101" s="4"/>
      <c r="K101" s="4"/>
      <c r="L101" s="4"/>
      <c r="M101" s="4"/>
      <c r="N101" s="4"/>
      <c r="O101" s="4"/>
      <c r="P101" s="4"/>
      <c r="Q101" s="4"/>
      <c r="R101" s="4"/>
      <c r="S101" s="4"/>
      <c r="T101" s="4"/>
    </row>
    <row r="102" spans="1:20" ht="12.6" customHeight="1" x14ac:dyDescent="0.25">
      <c r="A102" s="1"/>
      <c r="B102" s="4"/>
      <c r="C102" s="4"/>
      <c r="D102" s="4"/>
      <c r="E102" s="4"/>
      <c r="F102" s="4"/>
      <c r="G102" s="4"/>
      <c r="H102" s="4"/>
      <c r="I102" s="4"/>
      <c r="J102" s="4"/>
      <c r="K102" s="4"/>
      <c r="L102" s="4"/>
      <c r="M102" s="4"/>
      <c r="N102" s="4"/>
      <c r="O102" s="4"/>
      <c r="P102" s="4"/>
      <c r="Q102" s="4"/>
      <c r="R102" s="4"/>
      <c r="S102" s="4"/>
      <c r="T102" s="4"/>
    </row>
    <row r="103" spans="1:20" ht="12.6" customHeight="1" x14ac:dyDescent="0.25">
      <c r="A103" s="1"/>
      <c r="B103" s="4"/>
      <c r="C103" s="4"/>
      <c r="D103" s="4"/>
      <c r="E103" s="4"/>
      <c r="F103" s="4"/>
      <c r="G103" s="4"/>
      <c r="H103" s="4"/>
      <c r="I103" s="4"/>
      <c r="J103" s="4"/>
      <c r="K103" s="4"/>
      <c r="L103" s="4"/>
      <c r="M103" s="4"/>
      <c r="N103" s="4"/>
      <c r="O103" s="4"/>
      <c r="P103" s="4"/>
      <c r="Q103" s="4"/>
      <c r="R103" s="4"/>
      <c r="S103" s="4"/>
      <c r="T103" s="4"/>
    </row>
    <row r="104" spans="1:20" ht="12.6" customHeight="1" x14ac:dyDescent="0.25">
      <c r="A104" s="1"/>
      <c r="B104" s="4"/>
      <c r="C104" s="4"/>
      <c r="D104" s="4"/>
      <c r="E104" s="4"/>
      <c r="F104" s="4"/>
      <c r="G104" s="4"/>
      <c r="H104" s="4"/>
      <c r="I104" s="4"/>
      <c r="J104" s="4"/>
      <c r="K104" s="4"/>
      <c r="L104" s="4"/>
      <c r="M104" s="4"/>
      <c r="N104" s="4"/>
      <c r="O104" s="4"/>
      <c r="P104" s="4"/>
      <c r="Q104" s="4"/>
      <c r="R104" s="4"/>
      <c r="S104" s="4"/>
      <c r="T104" s="4"/>
    </row>
    <row r="105" spans="1:20" ht="12.6" customHeight="1" x14ac:dyDescent="0.25">
      <c r="A105" s="1"/>
      <c r="B105" s="4"/>
      <c r="C105" s="4"/>
      <c r="D105" s="4"/>
      <c r="E105" s="4"/>
      <c r="F105" s="4"/>
      <c r="G105" s="4"/>
      <c r="H105" s="4"/>
      <c r="I105" s="4"/>
      <c r="J105" s="4"/>
      <c r="K105" s="4"/>
      <c r="L105" s="4"/>
      <c r="M105" s="4"/>
      <c r="N105" s="4"/>
      <c r="O105" s="4"/>
      <c r="P105" s="4"/>
      <c r="Q105" s="4"/>
      <c r="R105" s="4"/>
      <c r="S105" s="4"/>
      <c r="T105" s="4"/>
    </row>
    <row r="106" spans="1:20" ht="12.6" customHeight="1" x14ac:dyDescent="0.25">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118</v>
      </c>
      <c r="B1" s="1"/>
      <c r="C1" s="1"/>
      <c r="D1" s="1"/>
      <c r="G1" s="9"/>
      <c r="N1" s="8" t="s">
        <v>111</v>
      </c>
    </row>
    <row r="2" spans="1:21" ht="12.6" customHeight="1" x14ac:dyDescent="0.25">
      <c r="A2" s="11" t="s">
        <v>115</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217</v>
      </c>
      <c r="D5" s="14" t="s">
        <v>218</v>
      </c>
      <c r="E5" s="14" t="s">
        <v>219</v>
      </c>
      <c r="F5" s="14" t="s">
        <v>220</v>
      </c>
      <c r="G5" s="14" t="s">
        <v>221</v>
      </c>
      <c r="H5" s="14" t="s">
        <v>222</v>
      </c>
      <c r="I5" s="14" t="s">
        <v>223</v>
      </c>
      <c r="J5" s="14" t="s">
        <v>224</v>
      </c>
      <c r="K5" s="14" t="s">
        <v>225</v>
      </c>
      <c r="L5" s="14" t="s">
        <v>226</v>
      </c>
      <c r="M5" s="14" t="s">
        <v>227</v>
      </c>
      <c r="N5" s="39" t="s">
        <v>228</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6" customHeight="1" x14ac:dyDescent="0.2">
      <c r="A11" s="25" t="s">
        <v>19</v>
      </c>
      <c r="B11" s="26" t="s">
        <v>90</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6" customHeight="1" x14ac:dyDescent="0.2">
      <c r="A12" s="25" t="s">
        <v>20</v>
      </c>
      <c r="B12" s="26" t="s">
        <v>90</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6" customHeight="1" x14ac:dyDescent="0.2">
      <c r="A13" s="25" t="s">
        <v>22</v>
      </c>
      <c r="B13" s="26" t="s">
        <v>90</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6" customHeight="1" x14ac:dyDescent="0.2">
      <c r="A16" s="25" t="s">
        <v>1</v>
      </c>
      <c r="B16" s="26" t="s">
        <v>90</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6" customHeight="1" x14ac:dyDescent="0.2">
      <c r="A17" s="25" t="s">
        <v>9</v>
      </c>
      <c r="B17" s="26" t="s">
        <v>90</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6" customHeight="1" x14ac:dyDescent="0.2">
      <c r="A18" s="25" t="s">
        <v>10</v>
      </c>
      <c r="B18" s="26" t="s">
        <v>90</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6" customHeight="1" x14ac:dyDescent="0.2">
      <c r="A19" s="25" t="s">
        <v>21</v>
      </c>
      <c r="B19" s="26" t="s">
        <v>90</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6" customHeight="1" x14ac:dyDescent="0.2">
      <c r="A20" s="25" t="s">
        <v>23</v>
      </c>
      <c r="B20" s="26" t="s">
        <v>91</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6" customHeight="1" x14ac:dyDescent="0.2">
      <c r="A23" s="25" t="s">
        <v>11</v>
      </c>
      <c r="B23" s="26" t="s">
        <v>90</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6" customHeight="1" x14ac:dyDescent="0.2">
      <c r="A24" s="25" t="s">
        <v>12</v>
      </c>
      <c r="B24" s="26" t="s">
        <v>90</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6" customHeight="1" x14ac:dyDescent="0.2">
      <c r="A25" s="25" t="s">
        <v>16</v>
      </c>
      <c r="B25" s="26" t="s">
        <v>90</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6" customHeight="1" x14ac:dyDescent="0.2">
      <c r="A30" s="25" t="s">
        <v>7</v>
      </c>
      <c r="B30" s="26" t="s">
        <v>91</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6" customHeight="1" x14ac:dyDescent="0.2">
      <c r="A31" s="25" t="s">
        <v>13</v>
      </c>
      <c r="B31" s="26" t="s">
        <v>91</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6" customHeight="1" x14ac:dyDescent="0.2">
      <c r="A32" s="25" t="s">
        <v>30</v>
      </c>
      <c r="B32" s="26" t="s">
        <v>91</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6" customHeight="1" x14ac:dyDescent="0.2">
      <c r="A33" s="25" t="s">
        <v>31</v>
      </c>
      <c r="B33" s="26" t="s">
        <v>92</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6" customHeight="1" x14ac:dyDescent="0.2">
      <c r="A34" s="25" t="s">
        <v>14</v>
      </c>
      <c r="B34" s="26" t="s">
        <v>90</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6" customHeight="1" x14ac:dyDescent="0.2">
      <c r="A35" s="25" t="s">
        <v>15</v>
      </c>
      <c r="B35" s="26" t="s">
        <v>90</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6" customHeight="1" x14ac:dyDescent="0.2">
      <c r="A36" s="25" t="s">
        <v>17</v>
      </c>
      <c r="B36" s="26" t="s">
        <v>90</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6" customHeight="1" x14ac:dyDescent="0.2">
      <c r="A39" s="25" t="s">
        <v>2</v>
      </c>
      <c r="B39" s="26" t="s">
        <v>90</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6" customHeight="1" x14ac:dyDescent="0.2">
      <c r="A40" s="25" t="s">
        <v>3</v>
      </c>
      <c r="B40" s="26" t="s">
        <v>92</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6" customHeight="1" x14ac:dyDescent="0.2">
      <c r="A41" s="25" t="s">
        <v>4</v>
      </c>
      <c r="B41" s="26" t="s">
        <v>90</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6" customHeight="1" x14ac:dyDescent="0.2">
      <c r="A42" s="25" t="s">
        <v>5</v>
      </c>
      <c r="B42" s="26" t="s">
        <v>91</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6" customHeight="1" x14ac:dyDescent="0.2">
      <c r="A43" s="25" t="s">
        <v>6</v>
      </c>
      <c r="B43" s="26" t="s">
        <v>91</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6" customHeight="1" x14ac:dyDescent="0.2">
      <c r="A44" s="25" t="s">
        <v>8</v>
      </c>
      <c r="B44" s="26" t="s">
        <v>91</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s="16" customFormat="1" ht="12.6" customHeight="1" x14ac:dyDescent="0.2">
      <c r="A63" s="25"/>
      <c r="B63" s="24"/>
      <c r="C63" s="24"/>
      <c r="D63" s="24"/>
      <c r="E63" s="24"/>
      <c r="F63" s="24"/>
      <c r="G63" s="24"/>
      <c r="H63" s="24"/>
      <c r="I63" s="24"/>
      <c r="J63" s="24"/>
      <c r="K63" s="24"/>
      <c r="L63" s="24"/>
      <c r="M63" s="24"/>
      <c r="N63" s="24"/>
      <c r="O63" s="24"/>
      <c r="P63" s="24"/>
      <c r="Q63" s="24"/>
      <c r="R63" s="24"/>
      <c r="S63" s="24"/>
      <c r="T63" s="24"/>
      <c r="U63" s="2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3"/>
  <dimension ref="A1:U105"/>
  <sheetViews>
    <sheetView showGridLines="0" showZeros="0" zoomScaleNormal="100" workbookViewId="0"/>
  </sheetViews>
  <sheetFormatPr baseColWidth="10" defaultColWidth="6.83203125" defaultRowHeight="12.6" customHeight="1" x14ac:dyDescent="0.25"/>
  <cols>
    <col min="1" max="1" width="15.1640625" style="2" customWidth="1"/>
    <col min="2" max="14" width="7.33203125" style="2" customWidth="1"/>
    <col min="15" max="16384" width="6.83203125" style="2"/>
  </cols>
  <sheetData>
    <row r="1" spans="1:21" ht="12.6" customHeight="1" x14ac:dyDescent="0.25">
      <c r="A1" s="7" t="s">
        <v>108</v>
      </c>
      <c r="B1" s="1"/>
      <c r="C1" s="1"/>
      <c r="D1" s="1"/>
      <c r="G1" s="9"/>
      <c r="N1" s="8" t="s">
        <v>111</v>
      </c>
    </row>
    <row r="2" spans="1:21" ht="12.6"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6" customHeight="1" x14ac:dyDescent="0.2">
      <c r="A5" s="12"/>
      <c r="B5" s="13" t="s">
        <v>93</v>
      </c>
      <c r="C5" s="14" t="s">
        <v>205</v>
      </c>
      <c r="D5" s="14" t="s">
        <v>206</v>
      </c>
      <c r="E5" s="14" t="s">
        <v>207</v>
      </c>
      <c r="F5" s="14" t="s">
        <v>208</v>
      </c>
      <c r="G5" s="14" t="s">
        <v>209</v>
      </c>
      <c r="H5" s="14" t="s">
        <v>210</v>
      </c>
      <c r="I5" s="14" t="s">
        <v>211</v>
      </c>
      <c r="J5" s="14" t="s">
        <v>212</v>
      </c>
      <c r="K5" s="14" t="s">
        <v>213</v>
      </c>
      <c r="L5" s="14" t="s">
        <v>214</v>
      </c>
      <c r="M5" s="14" t="s">
        <v>215</v>
      </c>
      <c r="N5" s="39" t="s">
        <v>216</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6" customHeight="1" x14ac:dyDescent="0.2">
      <c r="A8" s="21" t="s">
        <v>28</v>
      </c>
      <c r="B8" s="22" t="s">
        <v>90</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6"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6" customHeight="1" x14ac:dyDescent="0.2">
      <c r="A10" s="21" t="s">
        <v>29</v>
      </c>
      <c r="B10" s="22" t="s">
        <v>90</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6" customHeight="1" x14ac:dyDescent="0.2">
      <c r="A11" s="25" t="s">
        <v>19</v>
      </c>
      <c r="B11" s="26" t="s">
        <v>90</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6" customHeight="1" x14ac:dyDescent="0.2">
      <c r="A12" s="25" t="s">
        <v>20</v>
      </c>
      <c r="B12" s="26" t="s">
        <v>90</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6" customHeight="1" x14ac:dyDescent="0.2">
      <c r="A13" s="25" t="s">
        <v>22</v>
      </c>
      <c r="B13" s="26" t="s">
        <v>90</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6"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6" customHeight="1" x14ac:dyDescent="0.2">
      <c r="A15" s="21" t="s">
        <v>24</v>
      </c>
      <c r="B15" s="22" t="s">
        <v>90</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6" customHeight="1" x14ac:dyDescent="0.2">
      <c r="A16" s="25" t="s">
        <v>1</v>
      </c>
      <c r="B16" s="26" t="s">
        <v>90</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6" customHeight="1" x14ac:dyDescent="0.2">
      <c r="A17" s="25" t="s">
        <v>9</v>
      </c>
      <c r="B17" s="26" t="s">
        <v>90</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6" customHeight="1" x14ac:dyDescent="0.2">
      <c r="A18" s="25" t="s">
        <v>10</v>
      </c>
      <c r="B18" s="26" t="s">
        <v>90</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6" customHeight="1" x14ac:dyDescent="0.2">
      <c r="A19" s="25" t="s">
        <v>21</v>
      </c>
      <c r="B19" s="26" t="s">
        <v>90</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6" customHeight="1" x14ac:dyDescent="0.2">
      <c r="A20" s="25" t="s">
        <v>23</v>
      </c>
      <c r="B20" s="26" t="s">
        <v>91</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6"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6" customHeight="1" x14ac:dyDescent="0.2">
      <c r="A22" s="21" t="s">
        <v>25</v>
      </c>
      <c r="B22" s="22" t="s">
        <v>90</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6" customHeight="1" x14ac:dyDescent="0.2">
      <c r="A23" s="25" t="s">
        <v>11</v>
      </c>
      <c r="B23" s="26" t="s">
        <v>90</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6" customHeight="1" x14ac:dyDescent="0.2">
      <c r="A24" s="25" t="s">
        <v>12</v>
      </c>
      <c r="B24" s="26" t="s">
        <v>90</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6" customHeight="1" x14ac:dyDescent="0.2">
      <c r="A25" s="25" t="s">
        <v>16</v>
      </c>
      <c r="B25" s="26" t="s">
        <v>90</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6"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6" customHeight="1" x14ac:dyDescent="0.2">
      <c r="A27" s="21" t="s">
        <v>0</v>
      </c>
      <c r="B27" s="22" t="s">
        <v>90</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6"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6" customHeight="1" x14ac:dyDescent="0.2">
      <c r="A29" s="21" t="s">
        <v>26</v>
      </c>
      <c r="B29" s="22" t="s">
        <v>90</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6" customHeight="1" x14ac:dyDescent="0.2">
      <c r="A30" s="25" t="s">
        <v>7</v>
      </c>
      <c r="B30" s="26" t="s">
        <v>91</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6" customHeight="1" x14ac:dyDescent="0.2">
      <c r="A31" s="25" t="s">
        <v>13</v>
      </c>
      <c r="B31" s="26" t="s">
        <v>91</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6" customHeight="1" x14ac:dyDescent="0.2">
      <c r="A32" s="25" t="s">
        <v>30</v>
      </c>
      <c r="B32" s="26" t="s">
        <v>91</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6" customHeight="1" x14ac:dyDescent="0.2">
      <c r="A33" s="25" t="s">
        <v>31</v>
      </c>
      <c r="B33" s="26" t="s">
        <v>92</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6" customHeight="1" x14ac:dyDescent="0.2">
      <c r="A34" s="25" t="s">
        <v>14</v>
      </c>
      <c r="B34" s="26" t="s">
        <v>90</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6" customHeight="1" x14ac:dyDescent="0.2">
      <c r="A35" s="25" t="s">
        <v>15</v>
      </c>
      <c r="B35" s="26" t="s">
        <v>90</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6" customHeight="1" x14ac:dyDescent="0.2">
      <c r="A36" s="25" t="s">
        <v>17</v>
      </c>
      <c r="B36" s="26" t="s">
        <v>90</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6"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6" customHeight="1" x14ac:dyDescent="0.2">
      <c r="A38" s="21" t="s">
        <v>27</v>
      </c>
      <c r="B38" s="22" t="s">
        <v>90</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6" customHeight="1" x14ac:dyDescent="0.2">
      <c r="A39" s="25" t="s">
        <v>2</v>
      </c>
      <c r="B39" s="26" t="s">
        <v>90</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6" customHeight="1" x14ac:dyDescent="0.2">
      <c r="A40" s="25" t="s">
        <v>3</v>
      </c>
      <c r="B40" s="26" t="s">
        <v>92</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6" customHeight="1" x14ac:dyDescent="0.2">
      <c r="A41" s="25" t="s">
        <v>4</v>
      </c>
      <c r="B41" s="26" t="s">
        <v>90</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6" customHeight="1" x14ac:dyDescent="0.2">
      <c r="A42" s="25" t="s">
        <v>5</v>
      </c>
      <c r="B42" s="26" t="s">
        <v>91</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6" customHeight="1" x14ac:dyDescent="0.2">
      <c r="A43" s="25" t="s">
        <v>6</v>
      </c>
      <c r="B43" s="26" t="s">
        <v>91</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6" customHeight="1" x14ac:dyDescent="0.2">
      <c r="A44" s="25" t="s">
        <v>8</v>
      </c>
      <c r="B44" s="26" t="s">
        <v>91</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6"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6" customHeight="1" x14ac:dyDescent="0.2">
      <c r="A46" s="21" t="s">
        <v>18</v>
      </c>
      <c r="B46" s="22" t="s">
        <v>90</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15" customHeight="1" x14ac:dyDescent="0.2">
      <c r="A48" s="40" t="s">
        <v>109</v>
      </c>
      <c r="B48" s="40"/>
      <c r="C48" s="40"/>
      <c r="D48" s="40"/>
      <c r="E48" s="40"/>
      <c r="F48" s="40"/>
      <c r="G48" s="40"/>
      <c r="H48" s="40"/>
      <c r="I48" s="40"/>
      <c r="J48" s="40"/>
      <c r="K48" s="40"/>
      <c r="L48" s="40"/>
      <c r="M48" s="40"/>
      <c r="N48" s="24"/>
      <c r="O48" s="24"/>
      <c r="P48" s="24"/>
      <c r="Q48" s="24"/>
      <c r="R48" s="24"/>
      <c r="S48" s="24"/>
      <c r="T48" s="24"/>
      <c r="U48" s="24"/>
    </row>
    <row r="49" spans="1:21" s="16" customFormat="1" ht="12.6" customHeight="1" x14ac:dyDescent="0.2">
      <c r="A49" s="30" t="s">
        <v>94</v>
      </c>
      <c r="B49" s="24"/>
      <c r="C49" s="24"/>
      <c r="D49" s="24"/>
      <c r="E49" s="24"/>
      <c r="F49" s="24"/>
      <c r="G49" s="24"/>
      <c r="H49" s="24"/>
      <c r="I49" s="24"/>
      <c r="J49" s="24"/>
      <c r="K49" s="24"/>
      <c r="L49" s="24"/>
      <c r="M49" s="24"/>
      <c r="N49" s="24"/>
      <c r="O49" s="24"/>
      <c r="P49" s="24"/>
      <c r="Q49" s="24"/>
    </row>
    <row r="50" spans="1:21" s="16" customFormat="1" ht="12.6" customHeight="1" x14ac:dyDescent="0.2">
      <c r="A50" s="31" t="s">
        <v>97</v>
      </c>
      <c r="B50" s="24"/>
      <c r="C50" s="24"/>
      <c r="D50" s="24"/>
      <c r="E50" s="24"/>
      <c r="F50" s="24"/>
      <c r="G50" s="24"/>
      <c r="H50" s="24"/>
      <c r="I50" s="24"/>
      <c r="J50" s="24"/>
      <c r="K50" s="24"/>
      <c r="L50" s="24"/>
      <c r="M50" s="24"/>
      <c r="N50" s="24"/>
      <c r="O50" s="24"/>
      <c r="P50" s="24"/>
      <c r="Q50" s="24"/>
    </row>
    <row r="51" spans="1:21" s="16" customFormat="1" ht="12.6" customHeight="1" x14ac:dyDescent="0.2">
      <c r="A51" s="31" t="s">
        <v>102</v>
      </c>
      <c r="B51" s="24"/>
      <c r="C51" s="24"/>
      <c r="D51" s="24"/>
      <c r="E51" s="24"/>
      <c r="F51" s="24"/>
      <c r="G51" s="24"/>
      <c r="H51" s="24"/>
      <c r="I51" s="24"/>
      <c r="J51" s="24"/>
      <c r="K51" s="24"/>
      <c r="L51" s="24"/>
      <c r="M51" s="24"/>
      <c r="N51" s="24"/>
      <c r="O51" s="24"/>
      <c r="P51" s="24"/>
      <c r="Q51" s="24"/>
    </row>
    <row r="52" spans="1:21" s="16" customFormat="1" ht="12.6" customHeight="1" x14ac:dyDescent="0.2">
      <c r="A52" s="31" t="s">
        <v>103</v>
      </c>
      <c r="B52" s="24"/>
      <c r="C52" s="24"/>
      <c r="D52" s="24"/>
      <c r="E52" s="24"/>
      <c r="F52" s="24"/>
      <c r="G52" s="24"/>
      <c r="H52" s="24"/>
      <c r="I52" s="24"/>
      <c r="J52" s="24"/>
      <c r="K52" s="24"/>
      <c r="L52" s="24"/>
      <c r="M52" s="24"/>
      <c r="N52" s="24"/>
      <c r="O52" s="24"/>
      <c r="P52" s="24"/>
      <c r="Q52" s="24"/>
    </row>
    <row r="53" spans="1:21" s="16" customFormat="1" ht="12.6" customHeight="1" x14ac:dyDescent="0.2">
      <c r="A53" s="31" t="s">
        <v>98</v>
      </c>
      <c r="B53" s="24"/>
      <c r="C53" s="24"/>
      <c r="D53" s="24"/>
      <c r="E53" s="24"/>
      <c r="F53" s="24"/>
      <c r="G53" s="24"/>
      <c r="H53" s="24"/>
      <c r="I53" s="24"/>
      <c r="J53" s="24"/>
      <c r="K53" s="24"/>
      <c r="L53" s="24"/>
      <c r="M53" s="24"/>
      <c r="N53" s="24"/>
      <c r="O53" s="24"/>
      <c r="P53" s="24"/>
      <c r="Q53" s="24"/>
    </row>
    <row r="54" spans="1:21" s="16" customFormat="1" ht="12.6" customHeight="1" x14ac:dyDescent="0.2">
      <c r="A54" s="31" t="s">
        <v>99</v>
      </c>
      <c r="B54" s="24"/>
      <c r="C54" s="24"/>
      <c r="D54" s="24"/>
      <c r="E54" s="24"/>
      <c r="F54" s="24"/>
      <c r="G54" s="24"/>
      <c r="H54" s="24"/>
      <c r="I54" s="24"/>
      <c r="J54" s="24"/>
      <c r="K54" s="24"/>
      <c r="L54" s="24"/>
      <c r="M54" s="24"/>
      <c r="N54" s="24"/>
      <c r="O54" s="24"/>
      <c r="P54" s="24"/>
      <c r="Q54" s="24"/>
    </row>
    <row r="55" spans="1:21" s="16" customFormat="1" ht="12.6" customHeight="1" x14ac:dyDescent="0.2">
      <c r="A55" s="31" t="s">
        <v>100</v>
      </c>
      <c r="B55" s="24"/>
      <c r="C55" s="24"/>
      <c r="D55" s="24"/>
      <c r="E55" s="24"/>
      <c r="F55" s="24"/>
      <c r="G55" s="24"/>
      <c r="H55" s="24"/>
      <c r="I55" s="24"/>
      <c r="J55" s="24"/>
      <c r="K55" s="24"/>
      <c r="L55" s="24"/>
      <c r="M55" s="24"/>
      <c r="N55" s="24"/>
      <c r="O55" s="24"/>
      <c r="P55" s="24"/>
      <c r="Q55" s="24"/>
    </row>
    <row r="56" spans="1:21" s="16" customFormat="1" ht="12.6" customHeight="1" x14ac:dyDescent="0.2">
      <c r="A56" s="31" t="s">
        <v>101</v>
      </c>
      <c r="B56" s="24"/>
      <c r="C56" s="24"/>
      <c r="D56" s="24"/>
      <c r="E56" s="24"/>
      <c r="F56" s="24"/>
      <c r="G56" s="24"/>
      <c r="H56" s="24"/>
      <c r="I56" s="24"/>
      <c r="J56" s="24"/>
      <c r="K56" s="24"/>
      <c r="L56" s="24"/>
      <c r="M56" s="24"/>
      <c r="N56" s="24"/>
      <c r="O56" s="24"/>
      <c r="P56" s="24"/>
      <c r="Q56" s="24"/>
    </row>
    <row r="57" spans="1:21" s="16" customFormat="1" ht="12.6"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6"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6"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6"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6"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6"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6" customHeight="1" x14ac:dyDescent="0.25">
      <c r="A63" s="1"/>
      <c r="B63" s="4"/>
      <c r="C63" s="4"/>
      <c r="D63" s="4"/>
      <c r="E63" s="4"/>
      <c r="F63" s="4"/>
      <c r="G63" s="4"/>
      <c r="H63" s="4"/>
      <c r="I63" s="4"/>
      <c r="J63" s="4"/>
      <c r="K63" s="4"/>
      <c r="L63" s="4"/>
      <c r="M63" s="4"/>
      <c r="N63" s="4"/>
      <c r="O63" s="4"/>
      <c r="P63" s="4"/>
      <c r="Q63" s="4"/>
      <c r="R63" s="4"/>
      <c r="S63" s="4"/>
      <c r="T63" s="4"/>
      <c r="U63" s="4"/>
    </row>
    <row r="64" spans="1:21" ht="12.6" customHeight="1" x14ac:dyDescent="0.25">
      <c r="A64" s="1"/>
      <c r="B64" s="4"/>
      <c r="C64" s="4"/>
      <c r="D64" s="4"/>
      <c r="E64" s="4"/>
      <c r="F64" s="4"/>
      <c r="G64" s="4"/>
      <c r="H64" s="4"/>
      <c r="I64" s="4"/>
      <c r="J64" s="4"/>
      <c r="K64" s="4"/>
      <c r="L64" s="4"/>
      <c r="M64" s="4"/>
      <c r="N64" s="4"/>
      <c r="O64" s="4"/>
      <c r="P64" s="4"/>
      <c r="Q64" s="4"/>
      <c r="R64" s="4"/>
      <c r="S64" s="4"/>
      <c r="T64" s="4"/>
      <c r="U64" s="4"/>
    </row>
    <row r="65" spans="1:21" ht="12.6" customHeight="1" x14ac:dyDescent="0.25">
      <c r="A65" s="1"/>
      <c r="B65" s="4"/>
      <c r="C65" s="4"/>
      <c r="D65" s="4"/>
      <c r="E65" s="4"/>
      <c r="F65" s="4"/>
      <c r="G65" s="4"/>
      <c r="H65" s="4"/>
      <c r="I65" s="4"/>
      <c r="J65" s="4"/>
      <c r="K65" s="4"/>
      <c r="L65" s="4"/>
      <c r="M65" s="4"/>
      <c r="N65" s="4"/>
      <c r="O65" s="4"/>
      <c r="P65" s="4"/>
      <c r="Q65" s="4"/>
      <c r="R65" s="4"/>
      <c r="S65" s="4"/>
      <c r="T65" s="4"/>
      <c r="U65" s="4"/>
    </row>
    <row r="66" spans="1:21" ht="12.6" customHeight="1" x14ac:dyDescent="0.25">
      <c r="A66" s="1"/>
      <c r="B66" s="4"/>
      <c r="C66" s="4"/>
      <c r="D66" s="4"/>
      <c r="E66" s="4"/>
      <c r="F66" s="4"/>
      <c r="G66" s="4"/>
      <c r="H66" s="4"/>
      <c r="I66" s="4"/>
      <c r="J66" s="4"/>
      <c r="K66" s="4"/>
      <c r="L66" s="4"/>
      <c r="M66" s="4"/>
      <c r="N66" s="4"/>
      <c r="O66" s="4"/>
      <c r="P66" s="4"/>
      <c r="Q66" s="4"/>
      <c r="R66" s="4"/>
      <c r="S66" s="4"/>
      <c r="T66" s="4"/>
      <c r="U66" s="4"/>
    </row>
    <row r="67" spans="1:21" ht="12.6" customHeight="1" x14ac:dyDescent="0.25">
      <c r="A67" s="1"/>
      <c r="B67" s="4"/>
      <c r="C67" s="4"/>
      <c r="D67" s="4"/>
      <c r="E67" s="4"/>
      <c r="F67" s="4"/>
      <c r="G67" s="4"/>
      <c r="H67" s="4"/>
      <c r="I67" s="4"/>
      <c r="J67" s="4"/>
      <c r="K67" s="4"/>
      <c r="L67" s="4"/>
      <c r="M67" s="4"/>
      <c r="N67" s="4"/>
      <c r="O67" s="4"/>
      <c r="P67" s="4"/>
      <c r="Q67" s="4"/>
      <c r="R67" s="4"/>
      <c r="S67" s="4"/>
      <c r="T67" s="4"/>
      <c r="U67" s="4"/>
    </row>
    <row r="68" spans="1:21" ht="12.6" customHeight="1" x14ac:dyDescent="0.25">
      <c r="A68" s="1"/>
      <c r="B68" s="4"/>
      <c r="C68" s="4"/>
      <c r="D68" s="4"/>
      <c r="E68" s="4"/>
      <c r="F68" s="4"/>
      <c r="G68" s="4"/>
      <c r="H68" s="4"/>
      <c r="I68" s="4"/>
      <c r="J68" s="4"/>
      <c r="K68" s="4"/>
      <c r="L68" s="4"/>
      <c r="M68" s="4"/>
      <c r="N68" s="4"/>
      <c r="O68" s="4"/>
      <c r="P68" s="4"/>
      <c r="Q68" s="4"/>
      <c r="R68" s="4"/>
      <c r="S68" s="4"/>
      <c r="T68" s="4"/>
      <c r="U68" s="4"/>
    </row>
    <row r="69" spans="1:21" ht="12.6" customHeight="1" x14ac:dyDescent="0.25">
      <c r="A69" s="1"/>
      <c r="B69" s="4"/>
      <c r="C69" s="4"/>
      <c r="D69" s="4"/>
      <c r="E69" s="4"/>
      <c r="F69" s="4"/>
      <c r="G69" s="4"/>
      <c r="H69" s="4"/>
      <c r="I69" s="4"/>
      <c r="J69" s="4"/>
      <c r="K69" s="4"/>
      <c r="L69" s="4"/>
      <c r="M69" s="4"/>
      <c r="N69" s="4"/>
      <c r="O69" s="4"/>
      <c r="P69" s="4"/>
      <c r="Q69" s="4"/>
      <c r="R69" s="4"/>
      <c r="S69" s="4"/>
      <c r="T69" s="4"/>
      <c r="U69" s="4"/>
    </row>
    <row r="70" spans="1:21" ht="12.6" customHeight="1" x14ac:dyDescent="0.25">
      <c r="A70" s="1"/>
      <c r="B70" s="4"/>
      <c r="C70" s="4"/>
      <c r="D70" s="4"/>
      <c r="E70" s="4"/>
      <c r="F70" s="4"/>
      <c r="G70" s="4"/>
      <c r="H70" s="4"/>
      <c r="I70" s="4"/>
      <c r="J70" s="4"/>
      <c r="K70" s="4"/>
      <c r="L70" s="4"/>
      <c r="M70" s="4"/>
      <c r="N70" s="4"/>
      <c r="O70" s="4"/>
      <c r="P70" s="4"/>
      <c r="Q70" s="4"/>
      <c r="R70" s="4"/>
      <c r="S70" s="4"/>
      <c r="T70" s="4"/>
      <c r="U70" s="4"/>
    </row>
    <row r="71" spans="1:21" ht="12.6" customHeight="1" x14ac:dyDescent="0.25">
      <c r="A71" s="1"/>
      <c r="B71" s="4"/>
      <c r="C71" s="4"/>
      <c r="D71" s="4"/>
      <c r="E71" s="4"/>
      <c r="F71" s="4"/>
      <c r="G71" s="4"/>
      <c r="H71" s="4"/>
      <c r="I71" s="4"/>
      <c r="J71" s="4"/>
      <c r="K71" s="4"/>
      <c r="L71" s="4"/>
      <c r="M71" s="4"/>
      <c r="N71" s="4"/>
      <c r="O71" s="4"/>
      <c r="P71" s="4"/>
      <c r="Q71" s="4"/>
      <c r="R71" s="4"/>
      <c r="S71" s="4"/>
      <c r="T71" s="4"/>
      <c r="U71" s="4"/>
    </row>
    <row r="72" spans="1:21" ht="12.6" customHeight="1" x14ac:dyDescent="0.25">
      <c r="A72" s="1"/>
      <c r="B72" s="4"/>
      <c r="C72" s="4"/>
      <c r="D72" s="4"/>
      <c r="E72" s="4"/>
      <c r="F72" s="4"/>
      <c r="G72" s="4"/>
      <c r="H72" s="4"/>
      <c r="I72" s="4"/>
      <c r="J72" s="4"/>
      <c r="K72" s="4"/>
      <c r="L72" s="4"/>
      <c r="M72" s="4"/>
      <c r="N72" s="4"/>
      <c r="O72" s="4"/>
      <c r="P72" s="4"/>
      <c r="Q72" s="4"/>
      <c r="R72" s="4"/>
      <c r="S72" s="4"/>
      <c r="T72" s="4"/>
      <c r="U72" s="4"/>
    </row>
    <row r="73" spans="1:21" ht="12.6" customHeight="1" x14ac:dyDescent="0.25">
      <c r="A73" s="1"/>
      <c r="B73" s="4"/>
      <c r="C73" s="4"/>
      <c r="D73" s="4"/>
      <c r="E73" s="4"/>
      <c r="F73" s="4"/>
      <c r="G73" s="4"/>
      <c r="H73" s="4"/>
      <c r="I73" s="4"/>
      <c r="J73" s="4"/>
      <c r="K73" s="4"/>
      <c r="L73" s="4"/>
      <c r="M73" s="4"/>
      <c r="N73" s="4"/>
      <c r="O73" s="4"/>
      <c r="P73" s="4"/>
      <c r="Q73" s="4"/>
      <c r="R73" s="4"/>
      <c r="S73" s="4"/>
      <c r="T73" s="4"/>
      <c r="U73" s="4"/>
    </row>
    <row r="74" spans="1:21" ht="12.6" customHeight="1" x14ac:dyDescent="0.25">
      <c r="A74" s="1"/>
      <c r="B74" s="4"/>
      <c r="C74" s="4"/>
      <c r="D74" s="4"/>
      <c r="E74" s="4"/>
      <c r="F74" s="4"/>
      <c r="G74" s="4"/>
      <c r="H74" s="4"/>
      <c r="I74" s="4"/>
      <c r="J74" s="4"/>
      <c r="K74" s="4"/>
      <c r="L74" s="4"/>
      <c r="M74" s="4"/>
      <c r="N74" s="4"/>
      <c r="O74" s="4"/>
      <c r="P74" s="4"/>
      <c r="Q74" s="4"/>
      <c r="R74" s="4"/>
      <c r="S74" s="4"/>
      <c r="T74" s="4"/>
      <c r="U74" s="4"/>
    </row>
    <row r="75" spans="1:21" ht="12.6" customHeight="1" x14ac:dyDescent="0.25">
      <c r="A75" s="1"/>
      <c r="B75" s="4"/>
      <c r="C75" s="4"/>
      <c r="D75" s="4"/>
      <c r="E75" s="4"/>
      <c r="F75" s="4"/>
      <c r="G75" s="4"/>
      <c r="H75" s="4"/>
      <c r="I75" s="4"/>
      <c r="J75" s="4"/>
      <c r="K75" s="4"/>
      <c r="L75" s="4"/>
      <c r="M75" s="4"/>
      <c r="N75" s="4"/>
      <c r="O75" s="4"/>
      <c r="P75" s="4"/>
      <c r="Q75" s="4"/>
      <c r="R75" s="4"/>
      <c r="S75" s="4"/>
      <c r="T75" s="4"/>
      <c r="U75" s="4"/>
    </row>
    <row r="76" spans="1:21" ht="12.6" customHeight="1" x14ac:dyDescent="0.25">
      <c r="A76" s="1"/>
      <c r="B76" s="4"/>
      <c r="C76" s="4"/>
      <c r="D76" s="4"/>
      <c r="E76" s="4"/>
      <c r="F76" s="4"/>
      <c r="G76" s="4"/>
      <c r="H76" s="4"/>
      <c r="I76" s="4"/>
      <c r="J76" s="4"/>
      <c r="K76" s="4"/>
      <c r="L76" s="4"/>
      <c r="M76" s="4"/>
      <c r="N76" s="4"/>
      <c r="O76" s="4"/>
      <c r="P76" s="4"/>
      <c r="Q76" s="4"/>
      <c r="R76" s="4"/>
      <c r="S76" s="4"/>
      <c r="T76" s="4"/>
      <c r="U76" s="4"/>
    </row>
    <row r="77" spans="1:21" ht="12.6" customHeight="1" x14ac:dyDescent="0.25">
      <c r="A77" s="1"/>
      <c r="B77" s="4"/>
      <c r="C77" s="4"/>
      <c r="D77" s="4"/>
      <c r="E77" s="4"/>
      <c r="F77" s="4"/>
      <c r="G77" s="4"/>
      <c r="H77" s="4"/>
      <c r="I77" s="4"/>
      <c r="J77" s="4"/>
      <c r="K77" s="4"/>
      <c r="L77" s="4"/>
      <c r="M77" s="4"/>
      <c r="N77" s="4"/>
      <c r="O77" s="4"/>
      <c r="P77" s="4"/>
      <c r="Q77" s="4"/>
      <c r="R77" s="4"/>
      <c r="S77" s="4"/>
      <c r="T77" s="4"/>
      <c r="U77" s="4"/>
    </row>
    <row r="78" spans="1:21" ht="12.6" customHeight="1" x14ac:dyDescent="0.25">
      <c r="A78" s="1"/>
      <c r="B78" s="4"/>
      <c r="C78" s="4"/>
      <c r="D78" s="4"/>
      <c r="E78" s="4"/>
      <c r="F78" s="4"/>
      <c r="G78" s="4"/>
      <c r="H78" s="4"/>
      <c r="I78" s="4"/>
      <c r="J78" s="4"/>
      <c r="K78" s="4"/>
      <c r="L78" s="4"/>
      <c r="M78" s="4"/>
      <c r="N78" s="4"/>
      <c r="O78" s="4"/>
      <c r="P78" s="4"/>
      <c r="Q78" s="4"/>
      <c r="R78" s="4"/>
      <c r="S78" s="4"/>
      <c r="T78" s="4"/>
      <c r="U78" s="4"/>
    </row>
    <row r="79" spans="1:21" ht="12.6" customHeight="1" x14ac:dyDescent="0.25">
      <c r="A79" s="1"/>
      <c r="B79" s="4"/>
      <c r="C79" s="4"/>
      <c r="D79" s="4"/>
      <c r="E79" s="4"/>
      <c r="F79" s="4"/>
      <c r="G79" s="4"/>
      <c r="H79" s="4"/>
      <c r="I79" s="4"/>
      <c r="J79" s="4"/>
      <c r="K79" s="4"/>
      <c r="L79" s="4"/>
      <c r="M79" s="4"/>
      <c r="N79" s="4"/>
      <c r="O79" s="4"/>
      <c r="P79" s="4"/>
      <c r="Q79" s="4"/>
      <c r="R79" s="4"/>
      <c r="S79" s="4"/>
      <c r="T79" s="4"/>
      <c r="U79" s="4"/>
    </row>
    <row r="80" spans="1:21" ht="12.6" customHeight="1" x14ac:dyDescent="0.25">
      <c r="A80" s="1"/>
      <c r="B80" s="4"/>
      <c r="C80" s="4"/>
      <c r="D80" s="4"/>
      <c r="E80" s="4"/>
      <c r="F80" s="4"/>
      <c r="G80" s="4"/>
      <c r="H80" s="4"/>
      <c r="I80" s="4"/>
      <c r="J80" s="4"/>
      <c r="K80" s="4"/>
      <c r="L80" s="4"/>
      <c r="M80" s="4"/>
      <c r="N80" s="4"/>
      <c r="O80" s="4"/>
      <c r="P80" s="4"/>
      <c r="Q80" s="4"/>
      <c r="R80" s="4"/>
      <c r="S80" s="4"/>
      <c r="T80" s="4"/>
      <c r="U80" s="4"/>
    </row>
    <row r="81" spans="1:21" ht="12.6" customHeight="1" x14ac:dyDescent="0.25">
      <c r="A81" s="1"/>
      <c r="B81" s="4"/>
      <c r="C81" s="4"/>
      <c r="D81" s="4"/>
      <c r="E81" s="4"/>
      <c r="F81" s="4"/>
      <c r="G81" s="4"/>
      <c r="H81" s="4"/>
      <c r="I81" s="4"/>
      <c r="J81" s="4"/>
      <c r="K81" s="4"/>
      <c r="L81" s="4"/>
      <c r="M81" s="4"/>
      <c r="N81" s="4"/>
      <c r="O81" s="4"/>
      <c r="P81" s="4"/>
      <c r="Q81" s="4"/>
      <c r="R81" s="4"/>
      <c r="S81" s="4"/>
      <c r="T81" s="4"/>
      <c r="U81" s="4"/>
    </row>
    <row r="82" spans="1:21" ht="12.6" customHeight="1" x14ac:dyDescent="0.25">
      <c r="A82" s="1"/>
      <c r="B82" s="4"/>
      <c r="C82" s="4"/>
      <c r="D82" s="4"/>
      <c r="E82" s="4"/>
      <c r="F82" s="4"/>
      <c r="G82" s="4"/>
      <c r="H82" s="4"/>
      <c r="I82" s="4"/>
      <c r="J82" s="4"/>
      <c r="K82" s="4"/>
      <c r="L82" s="4"/>
      <c r="M82" s="4"/>
      <c r="N82" s="4"/>
      <c r="O82" s="4"/>
      <c r="P82" s="4"/>
      <c r="Q82" s="4"/>
      <c r="R82" s="4"/>
      <c r="S82" s="4"/>
      <c r="T82" s="4"/>
      <c r="U82" s="4"/>
    </row>
    <row r="83" spans="1:21" ht="12.6" customHeight="1" x14ac:dyDescent="0.25">
      <c r="A83" s="1"/>
      <c r="B83" s="4"/>
      <c r="C83" s="4"/>
      <c r="D83" s="4"/>
      <c r="E83" s="4"/>
      <c r="F83" s="4"/>
      <c r="G83" s="4"/>
      <c r="H83" s="4"/>
      <c r="I83" s="4"/>
      <c r="J83" s="4"/>
      <c r="K83" s="4"/>
      <c r="L83" s="4"/>
      <c r="M83" s="4"/>
      <c r="N83" s="4"/>
      <c r="O83" s="4"/>
      <c r="P83" s="4"/>
      <c r="Q83" s="4"/>
      <c r="R83" s="4"/>
      <c r="S83" s="4"/>
      <c r="T83" s="4"/>
      <c r="U83" s="4"/>
    </row>
    <row r="84" spans="1:21" ht="12.6" customHeight="1" x14ac:dyDescent="0.25">
      <c r="A84" s="1"/>
      <c r="B84" s="4"/>
      <c r="C84" s="4"/>
      <c r="D84" s="4"/>
      <c r="E84" s="4"/>
      <c r="F84" s="4"/>
      <c r="G84" s="4"/>
      <c r="H84" s="4"/>
      <c r="I84" s="4"/>
      <c r="J84" s="4"/>
      <c r="K84" s="4"/>
      <c r="L84" s="4"/>
      <c r="M84" s="4"/>
      <c r="N84" s="4"/>
      <c r="O84" s="4"/>
      <c r="P84" s="4"/>
      <c r="Q84" s="4"/>
      <c r="R84" s="4"/>
      <c r="S84" s="4"/>
      <c r="T84" s="4"/>
      <c r="U84" s="4"/>
    </row>
    <row r="85" spans="1:21" ht="12.6" customHeight="1" x14ac:dyDescent="0.25">
      <c r="A85" s="1"/>
      <c r="B85" s="4"/>
      <c r="C85" s="4"/>
      <c r="D85" s="4"/>
      <c r="E85" s="4"/>
      <c r="F85" s="4"/>
      <c r="G85" s="4"/>
      <c r="H85" s="4"/>
      <c r="I85" s="4"/>
      <c r="J85" s="4"/>
      <c r="K85" s="4"/>
      <c r="L85" s="4"/>
      <c r="M85" s="4"/>
      <c r="N85" s="4"/>
      <c r="O85" s="4"/>
      <c r="P85" s="4"/>
      <c r="Q85" s="4"/>
      <c r="R85" s="4"/>
      <c r="S85" s="4"/>
      <c r="T85" s="4"/>
      <c r="U85" s="4"/>
    </row>
    <row r="86" spans="1:21" ht="12.6" customHeight="1" x14ac:dyDescent="0.25">
      <c r="A86" s="1"/>
      <c r="B86" s="4"/>
      <c r="C86" s="4"/>
      <c r="D86" s="4"/>
      <c r="E86" s="4"/>
      <c r="F86" s="4"/>
      <c r="G86" s="4"/>
      <c r="H86" s="4"/>
      <c r="I86" s="4"/>
      <c r="J86" s="4"/>
      <c r="K86" s="4"/>
      <c r="L86" s="4"/>
      <c r="M86" s="4"/>
      <c r="N86" s="4"/>
      <c r="O86" s="4"/>
      <c r="P86" s="4"/>
      <c r="Q86" s="4"/>
      <c r="R86" s="4"/>
      <c r="S86" s="4"/>
      <c r="T86" s="4"/>
      <c r="U86" s="4"/>
    </row>
    <row r="87" spans="1:21" ht="12.6" customHeight="1" x14ac:dyDescent="0.25">
      <c r="A87" s="1"/>
      <c r="B87" s="4"/>
      <c r="C87" s="4"/>
      <c r="D87" s="4"/>
      <c r="E87" s="4"/>
      <c r="F87" s="4"/>
      <c r="G87" s="4"/>
      <c r="H87" s="4"/>
      <c r="I87" s="4"/>
      <c r="J87" s="4"/>
      <c r="K87" s="4"/>
      <c r="L87" s="4"/>
      <c r="M87" s="4"/>
      <c r="N87" s="4"/>
      <c r="O87" s="4"/>
      <c r="P87" s="4"/>
      <c r="Q87" s="4"/>
      <c r="R87" s="4"/>
      <c r="S87" s="4"/>
      <c r="T87" s="4"/>
      <c r="U87" s="4"/>
    </row>
    <row r="88" spans="1:21" ht="12.6" customHeight="1" x14ac:dyDescent="0.25">
      <c r="A88" s="1"/>
      <c r="B88" s="4"/>
      <c r="C88" s="4"/>
      <c r="D88" s="4"/>
      <c r="E88" s="4"/>
      <c r="F88" s="4"/>
      <c r="G88" s="4"/>
      <c r="H88" s="4"/>
      <c r="I88" s="4"/>
      <c r="J88" s="4"/>
      <c r="K88" s="4"/>
      <c r="L88" s="4"/>
      <c r="M88" s="4"/>
      <c r="N88" s="4"/>
      <c r="O88" s="4"/>
      <c r="P88" s="4"/>
      <c r="Q88" s="4"/>
      <c r="R88" s="4"/>
      <c r="S88" s="4"/>
      <c r="T88" s="4"/>
      <c r="U88" s="4"/>
    </row>
    <row r="89" spans="1:21" ht="12.6" customHeight="1" x14ac:dyDescent="0.25">
      <c r="A89" s="1"/>
      <c r="B89" s="4"/>
      <c r="C89" s="4"/>
      <c r="D89" s="4"/>
      <c r="E89" s="4"/>
      <c r="F89" s="4"/>
      <c r="G89" s="4"/>
      <c r="H89" s="4"/>
      <c r="I89" s="4"/>
      <c r="J89" s="4"/>
      <c r="K89" s="4"/>
      <c r="L89" s="4"/>
      <c r="M89" s="4"/>
      <c r="N89" s="4"/>
      <c r="O89" s="4"/>
      <c r="P89" s="4"/>
      <c r="Q89" s="4"/>
      <c r="R89" s="4"/>
      <c r="S89" s="4"/>
      <c r="T89" s="4"/>
      <c r="U89" s="4"/>
    </row>
    <row r="90" spans="1:21" ht="12.6" customHeight="1" x14ac:dyDescent="0.25">
      <c r="A90" s="1"/>
      <c r="B90" s="4"/>
      <c r="C90" s="4"/>
      <c r="D90" s="4"/>
      <c r="E90" s="4"/>
      <c r="F90" s="4"/>
      <c r="G90" s="4"/>
      <c r="H90" s="4"/>
      <c r="I90" s="4"/>
      <c r="J90" s="4"/>
      <c r="K90" s="4"/>
      <c r="L90" s="4"/>
      <c r="M90" s="4"/>
      <c r="N90" s="4"/>
      <c r="O90" s="4"/>
      <c r="P90" s="4"/>
      <c r="Q90" s="4"/>
      <c r="R90" s="4"/>
      <c r="S90" s="4"/>
      <c r="T90" s="4"/>
      <c r="U90" s="4"/>
    </row>
    <row r="91" spans="1:21" ht="12.6" customHeight="1" x14ac:dyDescent="0.25">
      <c r="A91" s="1"/>
      <c r="B91" s="4"/>
      <c r="C91" s="4"/>
      <c r="D91" s="4"/>
      <c r="E91" s="4"/>
      <c r="F91" s="4"/>
      <c r="G91" s="4"/>
      <c r="H91" s="4"/>
      <c r="I91" s="4"/>
      <c r="J91" s="4"/>
      <c r="K91" s="4"/>
      <c r="L91" s="4"/>
      <c r="M91" s="4"/>
      <c r="N91" s="4"/>
      <c r="O91" s="4"/>
      <c r="P91" s="4"/>
      <c r="Q91" s="4"/>
      <c r="R91" s="4"/>
      <c r="S91" s="4"/>
      <c r="T91" s="4"/>
      <c r="U91" s="4"/>
    </row>
    <row r="92" spans="1:21" ht="12.6" customHeight="1" x14ac:dyDescent="0.25">
      <c r="A92" s="1"/>
      <c r="B92" s="4"/>
      <c r="C92" s="4"/>
      <c r="D92" s="4"/>
      <c r="E92" s="4"/>
      <c r="F92" s="4"/>
      <c r="G92" s="4"/>
      <c r="H92" s="4"/>
      <c r="I92" s="4"/>
      <c r="J92" s="4"/>
      <c r="K92" s="4"/>
      <c r="L92" s="4"/>
      <c r="M92" s="4"/>
      <c r="N92" s="4"/>
      <c r="O92" s="4"/>
      <c r="P92" s="4"/>
      <c r="Q92" s="4"/>
      <c r="R92" s="4"/>
      <c r="S92" s="4"/>
      <c r="T92" s="4"/>
      <c r="U92" s="4"/>
    </row>
    <row r="93" spans="1:21" ht="12.6" customHeight="1" x14ac:dyDescent="0.25">
      <c r="A93" s="1"/>
      <c r="B93" s="4"/>
      <c r="C93" s="4"/>
      <c r="D93" s="4"/>
      <c r="E93" s="4"/>
      <c r="F93" s="4"/>
      <c r="G93" s="4"/>
      <c r="H93" s="4"/>
      <c r="I93" s="4"/>
      <c r="J93" s="4"/>
      <c r="K93" s="4"/>
      <c r="L93" s="4"/>
      <c r="M93" s="4"/>
      <c r="N93" s="4"/>
      <c r="O93" s="4"/>
      <c r="P93" s="4"/>
      <c r="Q93" s="4"/>
      <c r="R93" s="4"/>
      <c r="S93" s="4"/>
      <c r="T93" s="4"/>
      <c r="U93" s="4"/>
    </row>
    <row r="94" spans="1:21" ht="12.6" customHeight="1" x14ac:dyDescent="0.25">
      <c r="A94" s="1"/>
      <c r="B94" s="4"/>
      <c r="C94" s="4"/>
      <c r="D94" s="4"/>
      <c r="E94" s="4"/>
      <c r="F94" s="4"/>
      <c r="G94" s="4"/>
      <c r="H94" s="4"/>
      <c r="I94" s="4"/>
      <c r="J94" s="4"/>
      <c r="K94" s="4"/>
      <c r="L94" s="4"/>
      <c r="M94" s="4"/>
      <c r="N94" s="4"/>
      <c r="O94" s="4"/>
      <c r="P94" s="4"/>
      <c r="Q94" s="4"/>
      <c r="R94" s="4"/>
      <c r="S94" s="4"/>
      <c r="T94" s="4"/>
      <c r="U94" s="4"/>
    </row>
    <row r="95" spans="1:21" ht="12.6" customHeight="1" x14ac:dyDescent="0.25">
      <c r="A95" s="1"/>
      <c r="B95" s="4"/>
      <c r="C95" s="4"/>
      <c r="D95" s="4"/>
      <c r="E95" s="4"/>
      <c r="F95" s="4"/>
      <c r="G95" s="4"/>
      <c r="H95" s="4"/>
      <c r="I95" s="4"/>
      <c r="J95" s="4"/>
      <c r="K95" s="4"/>
      <c r="L95" s="4"/>
      <c r="M95" s="4"/>
      <c r="N95" s="4"/>
      <c r="O95" s="4"/>
      <c r="P95" s="4"/>
      <c r="Q95" s="4"/>
      <c r="R95" s="4"/>
      <c r="S95" s="4"/>
      <c r="T95" s="4"/>
      <c r="U95" s="4"/>
    </row>
    <row r="96" spans="1:21" ht="12.6" customHeight="1" x14ac:dyDescent="0.25">
      <c r="A96" s="1"/>
      <c r="B96" s="4"/>
      <c r="C96" s="4"/>
      <c r="D96" s="4"/>
      <c r="E96" s="4"/>
      <c r="F96" s="4"/>
      <c r="G96" s="4"/>
      <c r="H96" s="4"/>
      <c r="I96" s="4"/>
      <c r="J96" s="4"/>
      <c r="K96" s="4"/>
      <c r="L96" s="4"/>
      <c r="M96" s="4"/>
      <c r="N96" s="4"/>
      <c r="O96" s="4"/>
      <c r="P96" s="4"/>
      <c r="Q96" s="4"/>
      <c r="R96" s="4"/>
      <c r="S96" s="4"/>
      <c r="T96" s="4"/>
      <c r="U96" s="4"/>
    </row>
    <row r="97" spans="1:21" ht="12.6" customHeight="1" x14ac:dyDescent="0.25">
      <c r="A97" s="1"/>
      <c r="B97" s="4"/>
      <c r="C97" s="4"/>
      <c r="D97" s="4"/>
      <c r="E97" s="4"/>
      <c r="F97" s="4"/>
      <c r="G97" s="4"/>
      <c r="H97" s="4"/>
      <c r="I97" s="4"/>
      <c r="J97" s="4"/>
      <c r="K97" s="4"/>
      <c r="L97" s="4"/>
      <c r="M97" s="4"/>
      <c r="N97" s="4"/>
      <c r="O97" s="4"/>
      <c r="P97" s="4"/>
      <c r="Q97" s="4"/>
      <c r="R97" s="4"/>
      <c r="S97" s="4"/>
      <c r="T97" s="4"/>
      <c r="U97" s="4"/>
    </row>
    <row r="98" spans="1:21" ht="12.6" customHeight="1" x14ac:dyDescent="0.25">
      <c r="A98" s="1"/>
      <c r="B98" s="4"/>
      <c r="C98" s="4"/>
      <c r="D98" s="4"/>
      <c r="E98" s="4"/>
      <c r="F98" s="4"/>
      <c r="G98" s="4"/>
      <c r="H98" s="4"/>
      <c r="I98" s="4"/>
      <c r="J98" s="4"/>
      <c r="K98" s="4"/>
      <c r="L98" s="4"/>
      <c r="M98" s="4"/>
      <c r="N98" s="4"/>
      <c r="O98" s="4"/>
      <c r="P98" s="4"/>
      <c r="Q98" s="4"/>
      <c r="R98" s="4"/>
      <c r="S98" s="4"/>
      <c r="T98" s="4"/>
      <c r="U98" s="4"/>
    </row>
    <row r="99" spans="1:21" ht="12.6" customHeight="1" x14ac:dyDescent="0.25">
      <c r="A99" s="1"/>
      <c r="B99" s="4"/>
      <c r="C99" s="4"/>
      <c r="D99" s="4"/>
      <c r="E99" s="4"/>
      <c r="F99" s="4"/>
      <c r="G99" s="4"/>
      <c r="H99" s="4"/>
      <c r="I99" s="4"/>
      <c r="J99" s="4"/>
      <c r="K99" s="4"/>
      <c r="L99" s="4"/>
      <c r="M99" s="4"/>
      <c r="N99" s="4"/>
      <c r="O99" s="4"/>
      <c r="P99" s="4"/>
      <c r="Q99" s="4"/>
      <c r="R99" s="4"/>
      <c r="S99" s="4"/>
      <c r="T99" s="4"/>
      <c r="U99" s="4"/>
    </row>
    <row r="100" spans="1:21" ht="12.6"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6"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6"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6"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6"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6"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50</vt:i4>
      </vt:variant>
      <vt:variant>
        <vt:lpstr>Plages nommées</vt:lpstr>
      </vt:variant>
      <vt:variant>
        <vt:i4>100</vt:i4>
      </vt:variant>
    </vt:vector>
  </HeadingPairs>
  <TitlesOfParts>
    <vt:vector size="150"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'1975'!Impression_des_titres</vt:lpstr>
      <vt:lpstr>'1976'!Impression_des_titres</vt:lpstr>
      <vt:lpstr>'1977'!Impression_des_titres</vt:lpstr>
      <vt:lpstr>'1978'!Impression_des_titres</vt:lpstr>
      <vt:lpstr>'1979'!Impression_des_titres</vt:lpstr>
      <vt:lpstr>'1980'!Impression_des_titres</vt:lpstr>
      <vt:lpstr>'1981'!Impression_des_titres</vt:lpstr>
      <vt:lpstr>'1982'!Impression_des_titres</vt:lpstr>
      <vt:lpstr>'1983'!Impression_des_titres</vt:lpstr>
      <vt:lpstr>'1984'!Impression_des_titres</vt:lpstr>
      <vt:lpstr>'1985'!Impression_des_titres</vt:lpstr>
      <vt:lpstr>'1986'!Impression_des_titres</vt:lpstr>
      <vt:lpstr>'1987'!Impression_des_titres</vt:lpstr>
      <vt:lpstr>'1988'!Impression_des_titres</vt:lpstr>
      <vt:lpstr>'1989'!Impression_des_titres</vt:lpstr>
      <vt:lpstr>'1990'!Impression_des_titres</vt:lpstr>
      <vt:lpstr>'1991'!Impression_des_titres</vt:lpstr>
      <vt:lpstr>'1992'!Impression_des_titres</vt:lpstr>
      <vt:lpstr>'1993'!Impression_des_titres</vt:lpstr>
      <vt:lpstr>'1994'!Impression_des_titres</vt:lpstr>
      <vt:lpstr>'1995'!Impression_des_titres</vt:lpstr>
      <vt:lpstr>'1996'!Impression_des_titres</vt:lpstr>
      <vt:lpstr>'1997'!Impression_des_titres</vt:lpstr>
      <vt:lpstr>'1998'!Impression_des_titres</vt:lpstr>
      <vt:lpstr>'1999'!Impression_des_titres</vt:lpstr>
      <vt:lpstr>'2000'!Impression_des_titres</vt:lpstr>
      <vt:lpstr>'2001'!Impression_des_titres</vt:lpstr>
      <vt:lpstr>'2002'!Impression_des_titres</vt:lpstr>
      <vt:lpstr>'2003'!Impression_des_titres</vt:lpstr>
      <vt:lpstr>'2004'!Impression_des_titres</vt:lpstr>
      <vt:lpstr>'2005'!Impression_des_titres</vt:lpstr>
      <vt:lpstr>'2006'!Impression_des_titres</vt:lpstr>
      <vt:lpstr>'2007'!Impression_des_titres</vt:lpstr>
      <vt:lpstr>'2008'!Impression_des_titres</vt:lpstr>
      <vt:lpstr>'2009'!Impression_des_titres</vt:lpstr>
      <vt:lpstr>'2010'!Impression_des_titres</vt:lpstr>
      <vt:lpstr>'2011'!Impression_des_titres</vt:lpstr>
      <vt:lpstr>'2012'!Impression_des_titres</vt:lpstr>
      <vt:lpstr>'2013'!Impression_des_titres</vt:lpstr>
      <vt:lpstr>'2014'!Impression_des_titres</vt:lpstr>
      <vt:lpstr>'2015'!Impression_des_titres</vt:lpstr>
      <vt:lpstr>'2016'!Impression_des_titres</vt:lpstr>
      <vt:lpstr>'2017'!Impression_des_titres</vt:lpstr>
      <vt:lpstr>'2018'!Impression_des_titres</vt:lpstr>
      <vt:lpstr>'2019'!Impression_des_titres</vt:lpstr>
      <vt:lpstr>'2020'!Impression_des_titres</vt:lpstr>
      <vt:lpstr>'2021'!Impression_des_titres</vt:lpstr>
      <vt:lpstr>'2022'!Impression_des_titres</vt:lpstr>
      <vt:lpstr>'2023'!Impression_des_titres</vt:lpstr>
      <vt:lpstr>'2024'!Impression_des_titres</vt:lpstr>
      <vt:lpstr>'1975'!Zone_d_impression</vt:lpstr>
      <vt:lpstr>'1976'!Zone_d_impression</vt:lpstr>
      <vt:lpstr>'1977'!Zone_d_impression</vt:lpstr>
      <vt:lpstr>'1978'!Zone_d_impression</vt:lpstr>
      <vt:lpstr>'1979'!Zone_d_impression</vt:lpstr>
      <vt:lpstr>'1980'!Zone_d_impression</vt:lpstr>
      <vt:lpstr>'1981'!Zone_d_impression</vt:lpstr>
      <vt:lpstr>'1982'!Zone_d_impression</vt:lpstr>
      <vt:lpstr>'1983'!Zone_d_impression</vt:lpstr>
      <vt:lpstr>'1984'!Zone_d_impression</vt:lpstr>
      <vt:lpstr>'1985'!Zone_d_impression</vt:lpstr>
      <vt:lpstr>'1986'!Zone_d_impression</vt:lpstr>
      <vt:lpstr>'1987'!Zone_d_impression</vt:lpstr>
      <vt:lpstr>'1988'!Zone_d_impression</vt:lpstr>
      <vt:lpstr>'1989'!Zone_d_impression</vt:lpstr>
      <vt:lpstr>'1990'!Zone_d_impression</vt:lpstr>
      <vt:lpstr>'1991'!Zone_d_impression</vt:lpstr>
      <vt:lpstr>'1992'!Zone_d_impression</vt:lpstr>
      <vt:lpstr>'1993'!Zone_d_impression</vt:lpstr>
      <vt:lpstr>'1994'!Zone_d_impression</vt:lpstr>
      <vt:lpstr>'1995'!Zone_d_impression</vt:lpstr>
      <vt:lpstr>'1996'!Zone_d_impression</vt:lpstr>
      <vt:lpstr>'1997'!Zone_d_impression</vt:lpstr>
      <vt:lpstr>'1998'!Zone_d_impression</vt:lpstr>
      <vt:lpstr>'1999'!Zone_d_impression</vt:lpstr>
      <vt:lpstr>'2000'!Zone_d_impression</vt:lpstr>
      <vt:lpstr>'2001'!Zone_d_impression</vt:lpstr>
      <vt:lpstr>'2002'!Zone_d_impression</vt:lpstr>
      <vt:lpstr>'2003'!Zone_d_impression</vt:lpstr>
      <vt:lpstr>'2004'!Zone_d_impression</vt:lpstr>
      <vt:lpstr>'2005'!Zone_d_impression</vt:lpstr>
      <vt:lpstr>'2006'!Zone_d_impression</vt:lpstr>
      <vt:lpstr>'2007'!Zone_d_impression</vt:lpstr>
      <vt:lpstr>'2008'!Zone_d_impression</vt:lpstr>
      <vt:lpstr>'2009'!Zone_d_impression</vt:lpstr>
      <vt:lpstr>'2010'!Zone_d_impression</vt:lpstr>
      <vt:lpstr>'2011'!Zone_d_impression</vt:lpstr>
      <vt:lpstr>'2012'!Zone_d_impression</vt:lpstr>
      <vt:lpstr>'2013'!Zone_d_impression</vt:lpstr>
      <vt:lpstr>'2014'!Zone_d_impression</vt:lpstr>
      <vt:lpstr>'2015'!Zone_d_impression</vt:lpstr>
      <vt:lpstr>'2016'!Zone_d_impression</vt:lpstr>
      <vt:lpstr>'2017'!Zone_d_impression</vt:lpstr>
      <vt:lpstr>'2018'!Zone_d_impression</vt:lpstr>
      <vt:lpstr>'2019'!Zone_d_impression</vt:lpstr>
      <vt:lpstr>'2020'!Zone_d_impression</vt:lpstr>
      <vt:lpstr>'2021'!Zone_d_impression</vt:lpstr>
      <vt:lpstr>'2022'!Zone_d_impression</vt:lpstr>
      <vt:lpstr>'2023'!Zone_d_impression</vt:lpstr>
      <vt:lpstr>'2024'!Zone_d_impression</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Chappuis Pascal BFS</cp:lastModifiedBy>
  <cp:lastPrinted>2005-04-27T10:21:06Z</cp:lastPrinted>
  <dcterms:created xsi:type="dcterms:W3CDTF">1998-02-06T07:08:09Z</dcterms:created>
  <dcterms:modified xsi:type="dcterms:W3CDTF">2024-02-07T07:10:24Z</dcterms:modified>
</cp:coreProperties>
</file>