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sch\Documents\VS Code\Abigail_ScienceFair_2024-25_082224\misc\"/>
    </mc:Choice>
  </mc:AlternateContent>
  <xr:revisionPtr revIDLastSave="0" documentId="13_ncr:1_{7AA88CF2-5DF9-4FB0-942B-C1B0633BBD8C}" xr6:coauthVersionLast="47" xr6:coauthVersionMax="47" xr10:uidLastSave="{00000000-0000-0000-0000-000000000000}"/>
  <bookViews>
    <workbookView xWindow="32820" yWindow="-3677" windowWidth="29443" windowHeight="17888" xr2:uid="{B7A4BE49-238B-443F-993B-F9700EC916FE}"/>
  </bookViews>
  <sheets>
    <sheet name="Sheet1" sheetId="1" r:id="rId1"/>
  </sheets>
  <definedNames>
    <definedName name="_xlnm.Print_Area" localSheetId="0">Sheet1!$H$1:$O$50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</calcChain>
</file>

<file path=xl/sharedStrings.xml><?xml version="1.0" encoding="utf-8"?>
<sst xmlns="http://schemas.openxmlformats.org/spreadsheetml/2006/main" count="600" uniqueCount="400">
  <si>
    <t xml:space="preserve">Word: sky              </t>
  </si>
  <si>
    <t xml:space="preserve">Word: saw              </t>
  </si>
  <si>
    <t xml:space="preserve">Word: white light      </t>
  </si>
  <si>
    <t xml:space="preserve">Word: bright light     </t>
  </si>
  <si>
    <t xml:space="preserve">Word: orange light     </t>
  </si>
  <si>
    <t xml:space="preserve">Word: UFO              </t>
  </si>
  <si>
    <t xml:space="preserve">Word: red light        </t>
  </si>
  <si>
    <t xml:space="preserve">Word: one              </t>
  </si>
  <si>
    <t xml:space="preserve">Word: object           </t>
  </si>
  <si>
    <t xml:space="preserve">Word: shaped object    </t>
  </si>
  <si>
    <t xml:space="preserve">Word: star             </t>
  </si>
  <si>
    <t xml:space="preserve">Word: looked           </t>
  </si>
  <si>
    <t xml:space="preserve">Word: anonymous report </t>
  </si>
  <si>
    <t xml:space="preserve">Word: light            </t>
  </si>
  <si>
    <t xml:space="preserve">Word: sound            </t>
  </si>
  <si>
    <t xml:space="preserve">Word: seen             </t>
  </si>
  <si>
    <t xml:space="preserve">Word: formation        </t>
  </si>
  <si>
    <t xml:space="preserve">Word: night sky        </t>
  </si>
  <si>
    <t xml:space="preserve">Word: Two              </t>
  </si>
  <si>
    <t xml:space="preserve">Word: bright white     </t>
  </si>
  <si>
    <t xml:space="preserve">Word: hovering         </t>
  </si>
  <si>
    <t xml:space="preserve">Word: west             </t>
  </si>
  <si>
    <t xml:space="preserve">Word: disappeared      </t>
  </si>
  <si>
    <t xml:space="preserve">Word: east             </t>
  </si>
  <si>
    <t xml:space="preserve">Word: north            </t>
  </si>
  <si>
    <t xml:space="preserve">Word: bright orange    </t>
  </si>
  <si>
    <t xml:space="preserve">Word: south            </t>
  </si>
  <si>
    <t xml:space="preserve">Word: craft            </t>
  </si>
  <si>
    <t xml:space="preserve">Word: fireball         </t>
  </si>
  <si>
    <t xml:space="preserve">Word: near             </t>
  </si>
  <si>
    <t xml:space="preserve">Word: appeared         </t>
  </si>
  <si>
    <t xml:space="preserve">Word: fast             </t>
  </si>
  <si>
    <t xml:space="preserve">Word: cloud            </t>
  </si>
  <si>
    <t xml:space="preserve">Word: around           </t>
  </si>
  <si>
    <t xml:space="preserve">Word: second           </t>
  </si>
  <si>
    <t xml:space="preserve">Word: noticed          </t>
  </si>
  <si>
    <t xml:space="preserve">Word: sighting         </t>
  </si>
  <si>
    <t xml:space="preserve">Word: ball             </t>
  </si>
  <si>
    <t xml:space="preserve">Word: minute           </t>
  </si>
  <si>
    <t xml:space="preserve">Word: flying           </t>
  </si>
  <si>
    <t xml:space="preserve">Word: large            </t>
  </si>
  <si>
    <t xml:space="preserve">Word: flashing light   </t>
  </si>
  <si>
    <t xml:space="preserve">Word: observed         </t>
  </si>
  <si>
    <t xml:space="preserve">Word: plane            </t>
  </si>
  <si>
    <t xml:space="preserve">Word: house            </t>
  </si>
  <si>
    <t xml:space="preserve">Word: moving           </t>
  </si>
  <si>
    <t xml:space="preserve">Word: speed            </t>
  </si>
  <si>
    <t xml:space="preserve">Word: small            </t>
  </si>
  <si>
    <t xml:space="preserve">Word: moved            </t>
  </si>
  <si>
    <t xml:space="preserve">Word: green light      </t>
  </si>
  <si>
    <t xml:space="preserve">Word: time             </t>
  </si>
  <si>
    <t xml:space="preserve">Word: see              </t>
  </si>
  <si>
    <t xml:space="preserve">Word: area             </t>
  </si>
  <si>
    <t xml:space="preserve">Word: shaped craft     </t>
  </si>
  <si>
    <t xml:space="preserve">Word: side             </t>
  </si>
  <si>
    <t xml:space="preserve">Word: circle           </t>
  </si>
  <si>
    <t xml:space="preserve">Word: went             </t>
  </si>
  <si>
    <t xml:space="preserve">Word: lights moving    </t>
  </si>
  <si>
    <t xml:space="preserve">Word: color            </t>
  </si>
  <si>
    <t xml:space="preserve">Word: ground           </t>
  </si>
  <si>
    <t xml:space="preserve">Word: light moving     </t>
  </si>
  <si>
    <t xml:space="preserve">Word: low              </t>
  </si>
  <si>
    <t xml:space="preserve">Word: disappear        </t>
  </si>
  <si>
    <t xml:space="preserve">Word: Strange          </t>
  </si>
  <si>
    <t xml:space="preserve">Word: triangle         </t>
  </si>
  <si>
    <t xml:space="preserve">Word: looking          </t>
  </si>
  <si>
    <t xml:space="preserve">Word: witnessed        </t>
  </si>
  <si>
    <t xml:space="preserve">Word: three            </t>
  </si>
  <si>
    <t xml:space="preserve">Word: orange orb       </t>
  </si>
  <si>
    <t xml:space="preserve">Word: move             </t>
  </si>
  <si>
    <t xml:space="preserve">Word: silent           </t>
  </si>
  <si>
    <t xml:space="preserve">Word: night            </t>
  </si>
  <si>
    <t xml:space="preserve">Word: aircraft         </t>
  </si>
  <si>
    <t xml:space="preserve">Word: stationary       </t>
  </si>
  <si>
    <t xml:space="preserve">Word: HOAX             </t>
  </si>
  <si>
    <t xml:space="preserve">Word: blue light       </t>
  </si>
  <si>
    <t xml:space="preserve">Word: floating         </t>
  </si>
  <si>
    <t xml:space="preserve">Word: right            </t>
  </si>
  <si>
    <t xml:space="preserve">Word: driving          </t>
  </si>
  <si>
    <t xml:space="preserve">Word: shape            </t>
  </si>
  <si>
    <t xml:space="preserve">Word: hovered          </t>
  </si>
  <si>
    <t xml:space="preserve">Word: look             </t>
  </si>
  <si>
    <t xml:space="preserve">Word: high             </t>
  </si>
  <si>
    <t xml:space="preserve">Word: left             </t>
  </si>
  <si>
    <t xml:space="preserve">Word: going            </t>
  </si>
  <si>
    <t xml:space="preserve">Word: spotted          </t>
  </si>
  <si>
    <t xml:space="preserve">Word: red orange       </t>
  </si>
  <si>
    <t xml:space="preserve">Word: noise            </t>
  </si>
  <si>
    <t xml:space="preserve">Word: orb              </t>
  </si>
  <si>
    <t xml:space="preserve">Word: u                </t>
  </si>
  <si>
    <t xml:space="preserve">Word: horizon          </t>
  </si>
  <si>
    <t xml:space="preserve">Word: first            </t>
  </si>
  <si>
    <t xml:space="preserve">Word: flew             </t>
  </si>
  <si>
    <t xml:space="preserve">Word: thought          </t>
  </si>
  <si>
    <t xml:space="preserve">Word: bright red       </t>
  </si>
  <si>
    <t xml:space="preserve">Word: disappearing     </t>
  </si>
  <si>
    <t xml:space="preserve">Word: slow moving      </t>
  </si>
  <si>
    <t xml:space="preserve">Word: cigar shaped     </t>
  </si>
  <si>
    <t xml:space="preserve">Word: w                </t>
  </si>
  <si>
    <t xml:space="preserve">Word: slowly           </t>
  </si>
  <si>
    <t xml:space="preserve">Word: back             </t>
  </si>
  <si>
    <t xml:space="preserve">Word: sphere           </t>
  </si>
  <si>
    <t xml:space="preserve">Word: fast moving      </t>
  </si>
  <si>
    <t xml:space="preserve">Word: outside          </t>
  </si>
  <si>
    <t xml:space="preserve">Word: fire             </t>
  </si>
  <si>
    <t xml:space="preserve">Word: dark             </t>
  </si>
  <si>
    <t xml:space="preserve">Word: huge             </t>
  </si>
  <si>
    <t xml:space="preserve">Word: car              </t>
  </si>
  <si>
    <t xml:space="preserve">Word: toward           </t>
  </si>
  <si>
    <t xml:space="preserve">Word: seemed           </t>
  </si>
  <si>
    <t xml:space="preserve">Word: friend           </t>
  </si>
  <si>
    <t xml:space="preserve">Word: came             </t>
  </si>
  <si>
    <t xml:space="preserve">Word: moon             </t>
  </si>
  <si>
    <t xml:space="preserve">Word: made             </t>
  </si>
  <si>
    <t xml:space="preserve">Word: size             </t>
  </si>
  <si>
    <t xml:space="preserve">Word: orange ball      </t>
  </si>
  <si>
    <t xml:space="preserve">Word: flash            </t>
  </si>
  <si>
    <t xml:space="preserve">Word: moving slowly    </t>
  </si>
  <si>
    <t xml:space="preserve">Word: flying object    </t>
  </si>
  <si>
    <t xml:space="preserve">Word: followed         </t>
  </si>
  <si>
    <t xml:space="preserve">Word: lights seen      </t>
  </si>
  <si>
    <t xml:space="preserve">Word: across sky       </t>
  </si>
  <si>
    <t xml:space="preserve">Word: direction        </t>
  </si>
  <si>
    <t xml:space="preserve">Word: close            </t>
  </si>
  <si>
    <t xml:space="preserve">Word: big              </t>
  </si>
  <si>
    <t xml:space="preserve">Word: pm               </t>
  </si>
  <si>
    <t xml:space="preserve">Word: MADAR Node       </t>
  </si>
  <si>
    <t xml:space="preserve">Word: orange red       </t>
  </si>
  <si>
    <t xml:space="preserve">Word: slow             </t>
  </si>
  <si>
    <t xml:space="preserve">Word: hour             </t>
  </si>
  <si>
    <t xml:space="preserve">Word: airplane         </t>
  </si>
  <si>
    <t xml:space="preserve">Word: line             </t>
  </si>
  <si>
    <t xml:space="preserve">Word: UFO sighting     </t>
  </si>
  <si>
    <t xml:space="preserve">Word: S                </t>
  </si>
  <si>
    <t xml:space="preserve">Word: triangle shaped  </t>
  </si>
  <si>
    <t xml:space="preserve">Word: front            </t>
  </si>
  <si>
    <t xml:space="preserve">Word: vanished         </t>
  </si>
  <si>
    <t xml:space="preserve">Word: orange fireball  </t>
  </si>
  <si>
    <t xml:space="preserve">Word: object moving    </t>
  </si>
  <si>
    <t xml:space="preserve">Word: Lake             </t>
  </si>
  <si>
    <t xml:space="preserve">Word: blinking light   </t>
  </si>
  <si>
    <t xml:space="preserve">Word: window           </t>
  </si>
  <si>
    <t xml:space="preserve">Word: object seen      </t>
  </si>
  <si>
    <t xml:space="preserve">Word: stopped          </t>
  </si>
  <si>
    <t xml:space="preserve">Word: feet             </t>
  </si>
  <si>
    <t xml:space="preserve">Word: Strange light    </t>
  </si>
  <si>
    <t xml:space="preserve">Word: low flying       </t>
  </si>
  <si>
    <t xml:space="preserve">Word: tree             </t>
  </si>
  <si>
    <t xml:space="preserve">Word: quickly          </t>
  </si>
  <si>
    <t xml:space="preserve">Word: appear           </t>
  </si>
  <si>
    <t xml:space="preserve">Word: moving across    </t>
  </si>
  <si>
    <t xml:space="preserve">Word: Four             </t>
  </si>
  <si>
    <t xml:space="preserve">Word: mountain         </t>
  </si>
  <si>
    <t xml:space="preserve">Word: photo            </t>
  </si>
  <si>
    <t xml:space="preserve">Word: trail            </t>
  </si>
  <si>
    <t xml:space="preserve">Word: coming           </t>
  </si>
  <si>
    <t xml:space="preserve">Word: turned           </t>
  </si>
  <si>
    <t xml:space="preserve">Word: home             </t>
  </si>
  <si>
    <t xml:space="preserve">Word: shaped UFO       </t>
  </si>
  <si>
    <t xml:space="preserve">Word: circular object  </t>
  </si>
  <si>
    <t xml:space="preserve">Word: several          </t>
  </si>
  <si>
    <t xml:space="preserve">Word: took             </t>
  </si>
  <si>
    <t xml:space="preserve">Word: picture          </t>
  </si>
  <si>
    <t xml:space="preserve">Word: hover            </t>
  </si>
  <si>
    <t xml:space="preserve">Word: orange sphere    </t>
  </si>
  <si>
    <t xml:space="preserve">Word: wife             </t>
  </si>
  <si>
    <t xml:space="preserve">Word: sitting          </t>
  </si>
  <si>
    <t xml:space="preserve">Word: high speed       </t>
  </si>
  <si>
    <t xml:space="preserve">Word: fly              </t>
  </si>
  <si>
    <t xml:space="preserve">Word: straight line    </t>
  </si>
  <si>
    <t xml:space="preserve">Word: light seen       </t>
  </si>
  <si>
    <t xml:space="preserve">Word: lights hovering  </t>
  </si>
  <si>
    <t xml:space="preserve">Word: way              </t>
  </si>
  <si>
    <t xml:space="preserve">Word: center           </t>
  </si>
  <si>
    <t xml:space="preserve">Word: min              </t>
  </si>
  <si>
    <t xml:space="preserve">Word: bright object    </t>
  </si>
  <si>
    <t xml:space="preserve">Word: point            </t>
  </si>
  <si>
    <t xml:space="preserve">Word: bottom           </t>
  </si>
  <si>
    <t xml:space="preserve">Word: video            </t>
  </si>
  <si>
    <t xml:space="preserve">Word: ocean            </t>
  </si>
  <si>
    <t xml:space="preserve">Word: jet              </t>
  </si>
  <si>
    <t xml:space="preserve">Word: orange glowing   </t>
  </si>
  <si>
    <t xml:space="preserve">Word: road             </t>
  </si>
  <si>
    <t xml:space="preserve">Word: helicopter       </t>
  </si>
  <si>
    <t xml:space="preserve">Word: lights flying    </t>
  </si>
  <si>
    <t xml:space="preserve">Word: day              </t>
  </si>
  <si>
    <t xml:space="preserve">Word: pattern          </t>
  </si>
  <si>
    <t xml:space="preserve">Word: almost           </t>
  </si>
  <si>
    <t xml:space="preserve">Word: distance         </t>
  </si>
  <si>
    <t xml:space="preserve">Word: N                </t>
  </si>
  <si>
    <t xml:space="preserve">Word: Multiple         </t>
  </si>
  <si>
    <t xml:space="preserve">Word: long             </t>
  </si>
  <si>
    <t xml:space="preserve">Word: suddenly         </t>
  </si>
  <si>
    <t xml:space="preserve">Word: away             </t>
  </si>
  <si>
    <t xml:space="preserve">Word: tail             </t>
  </si>
  <si>
    <t xml:space="preserve">Word: colored light    </t>
  </si>
  <si>
    <t xml:space="preserve">Word: top              </t>
  </si>
  <si>
    <t xml:space="preserve">Word: air              </t>
  </si>
  <si>
    <t xml:space="preserve">Word: another          </t>
  </si>
  <si>
    <t xml:space="preserve">Word: CA               </t>
  </si>
  <si>
    <t xml:space="preserve">sky              </t>
  </si>
  <si>
    <t xml:space="preserve">saw              </t>
  </si>
  <si>
    <t xml:space="preserve">white light      </t>
  </si>
  <si>
    <t xml:space="preserve">bright light     </t>
  </si>
  <si>
    <t xml:space="preserve">orange light     </t>
  </si>
  <si>
    <t xml:space="preserve">UFO              </t>
  </si>
  <si>
    <t xml:space="preserve">red light        </t>
  </si>
  <si>
    <t xml:space="preserve">one              </t>
  </si>
  <si>
    <t xml:space="preserve">object           </t>
  </si>
  <si>
    <t xml:space="preserve">shaped object    </t>
  </si>
  <si>
    <t xml:space="preserve">star             </t>
  </si>
  <si>
    <t xml:space="preserve">looked           </t>
  </si>
  <si>
    <t xml:space="preserve">anonymous report </t>
  </si>
  <si>
    <t xml:space="preserve">light            </t>
  </si>
  <si>
    <t xml:space="preserve">sound            </t>
  </si>
  <si>
    <t xml:space="preserve">seen             </t>
  </si>
  <si>
    <t xml:space="preserve">formation        </t>
  </si>
  <si>
    <t xml:space="preserve">night sky        </t>
  </si>
  <si>
    <t xml:space="preserve">Two              </t>
  </si>
  <si>
    <t xml:space="preserve">bright white     </t>
  </si>
  <si>
    <t xml:space="preserve">hovering         </t>
  </si>
  <si>
    <t xml:space="preserve">west             </t>
  </si>
  <si>
    <t xml:space="preserve">disappeared      </t>
  </si>
  <si>
    <t xml:space="preserve">east             </t>
  </si>
  <si>
    <t xml:space="preserve">north            </t>
  </si>
  <si>
    <t xml:space="preserve">bright orange    </t>
  </si>
  <si>
    <t xml:space="preserve">south            </t>
  </si>
  <si>
    <t xml:space="preserve">craft            </t>
  </si>
  <si>
    <t xml:space="preserve">fireball         </t>
  </si>
  <si>
    <t xml:space="preserve">near             </t>
  </si>
  <si>
    <t xml:space="preserve">appeared         </t>
  </si>
  <si>
    <t xml:space="preserve">fast             </t>
  </si>
  <si>
    <t xml:space="preserve">cloud            </t>
  </si>
  <si>
    <t xml:space="preserve">around           </t>
  </si>
  <si>
    <t xml:space="preserve">second           </t>
  </si>
  <si>
    <t xml:space="preserve">noticed          </t>
  </si>
  <si>
    <t xml:space="preserve">sighting         </t>
  </si>
  <si>
    <t xml:space="preserve">ball             </t>
  </si>
  <si>
    <t xml:space="preserve">minute           </t>
  </si>
  <si>
    <t xml:space="preserve">flying           </t>
  </si>
  <si>
    <t xml:space="preserve">large            </t>
  </si>
  <si>
    <t xml:space="preserve">flashing light   </t>
  </si>
  <si>
    <t xml:space="preserve">observed         </t>
  </si>
  <si>
    <t xml:space="preserve">plane            </t>
  </si>
  <si>
    <t xml:space="preserve">house            </t>
  </si>
  <si>
    <t xml:space="preserve">moving           </t>
  </si>
  <si>
    <t xml:space="preserve">speed            </t>
  </si>
  <si>
    <t xml:space="preserve">small            </t>
  </si>
  <si>
    <t xml:space="preserve">moved            </t>
  </si>
  <si>
    <t xml:space="preserve">green light      </t>
  </si>
  <si>
    <t xml:space="preserve">time             </t>
  </si>
  <si>
    <t xml:space="preserve">see              </t>
  </si>
  <si>
    <t xml:space="preserve">area             </t>
  </si>
  <si>
    <t xml:space="preserve">shaped craft     </t>
  </si>
  <si>
    <t xml:space="preserve">side             </t>
  </si>
  <si>
    <t xml:space="preserve">circle           </t>
  </si>
  <si>
    <t xml:space="preserve">went             </t>
  </si>
  <si>
    <t xml:space="preserve">lights moving    </t>
  </si>
  <si>
    <t xml:space="preserve">color            </t>
  </si>
  <si>
    <t xml:space="preserve">ground           </t>
  </si>
  <si>
    <t xml:space="preserve">light moving     </t>
  </si>
  <si>
    <t xml:space="preserve">low              </t>
  </si>
  <si>
    <t xml:space="preserve">disappear        </t>
  </si>
  <si>
    <t xml:space="preserve">Strange          </t>
  </si>
  <si>
    <t xml:space="preserve">triangle         </t>
  </si>
  <si>
    <t xml:space="preserve">looking          </t>
  </si>
  <si>
    <t xml:space="preserve">witnessed        </t>
  </si>
  <si>
    <t xml:space="preserve">three            </t>
  </si>
  <si>
    <t xml:space="preserve">orange orb       </t>
  </si>
  <si>
    <t xml:space="preserve">move             </t>
  </si>
  <si>
    <t xml:space="preserve">silent           </t>
  </si>
  <si>
    <t xml:space="preserve">night            </t>
  </si>
  <si>
    <t xml:space="preserve">aircraft         </t>
  </si>
  <si>
    <t xml:space="preserve">stationary       </t>
  </si>
  <si>
    <t xml:space="preserve">HOAX             </t>
  </si>
  <si>
    <t xml:space="preserve">blue light       </t>
  </si>
  <si>
    <t xml:space="preserve">floating         </t>
  </si>
  <si>
    <t xml:space="preserve">right            </t>
  </si>
  <si>
    <t xml:space="preserve">driving          </t>
  </si>
  <si>
    <t xml:space="preserve">shape            </t>
  </si>
  <si>
    <t xml:space="preserve">hovered          </t>
  </si>
  <si>
    <t xml:space="preserve">look             </t>
  </si>
  <si>
    <t xml:space="preserve">high             </t>
  </si>
  <si>
    <t xml:space="preserve">left             </t>
  </si>
  <si>
    <t xml:space="preserve">going            </t>
  </si>
  <si>
    <t xml:space="preserve">spotted          </t>
  </si>
  <si>
    <t xml:space="preserve">red orange       </t>
  </si>
  <si>
    <t xml:space="preserve">noise            </t>
  </si>
  <si>
    <t xml:space="preserve">orb              </t>
  </si>
  <si>
    <t xml:space="preserve">u                </t>
  </si>
  <si>
    <t xml:space="preserve">horizon          </t>
  </si>
  <si>
    <t xml:space="preserve">first            </t>
  </si>
  <si>
    <t xml:space="preserve">flew             </t>
  </si>
  <si>
    <t xml:space="preserve">thought          </t>
  </si>
  <si>
    <t xml:space="preserve">bright red       </t>
  </si>
  <si>
    <t xml:space="preserve">disappearing     </t>
  </si>
  <si>
    <t xml:space="preserve">slow moving      </t>
  </si>
  <si>
    <t xml:space="preserve">cigar shaped     </t>
  </si>
  <si>
    <t xml:space="preserve">w                </t>
  </si>
  <si>
    <t xml:space="preserve">slowly           </t>
  </si>
  <si>
    <t xml:space="preserve">back             </t>
  </si>
  <si>
    <t xml:space="preserve">sphere           </t>
  </si>
  <si>
    <t xml:space="preserve">fast moving      </t>
  </si>
  <si>
    <t xml:space="preserve">outside          </t>
  </si>
  <si>
    <t xml:space="preserve">fire             </t>
  </si>
  <si>
    <t xml:space="preserve">dark             </t>
  </si>
  <si>
    <t xml:space="preserve">huge             </t>
  </si>
  <si>
    <t xml:space="preserve">car              </t>
  </si>
  <si>
    <t xml:space="preserve">toward           </t>
  </si>
  <si>
    <t xml:space="preserve">seemed           </t>
  </si>
  <si>
    <t xml:space="preserve">friend           </t>
  </si>
  <si>
    <t xml:space="preserve">came             </t>
  </si>
  <si>
    <t xml:space="preserve">moon             </t>
  </si>
  <si>
    <t xml:space="preserve">made             </t>
  </si>
  <si>
    <t xml:space="preserve">size             </t>
  </si>
  <si>
    <t xml:space="preserve">orange ball      </t>
  </si>
  <si>
    <t xml:space="preserve">flash            </t>
  </si>
  <si>
    <t xml:space="preserve">moving slowly    </t>
  </si>
  <si>
    <t xml:space="preserve">flying object    </t>
  </si>
  <si>
    <t xml:space="preserve">followed         </t>
  </si>
  <si>
    <t xml:space="preserve">lights seen      </t>
  </si>
  <si>
    <t xml:space="preserve">across sky       </t>
  </si>
  <si>
    <t xml:space="preserve">direction        </t>
  </si>
  <si>
    <t xml:space="preserve">close            </t>
  </si>
  <si>
    <t xml:space="preserve">big              </t>
  </si>
  <si>
    <t xml:space="preserve">pm               </t>
  </si>
  <si>
    <t xml:space="preserve">MADAR Node       </t>
  </si>
  <si>
    <t xml:space="preserve">orange red       </t>
  </si>
  <si>
    <t xml:space="preserve">slow             </t>
  </si>
  <si>
    <t xml:space="preserve">hour             </t>
  </si>
  <si>
    <t xml:space="preserve">airplane         </t>
  </si>
  <si>
    <t xml:space="preserve">line             </t>
  </si>
  <si>
    <t xml:space="preserve">UFO sighting     </t>
  </si>
  <si>
    <t xml:space="preserve">S                </t>
  </si>
  <si>
    <t xml:space="preserve">triangle shaped  </t>
  </si>
  <si>
    <t xml:space="preserve">front            </t>
  </si>
  <si>
    <t xml:space="preserve">vanished         </t>
  </si>
  <si>
    <t xml:space="preserve">orange fireball  </t>
  </si>
  <si>
    <t xml:space="preserve">object moving    </t>
  </si>
  <si>
    <t xml:space="preserve">Lake             </t>
  </si>
  <si>
    <t xml:space="preserve">blinking light   </t>
  </si>
  <si>
    <t xml:space="preserve">window           </t>
  </si>
  <si>
    <t xml:space="preserve">object seen      </t>
  </si>
  <si>
    <t xml:space="preserve">stopped          </t>
  </si>
  <si>
    <t xml:space="preserve">feet             </t>
  </si>
  <si>
    <t xml:space="preserve">Strange light    </t>
  </si>
  <si>
    <t xml:space="preserve">low flying       </t>
  </si>
  <si>
    <t xml:space="preserve">tree             </t>
  </si>
  <si>
    <t xml:space="preserve">quickly          </t>
  </si>
  <si>
    <t xml:space="preserve">appear           </t>
  </si>
  <si>
    <t xml:space="preserve">moving across    </t>
  </si>
  <si>
    <t xml:space="preserve">Four             </t>
  </si>
  <si>
    <t xml:space="preserve">mountain         </t>
  </si>
  <si>
    <t xml:space="preserve">photo            </t>
  </si>
  <si>
    <t xml:space="preserve">trail            </t>
  </si>
  <si>
    <t xml:space="preserve">coming           </t>
  </si>
  <si>
    <t xml:space="preserve">turned           </t>
  </si>
  <si>
    <t xml:space="preserve">home             </t>
  </si>
  <si>
    <t xml:space="preserve">shaped UFO       </t>
  </si>
  <si>
    <t xml:space="preserve">circular object  </t>
  </si>
  <si>
    <t xml:space="preserve">several          </t>
  </si>
  <si>
    <t xml:space="preserve">took             </t>
  </si>
  <si>
    <t xml:space="preserve">picture          </t>
  </si>
  <si>
    <t xml:space="preserve">hover            </t>
  </si>
  <si>
    <t xml:space="preserve">orange sphere    </t>
  </si>
  <si>
    <t xml:space="preserve">wife             </t>
  </si>
  <si>
    <t xml:space="preserve">sitting          </t>
  </si>
  <si>
    <t xml:space="preserve">high speed       </t>
  </si>
  <si>
    <t xml:space="preserve">fly              </t>
  </si>
  <si>
    <t xml:space="preserve">straight line    </t>
  </si>
  <si>
    <t xml:space="preserve">light seen       </t>
  </si>
  <si>
    <t xml:space="preserve">lights hovering  </t>
  </si>
  <si>
    <t xml:space="preserve">way              </t>
  </si>
  <si>
    <t xml:space="preserve">center           </t>
  </si>
  <si>
    <t xml:space="preserve">min              </t>
  </si>
  <si>
    <t xml:space="preserve">bright object    </t>
  </si>
  <si>
    <t xml:space="preserve">point            </t>
  </si>
  <si>
    <t xml:space="preserve">bottom           </t>
  </si>
  <si>
    <t xml:space="preserve">video            </t>
  </si>
  <si>
    <t xml:space="preserve">ocean            </t>
  </si>
  <si>
    <t xml:space="preserve">jet              </t>
  </si>
  <si>
    <t xml:space="preserve">orange glowing   </t>
  </si>
  <si>
    <t xml:space="preserve">road             </t>
  </si>
  <si>
    <t xml:space="preserve">helicopter       </t>
  </si>
  <si>
    <t xml:space="preserve">lights flying    </t>
  </si>
  <si>
    <t xml:space="preserve">day              </t>
  </si>
  <si>
    <t xml:space="preserve">pattern          </t>
  </si>
  <si>
    <t xml:space="preserve">almost           </t>
  </si>
  <si>
    <t xml:space="preserve">distance         </t>
  </si>
  <si>
    <t xml:space="preserve">N                </t>
  </si>
  <si>
    <t xml:space="preserve">Multiple         </t>
  </si>
  <si>
    <t xml:space="preserve">long             </t>
  </si>
  <si>
    <t xml:space="preserve">suddenly         </t>
  </si>
  <si>
    <t xml:space="preserve">away             </t>
  </si>
  <si>
    <t xml:space="preserve">tail             </t>
  </si>
  <si>
    <t xml:space="preserve">colored light    </t>
  </si>
  <si>
    <t xml:space="preserve">top              </t>
  </si>
  <si>
    <t xml:space="preserve">air              </t>
  </si>
  <si>
    <t xml:space="preserve">another          </t>
  </si>
  <si>
    <t xml:space="preserve">CA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</si>
</sst>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05ED-68BA-4DCB-961D-5192D7CBDA58}">
  <sheetPr>
    <pageSetUpPr fitToPage="1"/>
  </sheetPr>
  <dimension ref="A1:O200"/>
  <sheetViews>
    <sheetView tabSelected="1" zoomScale="90" zoomScaleNormal="90" workbookViewId="0">
      <selection activeCell="R22" sqref="R22"/>
    </sheetView>
  </sheetViews>
  <sheetFormatPr defaultRowHeight="14.75" x14ac:dyDescent="0.75"/>
  <cols>
    <col min="1" max="1" width="21.40625" style="1" bestFit="1" customWidth="1"/>
    <col min="2" max="2" width="4.36328125" style="2" customWidth="1"/>
    <col min="3" max="3" width="15.6328125" style="1" bestFit="1" customWidth="1"/>
    <col min="4" max="4" width="3.6796875" style="1" customWidth="1"/>
    <col min="5" max="5" width="3.7265625" style="2" bestFit="1" customWidth="1"/>
    <col min="6" max="6" width="15.6328125" style="1" bestFit="1" customWidth="1"/>
    <col min="7" max="7" width="15.953125" style="2" customWidth="1"/>
    <col min="8" max="8" width="4.1796875" style="1" customWidth="1"/>
    <col min="9" max="9" width="16.86328125" style="2" customWidth="1"/>
    <col min="10" max="10" width="4.1796875" style="1" customWidth="1"/>
    <col min="11" max="11" width="16.86328125" style="2" customWidth="1"/>
    <col min="12" max="12" width="4.1796875" style="1" customWidth="1"/>
    <col min="13" max="13" width="16.86328125" style="2" customWidth="1"/>
    <col min="14" max="14" width="4.1796875" style="1" customWidth="1"/>
    <col min="15" max="15" width="16.86328125" style="2" customWidth="1"/>
    <col min="16" max="16384" width="8.7265625" style="1"/>
  </cols>
  <sheetData>
    <row r="1" spans="1:15" x14ac:dyDescent="0.75">
      <c r="A1" s="1" t="s">
        <v>0</v>
      </c>
      <c r="B1" s="2">
        <f>1</f>
        <v>1</v>
      </c>
      <c r="C1" s="1" t="str">
        <f xml:space="preserve"> MID(A1,7,20)</f>
        <v xml:space="preserve">sky              </v>
      </c>
      <c r="E1" s="2">
        <v>1</v>
      </c>
      <c r="F1" s="1" t="s">
        <v>200</v>
      </c>
      <c r="H1" s="2">
        <v>1</v>
      </c>
      <c r="I1" s="1" t="s">
        <v>200</v>
      </c>
      <c r="J1" s="2">
        <v>51</v>
      </c>
      <c r="K1" s="1" t="s">
        <v>250</v>
      </c>
      <c r="L1" s="2">
        <v>101</v>
      </c>
      <c r="M1" s="1" t="s">
        <v>300</v>
      </c>
      <c r="N1" s="2">
        <v>151</v>
      </c>
      <c r="O1" s="1" t="s">
        <v>350</v>
      </c>
    </row>
    <row r="2" spans="1:15" x14ac:dyDescent="0.75">
      <c r="A2" s="1" t="s">
        <v>1</v>
      </c>
      <c r="B2" s="2">
        <f>1+B1</f>
        <v>2</v>
      </c>
      <c r="C2" s="1" t="str">
        <f t="shared" ref="C2:C65" si="0" xml:space="preserve"> MID(A2,7,20)</f>
        <v xml:space="preserve">saw              </v>
      </c>
      <c r="E2" s="2">
        <v>2</v>
      </c>
      <c r="F2" s="1" t="s">
        <v>201</v>
      </c>
      <c r="H2" s="2">
        <v>2</v>
      </c>
      <c r="I2" s="1" t="s">
        <v>201</v>
      </c>
      <c r="J2" s="2">
        <v>52</v>
      </c>
      <c r="K2" s="1" t="s">
        <v>251</v>
      </c>
      <c r="L2" s="2">
        <v>102</v>
      </c>
      <c r="M2" s="1" t="s">
        <v>301</v>
      </c>
      <c r="N2" s="2">
        <v>152</v>
      </c>
      <c r="O2" s="1" t="s">
        <v>351</v>
      </c>
    </row>
    <row r="3" spans="1:15" x14ac:dyDescent="0.75">
      <c r="A3" s="1" t="s">
        <v>2</v>
      </c>
      <c r="B3" s="2">
        <f t="shared" ref="B3:B66" si="1">1+B2</f>
        <v>3</v>
      </c>
      <c r="C3" s="1" t="str">
        <f t="shared" si="0"/>
        <v xml:space="preserve">white light      </v>
      </c>
      <c r="E3" s="2">
        <v>3</v>
      </c>
      <c r="F3" s="1" t="s">
        <v>202</v>
      </c>
      <c r="H3" s="2">
        <v>3</v>
      </c>
      <c r="I3" s="1" t="s">
        <v>202</v>
      </c>
      <c r="J3" s="2">
        <v>53</v>
      </c>
      <c r="K3" s="1" t="s">
        <v>252</v>
      </c>
      <c r="L3" s="2">
        <v>103</v>
      </c>
      <c r="M3" s="1" t="s">
        <v>302</v>
      </c>
      <c r="N3" s="2">
        <v>153</v>
      </c>
      <c r="O3" s="1" t="s">
        <v>352</v>
      </c>
    </row>
    <row r="4" spans="1:15" x14ac:dyDescent="0.75">
      <c r="A4" s="1" t="s">
        <v>3</v>
      </c>
      <c r="B4" s="2">
        <f t="shared" si="1"/>
        <v>4</v>
      </c>
      <c r="C4" s="1" t="str">
        <f t="shared" si="0"/>
        <v xml:space="preserve">bright light     </v>
      </c>
      <c r="E4" s="2">
        <v>4</v>
      </c>
      <c r="F4" s="1" t="s">
        <v>203</v>
      </c>
      <c r="H4" s="2">
        <v>4</v>
      </c>
      <c r="I4" s="1" t="s">
        <v>203</v>
      </c>
      <c r="J4" s="2">
        <v>54</v>
      </c>
      <c r="K4" s="1" t="s">
        <v>253</v>
      </c>
      <c r="L4" s="2">
        <v>104</v>
      </c>
      <c r="M4" s="1" t="s">
        <v>303</v>
      </c>
      <c r="N4" s="2">
        <v>154</v>
      </c>
      <c r="O4" s="1" t="s">
        <v>353</v>
      </c>
    </row>
    <row r="5" spans="1:15" x14ac:dyDescent="0.75">
      <c r="A5" s="1" t="s">
        <v>4</v>
      </c>
      <c r="B5" s="2">
        <f t="shared" si="1"/>
        <v>5</v>
      </c>
      <c r="C5" s="1" t="str">
        <f t="shared" si="0"/>
        <v xml:space="preserve">orange light     </v>
      </c>
      <c r="E5" s="2">
        <v>5</v>
      </c>
      <c r="F5" s="1" t="s">
        <v>204</v>
      </c>
      <c r="H5" s="2">
        <v>5</v>
      </c>
      <c r="I5" s="1" t="s">
        <v>204</v>
      </c>
      <c r="J5" s="2">
        <v>55</v>
      </c>
      <c r="K5" s="1" t="s">
        <v>254</v>
      </c>
      <c r="L5" s="2">
        <v>105</v>
      </c>
      <c r="M5" s="1" t="s">
        <v>304</v>
      </c>
      <c r="N5" s="2">
        <v>155</v>
      </c>
      <c r="O5" s="1" t="s">
        <v>354</v>
      </c>
    </row>
    <row r="6" spans="1:15" x14ac:dyDescent="0.75">
      <c r="A6" s="1" t="s">
        <v>5</v>
      </c>
      <c r="B6" s="2">
        <f t="shared" si="1"/>
        <v>6</v>
      </c>
      <c r="C6" s="1" t="str">
        <f t="shared" si="0"/>
        <v xml:space="preserve">UFO              </v>
      </c>
      <c r="E6" s="2">
        <v>6</v>
      </c>
      <c r="F6" s="1" t="s">
        <v>205</v>
      </c>
      <c r="H6" s="2">
        <v>6</v>
      </c>
      <c r="I6" s="1" t="s">
        <v>205</v>
      </c>
      <c r="J6" s="2">
        <v>56</v>
      </c>
      <c r="K6" s="1" t="s">
        <v>255</v>
      </c>
      <c r="L6" s="2">
        <v>106</v>
      </c>
      <c r="M6" s="1" t="s">
        <v>305</v>
      </c>
      <c r="N6" s="2">
        <v>156</v>
      </c>
      <c r="O6" s="1" t="s">
        <v>355</v>
      </c>
    </row>
    <row r="7" spans="1:15" x14ac:dyDescent="0.75">
      <c r="A7" s="1" t="s">
        <v>6</v>
      </c>
      <c r="B7" s="2">
        <f t="shared" si="1"/>
        <v>7</v>
      </c>
      <c r="C7" s="1" t="str">
        <f t="shared" si="0"/>
        <v xml:space="preserve">red light        </v>
      </c>
      <c r="E7" s="2">
        <v>7</v>
      </c>
      <c r="F7" s="1" t="s">
        <v>206</v>
      </c>
      <c r="H7" s="2">
        <v>7</v>
      </c>
      <c r="I7" s="1" t="s">
        <v>206</v>
      </c>
      <c r="J7" s="2">
        <v>57</v>
      </c>
      <c r="K7" s="1" t="s">
        <v>256</v>
      </c>
      <c r="L7" s="2">
        <v>107</v>
      </c>
      <c r="M7" s="1" t="s">
        <v>306</v>
      </c>
      <c r="N7" s="2">
        <v>157</v>
      </c>
      <c r="O7" s="1" t="s">
        <v>356</v>
      </c>
    </row>
    <row r="8" spans="1:15" x14ac:dyDescent="0.75">
      <c r="A8" s="1" t="s">
        <v>7</v>
      </c>
      <c r="B8" s="2">
        <f t="shared" si="1"/>
        <v>8</v>
      </c>
      <c r="C8" s="1" t="str">
        <f t="shared" si="0"/>
        <v xml:space="preserve">one              </v>
      </c>
      <c r="E8" s="2">
        <v>8</v>
      </c>
      <c r="F8" s="1" t="s">
        <v>207</v>
      </c>
      <c r="H8" s="2">
        <v>8</v>
      </c>
      <c r="I8" s="1" t="s">
        <v>207</v>
      </c>
      <c r="J8" s="2">
        <v>58</v>
      </c>
      <c r="K8" s="1" t="s">
        <v>257</v>
      </c>
      <c r="L8" s="2">
        <v>108</v>
      </c>
      <c r="M8" s="1" t="s">
        <v>307</v>
      </c>
      <c r="N8" s="2">
        <v>158</v>
      </c>
      <c r="O8" s="1" t="s">
        <v>357</v>
      </c>
    </row>
    <row r="9" spans="1:15" x14ac:dyDescent="0.75">
      <c r="A9" s="1" t="s">
        <v>8</v>
      </c>
      <c r="B9" s="2">
        <f t="shared" si="1"/>
        <v>9</v>
      </c>
      <c r="C9" s="1" t="str">
        <f t="shared" si="0"/>
        <v xml:space="preserve">object           </v>
      </c>
      <c r="E9" s="2">
        <v>9</v>
      </c>
      <c r="F9" s="1" t="s">
        <v>208</v>
      </c>
      <c r="H9" s="2">
        <v>9</v>
      </c>
      <c r="I9" s="1" t="s">
        <v>208</v>
      </c>
      <c r="J9" s="2">
        <v>59</v>
      </c>
      <c r="K9" s="1" t="s">
        <v>258</v>
      </c>
      <c r="L9" s="2">
        <v>109</v>
      </c>
      <c r="M9" s="1" t="s">
        <v>308</v>
      </c>
      <c r="N9" s="2">
        <v>159</v>
      </c>
      <c r="O9" s="1" t="s">
        <v>358</v>
      </c>
    </row>
    <row r="10" spans="1:15" x14ac:dyDescent="0.75">
      <c r="A10" s="1" t="s">
        <v>9</v>
      </c>
      <c r="B10" s="2">
        <f t="shared" si="1"/>
        <v>10</v>
      </c>
      <c r="C10" s="1" t="str">
        <f t="shared" si="0"/>
        <v xml:space="preserve">shaped object    </v>
      </c>
      <c r="E10" s="2">
        <v>10</v>
      </c>
      <c r="F10" s="1" t="s">
        <v>209</v>
      </c>
      <c r="H10" s="2">
        <v>10</v>
      </c>
      <c r="I10" s="1" t="s">
        <v>209</v>
      </c>
      <c r="J10" s="2">
        <v>60</v>
      </c>
      <c r="K10" s="1" t="s">
        <v>259</v>
      </c>
      <c r="L10" s="2">
        <v>110</v>
      </c>
      <c r="M10" s="1" t="s">
        <v>309</v>
      </c>
      <c r="N10" s="2">
        <v>160</v>
      </c>
      <c r="O10" s="1" t="s">
        <v>359</v>
      </c>
    </row>
    <row r="11" spans="1:15" x14ac:dyDescent="0.75">
      <c r="A11" s="1" t="s">
        <v>10</v>
      </c>
      <c r="B11" s="2">
        <f t="shared" si="1"/>
        <v>11</v>
      </c>
      <c r="C11" s="1" t="str">
        <f t="shared" si="0"/>
        <v xml:space="preserve">star             </v>
      </c>
      <c r="E11" s="2">
        <v>11</v>
      </c>
      <c r="F11" s="1" t="s">
        <v>210</v>
      </c>
      <c r="H11" s="2">
        <v>11</v>
      </c>
      <c r="I11" s="1" t="s">
        <v>210</v>
      </c>
      <c r="J11" s="2">
        <v>61</v>
      </c>
      <c r="K11" s="1" t="s">
        <v>260</v>
      </c>
      <c r="L11" s="2">
        <v>111</v>
      </c>
      <c r="M11" s="1" t="s">
        <v>310</v>
      </c>
      <c r="N11" s="2">
        <v>161</v>
      </c>
      <c r="O11" s="1" t="s">
        <v>360</v>
      </c>
    </row>
    <row r="12" spans="1:15" x14ac:dyDescent="0.75">
      <c r="A12" s="1" t="s">
        <v>11</v>
      </c>
      <c r="B12" s="2">
        <f t="shared" si="1"/>
        <v>12</v>
      </c>
      <c r="C12" s="1" t="str">
        <f t="shared" si="0"/>
        <v xml:space="preserve">looked           </v>
      </c>
      <c r="E12" s="2">
        <v>12</v>
      </c>
      <c r="F12" s="1" t="s">
        <v>211</v>
      </c>
      <c r="H12" s="2">
        <v>12</v>
      </c>
      <c r="I12" s="1" t="s">
        <v>211</v>
      </c>
      <c r="J12" s="2">
        <v>62</v>
      </c>
      <c r="K12" s="1" t="s">
        <v>261</v>
      </c>
      <c r="L12" s="2">
        <v>112</v>
      </c>
      <c r="M12" s="1" t="s">
        <v>311</v>
      </c>
      <c r="N12" s="2">
        <v>162</v>
      </c>
      <c r="O12" s="1" t="s">
        <v>361</v>
      </c>
    </row>
    <row r="13" spans="1:15" x14ac:dyDescent="0.75">
      <c r="A13" s="1" t="s">
        <v>12</v>
      </c>
      <c r="B13" s="2">
        <f t="shared" si="1"/>
        <v>13</v>
      </c>
      <c r="C13" s="1" t="str">
        <f t="shared" si="0"/>
        <v xml:space="preserve">anonymous report </v>
      </c>
      <c r="E13" s="2">
        <v>13</v>
      </c>
      <c r="F13" s="1" t="s">
        <v>212</v>
      </c>
      <c r="H13" s="2">
        <v>13</v>
      </c>
      <c r="I13" s="1" t="s">
        <v>212</v>
      </c>
      <c r="J13" s="2">
        <v>63</v>
      </c>
      <c r="K13" s="1" t="s">
        <v>262</v>
      </c>
      <c r="L13" s="2">
        <v>113</v>
      </c>
      <c r="M13" s="1" t="s">
        <v>312</v>
      </c>
      <c r="N13" s="2">
        <v>163</v>
      </c>
      <c r="O13" s="1" t="s">
        <v>362</v>
      </c>
    </row>
    <row r="14" spans="1:15" x14ac:dyDescent="0.75">
      <c r="A14" s="1" t="s">
        <v>13</v>
      </c>
      <c r="B14" s="2">
        <f t="shared" si="1"/>
        <v>14</v>
      </c>
      <c r="C14" s="1" t="str">
        <f t="shared" si="0"/>
        <v xml:space="preserve">light            </v>
      </c>
      <c r="E14" s="2">
        <v>14</v>
      </c>
      <c r="F14" s="1" t="s">
        <v>213</v>
      </c>
      <c r="H14" s="2">
        <v>14</v>
      </c>
      <c r="I14" s="1" t="s">
        <v>213</v>
      </c>
      <c r="J14" s="2">
        <v>64</v>
      </c>
      <c r="K14" s="1" t="s">
        <v>263</v>
      </c>
      <c r="L14" s="2">
        <v>114</v>
      </c>
      <c r="M14" s="1" t="s">
        <v>313</v>
      </c>
      <c r="N14" s="2">
        <v>164</v>
      </c>
      <c r="O14" s="1" t="s">
        <v>363</v>
      </c>
    </row>
    <row r="15" spans="1:15" x14ac:dyDescent="0.75">
      <c r="A15" s="1" t="s">
        <v>14</v>
      </c>
      <c r="B15" s="2">
        <f t="shared" si="1"/>
        <v>15</v>
      </c>
      <c r="C15" s="1" t="str">
        <f t="shared" si="0"/>
        <v xml:space="preserve">sound            </v>
      </c>
      <c r="E15" s="2">
        <v>15</v>
      </c>
      <c r="F15" s="1" t="s">
        <v>214</v>
      </c>
      <c r="H15" s="2">
        <v>15</v>
      </c>
      <c r="I15" s="1" t="s">
        <v>214</v>
      </c>
      <c r="J15" s="2">
        <v>65</v>
      </c>
      <c r="K15" s="1" t="s">
        <v>264</v>
      </c>
      <c r="L15" s="2">
        <v>115</v>
      </c>
      <c r="M15" s="1" t="s">
        <v>314</v>
      </c>
      <c r="N15" s="2">
        <v>165</v>
      </c>
      <c r="O15" s="1" t="s">
        <v>364</v>
      </c>
    </row>
    <row r="16" spans="1:15" x14ac:dyDescent="0.75">
      <c r="A16" s="1" t="s">
        <v>15</v>
      </c>
      <c r="B16" s="2">
        <f t="shared" si="1"/>
        <v>16</v>
      </c>
      <c r="C16" s="1" t="str">
        <f t="shared" si="0"/>
        <v xml:space="preserve">seen             </v>
      </c>
      <c r="E16" s="2">
        <v>16</v>
      </c>
      <c r="F16" s="1" t="s">
        <v>215</v>
      </c>
      <c r="H16" s="2">
        <v>16</v>
      </c>
      <c r="I16" s="1" t="s">
        <v>215</v>
      </c>
      <c r="J16" s="2">
        <v>66</v>
      </c>
      <c r="K16" s="1" t="s">
        <v>265</v>
      </c>
      <c r="L16" s="2">
        <v>116</v>
      </c>
      <c r="M16" s="1" t="s">
        <v>315</v>
      </c>
      <c r="N16" s="2">
        <v>166</v>
      </c>
      <c r="O16" s="1" t="s">
        <v>365</v>
      </c>
    </row>
    <row r="17" spans="1:15" x14ac:dyDescent="0.75">
      <c r="A17" s="1" t="s">
        <v>16</v>
      </c>
      <c r="B17" s="2">
        <f t="shared" si="1"/>
        <v>17</v>
      </c>
      <c r="C17" s="1" t="str">
        <f t="shared" si="0"/>
        <v xml:space="preserve">formation        </v>
      </c>
      <c r="E17" s="2">
        <v>17</v>
      </c>
      <c r="F17" s="1" t="s">
        <v>216</v>
      </c>
      <c r="H17" s="2">
        <v>17</v>
      </c>
      <c r="I17" s="1" t="s">
        <v>216</v>
      </c>
      <c r="J17" s="2">
        <v>67</v>
      </c>
      <c r="K17" s="1" t="s">
        <v>266</v>
      </c>
      <c r="L17" s="2">
        <v>117</v>
      </c>
      <c r="M17" s="1" t="s">
        <v>316</v>
      </c>
      <c r="N17" s="2">
        <v>167</v>
      </c>
      <c r="O17" s="1" t="s">
        <v>366</v>
      </c>
    </row>
    <row r="18" spans="1:15" x14ac:dyDescent="0.75">
      <c r="A18" s="1" t="s">
        <v>17</v>
      </c>
      <c r="B18" s="2">
        <f t="shared" si="1"/>
        <v>18</v>
      </c>
      <c r="C18" s="1" t="str">
        <f t="shared" si="0"/>
        <v xml:space="preserve">night sky        </v>
      </c>
      <c r="E18" s="2">
        <v>18</v>
      </c>
      <c r="F18" s="1" t="s">
        <v>217</v>
      </c>
      <c r="H18" s="2">
        <v>18</v>
      </c>
      <c r="I18" s="1" t="s">
        <v>217</v>
      </c>
      <c r="J18" s="2">
        <v>68</v>
      </c>
      <c r="K18" s="1" t="s">
        <v>267</v>
      </c>
      <c r="L18" s="2">
        <v>118</v>
      </c>
      <c r="M18" s="1" t="s">
        <v>317</v>
      </c>
      <c r="N18" s="2">
        <v>168</v>
      </c>
      <c r="O18" s="1" t="s">
        <v>367</v>
      </c>
    </row>
    <row r="19" spans="1:15" x14ac:dyDescent="0.75">
      <c r="A19" s="1" t="s">
        <v>18</v>
      </c>
      <c r="B19" s="2">
        <f t="shared" si="1"/>
        <v>19</v>
      </c>
      <c r="C19" s="1" t="str">
        <f t="shared" si="0"/>
        <v xml:space="preserve">Two              </v>
      </c>
      <c r="E19" s="2">
        <v>19</v>
      </c>
      <c r="F19" s="1" t="s">
        <v>218</v>
      </c>
      <c r="H19" s="2">
        <v>19</v>
      </c>
      <c r="I19" s="1" t="s">
        <v>218</v>
      </c>
      <c r="J19" s="2">
        <v>69</v>
      </c>
      <c r="K19" s="1" t="s">
        <v>268</v>
      </c>
      <c r="L19" s="2">
        <v>119</v>
      </c>
      <c r="M19" s="1" t="s">
        <v>318</v>
      </c>
      <c r="N19" s="2">
        <v>169</v>
      </c>
      <c r="O19" s="1" t="s">
        <v>368</v>
      </c>
    </row>
    <row r="20" spans="1:15" x14ac:dyDescent="0.75">
      <c r="A20" s="1" t="s">
        <v>19</v>
      </c>
      <c r="B20" s="2">
        <f t="shared" si="1"/>
        <v>20</v>
      </c>
      <c r="C20" s="1" t="str">
        <f t="shared" si="0"/>
        <v xml:space="preserve">bright white     </v>
      </c>
      <c r="E20" s="2">
        <v>20</v>
      </c>
      <c r="F20" s="1" t="s">
        <v>219</v>
      </c>
      <c r="H20" s="2">
        <v>20</v>
      </c>
      <c r="I20" s="1" t="s">
        <v>219</v>
      </c>
      <c r="J20" s="2">
        <v>70</v>
      </c>
      <c r="K20" s="1" t="s">
        <v>269</v>
      </c>
      <c r="L20" s="2">
        <v>120</v>
      </c>
      <c r="M20" s="1" t="s">
        <v>319</v>
      </c>
      <c r="N20" s="2">
        <v>170</v>
      </c>
      <c r="O20" s="1" t="s">
        <v>369</v>
      </c>
    </row>
    <row r="21" spans="1:15" x14ac:dyDescent="0.75">
      <c r="A21" s="1" t="s">
        <v>20</v>
      </c>
      <c r="B21" s="2">
        <f t="shared" si="1"/>
        <v>21</v>
      </c>
      <c r="C21" s="1" t="str">
        <f t="shared" si="0"/>
        <v xml:space="preserve">hovering         </v>
      </c>
      <c r="E21" s="2">
        <v>21</v>
      </c>
      <c r="F21" s="1" t="s">
        <v>220</v>
      </c>
      <c r="H21" s="2">
        <v>21</v>
      </c>
      <c r="I21" s="1" t="s">
        <v>220</v>
      </c>
      <c r="J21" s="2">
        <v>71</v>
      </c>
      <c r="K21" s="1" t="s">
        <v>270</v>
      </c>
      <c r="L21" s="2">
        <v>121</v>
      </c>
      <c r="M21" s="1" t="s">
        <v>320</v>
      </c>
      <c r="N21" s="2">
        <v>171</v>
      </c>
      <c r="O21" s="1" t="s">
        <v>370</v>
      </c>
    </row>
    <row r="22" spans="1:15" x14ac:dyDescent="0.75">
      <c r="A22" s="1" t="s">
        <v>21</v>
      </c>
      <c r="B22" s="2">
        <f t="shared" si="1"/>
        <v>22</v>
      </c>
      <c r="C22" s="1" t="str">
        <f t="shared" si="0"/>
        <v xml:space="preserve">west             </v>
      </c>
      <c r="E22" s="2">
        <v>22</v>
      </c>
      <c r="F22" s="1" t="s">
        <v>221</v>
      </c>
      <c r="H22" s="2">
        <v>22</v>
      </c>
      <c r="I22" s="1" t="s">
        <v>221</v>
      </c>
      <c r="J22" s="2">
        <v>72</v>
      </c>
      <c r="K22" s="1" t="s">
        <v>271</v>
      </c>
      <c r="L22" s="2">
        <v>122</v>
      </c>
      <c r="M22" s="1" t="s">
        <v>321</v>
      </c>
      <c r="N22" s="2">
        <v>172</v>
      </c>
      <c r="O22" s="1" t="s">
        <v>371</v>
      </c>
    </row>
    <row r="23" spans="1:15" x14ac:dyDescent="0.75">
      <c r="A23" s="1" t="s">
        <v>22</v>
      </c>
      <c r="B23" s="2">
        <f t="shared" si="1"/>
        <v>23</v>
      </c>
      <c r="C23" s="1" t="str">
        <f t="shared" si="0"/>
        <v xml:space="preserve">disappeared      </v>
      </c>
      <c r="E23" s="2">
        <v>23</v>
      </c>
      <c r="F23" s="1" t="s">
        <v>222</v>
      </c>
      <c r="H23" s="2">
        <v>23</v>
      </c>
      <c r="I23" s="1" t="s">
        <v>222</v>
      </c>
      <c r="J23" s="2">
        <v>73</v>
      </c>
      <c r="K23" s="1" t="s">
        <v>272</v>
      </c>
      <c r="L23" s="2">
        <v>123</v>
      </c>
      <c r="M23" s="1" t="s">
        <v>322</v>
      </c>
      <c r="N23" s="2">
        <v>173</v>
      </c>
      <c r="O23" s="1" t="s">
        <v>372</v>
      </c>
    </row>
    <row r="24" spans="1:15" x14ac:dyDescent="0.75">
      <c r="A24" s="1" t="s">
        <v>23</v>
      </c>
      <c r="B24" s="2">
        <f t="shared" si="1"/>
        <v>24</v>
      </c>
      <c r="C24" s="1" t="str">
        <f t="shared" si="0"/>
        <v xml:space="preserve">east             </v>
      </c>
      <c r="E24" s="2">
        <v>24</v>
      </c>
      <c r="F24" s="1" t="s">
        <v>223</v>
      </c>
      <c r="H24" s="2">
        <v>24</v>
      </c>
      <c r="I24" s="1" t="s">
        <v>223</v>
      </c>
      <c r="J24" s="2">
        <v>74</v>
      </c>
      <c r="K24" s="1" t="s">
        <v>273</v>
      </c>
      <c r="L24" s="2">
        <v>124</v>
      </c>
      <c r="M24" s="1" t="s">
        <v>323</v>
      </c>
      <c r="N24" s="2">
        <v>174</v>
      </c>
      <c r="O24" s="1" t="s">
        <v>373</v>
      </c>
    </row>
    <row r="25" spans="1:15" x14ac:dyDescent="0.75">
      <c r="A25" s="1" t="s">
        <v>24</v>
      </c>
      <c r="B25" s="2">
        <f t="shared" si="1"/>
        <v>25</v>
      </c>
      <c r="C25" s="1" t="str">
        <f t="shared" si="0"/>
        <v xml:space="preserve">north            </v>
      </c>
      <c r="E25" s="2">
        <v>25</v>
      </c>
      <c r="F25" s="1" t="s">
        <v>224</v>
      </c>
      <c r="H25" s="2">
        <v>25</v>
      </c>
      <c r="I25" s="1" t="s">
        <v>224</v>
      </c>
      <c r="J25" s="2">
        <v>75</v>
      </c>
      <c r="K25" s="1" t="s">
        <v>274</v>
      </c>
      <c r="L25" s="2">
        <v>125</v>
      </c>
      <c r="M25" s="1" t="s">
        <v>324</v>
      </c>
      <c r="N25" s="2">
        <v>175</v>
      </c>
      <c r="O25" s="1" t="s">
        <v>374</v>
      </c>
    </row>
    <row r="26" spans="1:15" x14ac:dyDescent="0.75">
      <c r="A26" s="1" t="s">
        <v>25</v>
      </c>
      <c r="B26" s="2">
        <f t="shared" si="1"/>
        <v>26</v>
      </c>
      <c r="C26" s="1" t="str">
        <f t="shared" si="0"/>
        <v xml:space="preserve">bright orange    </v>
      </c>
      <c r="E26" s="2">
        <v>26</v>
      </c>
      <c r="F26" s="1" t="s">
        <v>225</v>
      </c>
      <c r="H26" s="2">
        <v>26</v>
      </c>
      <c r="I26" s="1" t="s">
        <v>225</v>
      </c>
      <c r="J26" s="2">
        <v>76</v>
      </c>
      <c r="K26" s="1" t="s">
        <v>275</v>
      </c>
      <c r="L26" s="2">
        <v>126</v>
      </c>
      <c r="M26" s="1" t="s">
        <v>325</v>
      </c>
      <c r="N26" s="2">
        <v>176</v>
      </c>
      <c r="O26" s="1" t="s">
        <v>375</v>
      </c>
    </row>
    <row r="27" spans="1:15" x14ac:dyDescent="0.75">
      <c r="A27" s="1" t="s">
        <v>26</v>
      </c>
      <c r="B27" s="2">
        <f t="shared" si="1"/>
        <v>27</v>
      </c>
      <c r="C27" s="1" t="str">
        <f t="shared" si="0"/>
        <v xml:space="preserve">south            </v>
      </c>
      <c r="E27" s="2">
        <v>27</v>
      </c>
      <c r="F27" s="1" t="s">
        <v>226</v>
      </c>
      <c r="H27" s="2">
        <v>27</v>
      </c>
      <c r="I27" s="1" t="s">
        <v>226</v>
      </c>
      <c r="J27" s="2">
        <v>77</v>
      </c>
      <c r="K27" s="1" t="s">
        <v>276</v>
      </c>
      <c r="L27" s="2">
        <v>127</v>
      </c>
      <c r="M27" s="1" t="s">
        <v>326</v>
      </c>
      <c r="N27" s="2">
        <v>177</v>
      </c>
      <c r="O27" s="1" t="s">
        <v>376</v>
      </c>
    </row>
    <row r="28" spans="1:15" x14ac:dyDescent="0.75">
      <c r="A28" s="1" t="s">
        <v>27</v>
      </c>
      <c r="B28" s="2">
        <f t="shared" si="1"/>
        <v>28</v>
      </c>
      <c r="C28" s="1" t="str">
        <f t="shared" si="0"/>
        <v xml:space="preserve">craft            </v>
      </c>
      <c r="E28" s="2">
        <v>28</v>
      </c>
      <c r="F28" s="1" t="s">
        <v>227</v>
      </c>
      <c r="H28" s="2">
        <v>28</v>
      </c>
      <c r="I28" s="1" t="s">
        <v>227</v>
      </c>
      <c r="J28" s="2">
        <v>78</v>
      </c>
      <c r="K28" s="1" t="s">
        <v>277</v>
      </c>
      <c r="L28" s="2">
        <v>128</v>
      </c>
      <c r="M28" s="1" t="s">
        <v>327</v>
      </c>
      <c r="N28" s="2">
        <v>178</v>
      </c>
      <c r="O28" s="1" t="s">
        <v>377</v>
      </c>
    </row>
    <row r="29" spans="1:15" x14ac:dyDescent="0.75">
      <c r="A29" s="1" t="s">
        <v>28</v>
      </c>
      <c r="B29" s="2">
        <f t="shared" si="1"/>
        <v>29</v>
      </c>
      <c r="C29" s="1" t="str">
        <f t="shared" si="0"/>
        <v xml:space="preserve">fireball         </v>
      </c>
      <c r="E29" s="2">
        <v>29</v>
      </c>
      <c r="F29" s="1" t="s">
        <v>228</v>
      </c>
      <c r="H29" s="2">
        <v>29</v>
      </c>
      <c r="I29" s="1" t="s">
        <v>228</v>
      </c>
      <c r="J29" s="2">
        <v>79</v>
      </c>
      <c r="K29" s="1" t="s">
        <v>278</v>
      </c>
      <c r="L29" s="2">
        <v>129</v>
      </c>
      <c r="M29" s="1" t="s">
        <v>328</v>
      </c>
      <c r="N29" s="2">
        <v>179</v>
      </c>
      <c r="O29" s="1" t="s">
        <v>378</v>
      </c>
    </row>
    <row r="30" spans="1:15" x14ac:dyDescent="0.75">
      <c r="A30" s="1" t="s">
        <v>29</v>
      </c>
      <c r="B30" s="2">
        <f t="shared" si="1"/>
        <v>30</v>
      </c>
      <c r="C30" s="1" t="str">
        <f t="shared" si="0"/>
        <v xml:space="preserve">near             </v>
      </c>
      <c r="E30" s="2">
        <v>30</v>
      </c>
      <c r="F30" s="1" t="s">
        <v>229</v>
      </c>
      <c r="H30" s="2">
        <v>30</v>
      </c>
      <c r="I30" s="1" t="s">
        <v>229</v>
      </c>
      <c r="J30" s="2">
        <v>80</v>
      </c>
      <c r="K30" s="1" t="s">
        <v>279</v>
      </c>
      <c r="L30" s="2">
        <v>130</v>
      </c>
      <c r="M30" s="1" t="s">
        <v>329</v>
      </c>
      <c r="N30" s="2">
        <v>180</v>
      </c>
      <c r="O30" s="1" t="s">
        <v>379</v>
      </c>
    </row>
    <row r="31" spans="1:15" x14ac:dyDescent="0.75">
      <c r="A31" s="1" t="s">
        <v>30</v>
      </c>
      <c r="B31" s="2">
        <f t="shared" si="1"/>
        <v>31</v>
      </c>
      <c r="C31" s="1" t="str">
        <f t="shared" si="0"/>
        <v xml:space="preserve">appeared         </v>
      </c>
      <c r="E31" s="2">
        <v>31</v>
      </c>
      <c r="F31" s="1" t="s">
        <v>230</v>
      </c>
      <c r="H31" s="2">
        <v>31</v>
      </c>
      <c r="I31" s="1" t="s">
        <v>230</v>
      </c>
      <c r="J31" s="2">
        <v>81</v>
      </c>
      <c r="K31" s="1" t="s">
        <v>280</v>
      </c>
      <c r="L31" s="2">
        <v>131</v>
      </c>
      <c r="M31" s="1" t="s">
        <v>330</v>
      </c>
      <c r="N31" s="2">
        <v>181</v>
      </c>
      <c r="O31" s="1" t="s">
        <v>380</v>
      </c>
    </row>
    <row r="32" spans="1:15" x14ac:dyDescent="0.75">
      <c r="A32" s="1" t="s">
        <v>31</v>
      </c>
      <c r="B32" s="2">
        <f t="shared" si="1"/>
        <v>32</v>
      </c>
      <c r="C32" s="1" t="str">
        <f t="shared" si="0"/>
        <v xml:space="preserve">fast             </v>
      </c>
      <c r="E32" s="2">
        <v>32</v>
      </c>
      <c r="F32" s="1" t="s">
        <v>231</v>
      </c>
      <c r="H32" s="2">
        <v>32</v>
      </c>
      <c r="I32" s="1" t="s">
        <v>231</v>
      </c>
      <c r="J32" s="2">
        <v>82</v>
      </c>
      <c r="K32" s="1" t="s">
        <v>281</v>
      </c>
      <c r="L32" s="2">
        <v>132</v>
      </c>
      <c r="M32" s="1" t="s">
        <v>331</v>
      </c>
      <c r="N32" s="2">
        <v>182</v>
      </c>
      <c r="O32" s="1" t="s">
        <v>381</v>
      </c>
    </row>
    <row r="33" spans="1:15" x14ac:dyDescent="0.75">
      <c r="A33" s="1" t="s">
        <v>32</v>
      </c>
      <c r="B33" s="2">
        <f t="shared" si="1"/>
        <v>33</v>
      </c>
      <c r="C33" s="1" t="str">
        <f t="shared" si="0"/>
        <v xml:space="preserve">cloud            </v>
      </c>
      <c r="E33" s="2">
        <v>33</v>
      </c>
      <c r="F33" s="1" t="s">
        <v>232</v>
      </c>
      <c r="H33" s="2">
        <v>33</v>
      </c>
      <c r="I33" s="1" t="s">
        <v>232</v>
      </c>
      <c r="J33" s="2">
        <v>83</v>
      </c>
      <c r="K33" s="1" t="s">
        <v>282</v>
      </c>
      <c r="L33" s="2">
        <v>133</v>
      </c>
      <c r="M33" s="1" t="s">
        <v>332</v>
      </c>
      <c r="N33" s="2">
        <v>183</v>
      </c>
      <c r="O33" s="1" t="s">
        <v>382</v>
      </c>
    </row>
    <row r="34" spans="1:15" x14ac:dyDescent="0.75">
      <c r="A34" s="1" t="s">
        <v>33</v>
      </c>
      <c r="B34" s="2">
        <f t="shared" si="1"/>
        <v>34</v>
      </c>
      <c r="C34" s="1" t="str">
        <f t="shared" si="0"/>
        <v xml:space="preserve">around           </v>
      </c>
      <c r="E34" s="2">
        <v>34</v>
      </c>
      <c r="F34" s="1" t="s">
        <v>233</v>
      </c>
      <c r="H34" s="2">
        <v>34</v>
      </c>
      <c r="I34" s="1" t="s">
        <v>233</v>
      </c>
      <c r="J34" s="2">
        <v>84</v>
      </c>
      <c r="K34" s="1" t="s">
        <v>283</v>
      </c>
      <c r="L34" s="2">
        <v>134</v>
      </c>
      <c r="M34" s="1" t="s">
        <v>333</v>
      </c>
      <c r="N34" s="2">
        <v>184</v>
      </c>
      <c r="O34" s="1" t="s">
        <v>383</v>
      </c>
    </row>
    <row r="35" spans="1:15" x14ac:dyDescent="0.75">
      <c r="A35" s="1" t="s">
        <v>34</v>
      </c>
      <c r="B35" s="2">
        <f t="shared" si="1"/>
        <v>35</v>
      </c>
      <c r="C35" s="1" t="str">
        <f t="shared" si="0"/>
        <v xml:space="preserve">second           </v>
      </c>
      <c r="E35" s="2">
        <v>35</v>
      </c>
      <c r="F35" s="1" t="s">
        <v>234</v>
      </c>
      <c r="H35" s="2">
        <v>35</v>
      </c>
      <c r="I35" s="1" t="s">
        <v>234</v>
      </c>
      <c r="J35" s="2">
        <v>85</v>
      </c>
      <c r="K35" s="1" t="s">
        <v>284</v>
      </c>
      <c r="L35" s="2">
        <v>135</v>
      </c>
      <c r="M35" s="1" t="s">
        <v>334</v>
      </c>
      <c r="N35" s="2">
        <v>185</v>
      </c>
      <c r="O35" s="1" t="s">
        <v>384</v>
      </c>
    </row>
    <row r="36" spans="1:15" x14ac:dyDescent="0.75">
      <c r="A36" s="1" t="s">
        <v>35</v>
      </c>
      <c r="B36" s="2">
        <f t="shared" si="1"/>
        <v>36</v>
      </c>
      <c r="C36" s="1" t="str">
        <f t="shared" si="0"/>
        <v xml:space="preserve">noticed          </v>
      </c>
      <c r="E36" s="2">
        <v>36</v>
      </c>
      <c r="F36" s="1" t="s">
        <v>235</v>
      </c>
      <c r="H36" s="2">
        <v>36</v>
      </c>
      <c r="I36" s="1" t="s">
        <v>235</v>
      </c>
      <c r="J36" s="2">
        <v>86</v>
      </c>
      <c r="K36" s="1" t="s">
        <v>285</v>
      </c>
      <c r="L36" s="2">
        <v>136</v>
      </c>
      <c r="M36" s="1" t="s">
        <v>335</v>
      </c>
      <c r="N36" s="2">
        <v>186</v>
      </c>
      <c r="O36" s="1" t="s">
        <v>385</v>
      </c>
    </row>
    <row r="37" spans="1:15" x14ac:dyDescent="0.75">
      <c r="A37" s="1" t="s">
        <v>36</v>
      </c>
      <c r="B37" s="2">
        <f t="shared" si="1"/>
        <v>37</v>
      </c>
      <c r="C37" s="1" t="str">
        <f t="shared" si="0"/>
        <v xml:space="preserve">sighting         </v>
      </c>
      <c r="E37" s="2">
        <v>37</v>
      </c>
      <c r="F37" s="1" t="s">
        <v>236</v>
      </c>
      <c r="H37" s="2">
        <v>37</v>
      </c>
      <c r="I37" s="1" t="s">
        <v>236</v>
      </c>
      <c r="J37" s="2">
        <v>87</v>
      </c>
      <c r="K37" s="1" t="s">
        <v>286</v>
      </c>
      <c r="L37" s="2">
        <v>137</v>
      </c>
      <c r="M37" s="1" t="s">
        <v>336</v>
      </c>
      <c r="N37" s="2">
        <v>187</v>
      </c>
      <c r="O37" s="1" t="s">
        <v>386</v>
      </c>
    </row>
    <row r="38" spans="1:15" x14ac:dyDescent="0.75">
      <c r="A38" s="1" t="s">
        <v>37</v>
      </c>
      <c r="B38" s="2">
        <f t="shared" si="1"/>
        <v>38</v>
      </c>
      <c r="C38" s="1" t="str">
        <f t="shared" si="0"/>
        <v xml:space="preserve">ball             </v>
      </c>
      <c r="E38" s="2">
        <v>38</v>
      </c>
      <c r="F38" s="1" t="s">
        <v>237</v>
      </c>
      <c r="H38" s="2">
        <v>38</v>
      </c>
      <c r="I38" s="1" t="s">
        <v>237</v>
      </c>
      <c r="J38" s="2">
        <v>88</v>
      </c>
      <c r="K38" s="1" t="s">
        <v>287</v>
      </c>
      <c r="L38" s="2">
        <v>138</v>
      </c>
      <c r="M38" s="1" t="s">
        <v>337</v>
      </c>
      <c r="N38" s="2">
        <v>188</v>
      </c>
      <c r="O38" s="1" t="s">
        <v>387</v>
      </c>
    </row>
    <row r="39" spans="1:15" x14ac:dyDescent="0.75">
      <c r="A39" s="1" t="s">
        <v>38</v>
      </c>
      <c r="B39" s="2">
        <f t="shared" si="1"/>
        <v>39</v>
      </c>
      <c r="C39" s="1" t="str">
        <f t="shared" si="0"/>
        <v xml:space="preserve">minute           </v>
      </c>
      <c r="E39" s="2">
        <v>39</v>
      </c>
      <c r="F39" s="1" t="s">
        <v>238</v>
      </c>
      <c r="H39" s="2">
        <v>39</v>
      </c>
      <c r="I39" s="1" t="s">
        <v>238</v>
      </c>
      <c r="J39" s="2">
        <v>89</v>
      </c>
      <c r="K39" s="1" t="s">
        <v>288</v>
      </c>
      <c r="L39" s="2">
        <v>139</v>
      </c>
      <c r="M39" s="1" t="s">
        <v>338</v>
      </c>
      <c r="N39" s="2">
        <v>189</v>
      </c>
      <c r="O39" s="1" t="s">
        <v>388</v>
      </c>
    </row>
    <row r="40" spans="1:15" x14ac:dyDescent="0.75">
      <c r="A40" s="1" t="s">
        <v>39</v>
      </c>
      <c r="B40" s="2">
        <f t="shared" si="1"/>
        <v>40</v>
      </c>
      <c r="C40" s="1" t="str">
        <f t="shared" si="0"/>
        <v xml:space="preserve">flying           </v>
      </c>
      <c r="E40" s="2">
        <v>40</v>
      </c>
      <c r="F40" s="1" t="s">
        <v>239</v>
      </c>
      <c r="H40" s="2">
        <v>40</v>
      </c>
      <c r="I40" s="1" t="s">
        <v>239</v>
      </c>
      <c r="J40" s="2">
        <v>90</v>
      </c>
      <c r="K40" s="1" t="s">
        <v>289</v>
      </c>
      <c r="L40" s="2">
        <v>140</v>
      </c>
      <c r="M40" s="1" t="s">
        <v>339</v>
      </c>
      <c r="N40" s="2">
        <v>190</v>
      </c>
      <c r="O40" s="1" t="s">
        <v>389</v>
      </c>
    </row>
    <row r="41" spans="1:15" x14ac:dyDescent="0.75">
      <c r="A41" s="1" t="s">
        <v>40</v>
      </c>
      <c r="B41" s="2">
        <f t="shared" si="1"/>
        <v>41</v>
      </c>
      <c r="C41" s="1" t="str">
        <f t="shared" si="0"/>
        <v xml:space="preserve">large            </v>
      </c>
      <c r="E41" s="2">
        <v>41</v>
      </c>
      <c r="F41" s="1" t="s">
        <v>240</v>
      </c>
      <c r="H41" s="2">
        <v>41</v>
      </c>
      <c r="I41" s="1" t="s">
        <v>240</v>
      </c>
      <c r="J41" s="2">
        <v>91</v>
      </c>
      <c r="K41" s="1" t="s">
        <v>290</v>
      </c>
      <c r="L41" s="2">
        <v>141</v>
      </c>
      <c r="M41" s="1" t="s">
        <v>340</v>
      </c>
      <c r="N41" s="2">
        <v>191</v>
      </c>
      <c r="O41" s="1" t="s">
        <v>390</v>
      </c>
    </row>
    <row r="42" spans="1:15" x14ac:dyDescent="0.75">
      <c r="A42" s="1" t="s">
        <v>41</v>
      </c>
      <c r="B42" s="2">
        <f t="shared" si="1"/>
        <v>42</v>
      </c>
      <c r="C42" s="1" t="str">
        <f t="shared" si="0"/>
        <v xml:space="preserve">flashing light   </v>
      </c>
      <c r="E42" s="2">
        <v>42</v>
      </c>
      <c r="F42" s="1" t="s">
        <v>241</v>
      </c>
      <c r="H42" s="2">
        <v>42</v>
      </c>
      <c r="I42" s="1" t="s">
        <v>241</v>
      </c>
      <c r="J42" s="2">
        <v>92</v>
      </c>
      <c r="K42" s="1" t="s">
        <v>291</v>
      </c>
      <c r="L42" s="2">
        <v>142</v>
      </c>
      <c r="M42" s="1" t="s">
        <v>341</v>
      </c>
      <c r="N42" s="2">
        <v>192</v>
      </c>
      <c r="O42" s="1" t="s">
        <v>391</v>
      </c>
    </row>
    <row r="43" spans="1:15" x14ac:dyDescent="0.75">
      <c r="A43" s="1" t="s">
        <v>42</v>
      </c>
      <c r="B43" s="2">
        <f t="shared" si="1"/>
        <v>43</v>
      </c>
      <c r="C43" s="1" t="str">
        <f t="shared" si="0"/>
        <v xml:space="preserve">observed         </v>
      </c>
      <c r="E43" s="2">
        <v>43</v>
      </c>
      <c r="F43" s="1" t="s">
        <v>242</v>
      </c>
      <c r="H43" s="2">
        <v>43</v>
      </c>
      <c r="I43" s="1" t="s">
        <v>242</v>
      </c>
      <c r="J43" s="2">
        <v>93</v>
      </c>
      <c r="K43" s="1" t="s">
        <v>292</v>
      </c>
      <c r="L43" s="2">
        <v>143</v>
      </c>
      <c r="M43" s="1" t="s">
        <v>342</v>
      </c>
      <c r="N43" s="2">
        <v>193</v>
      </c>
      <c r="O43" s="1" t="s">
        <v>392</v>
      </c>
    </row>
    <row r="44" spans="1:15" x14ac:dyDescent="0.75">
      <c r="A44" s="1" t="s">
        <v>43</v>
      </c>
      <c r="B44" s="2">
        <f t="shared" si="1"/>
        <v>44</v>
      </c>
      <c r="C44" s="1" t="str">
        <f t="shared" si="0"/>
        <v xml:space="preserve">plane            </v>
      </c>
      <c r="E44" s="2">
        <v>44</v>
      </c>
      <c r="F44" s="1" t="s">
        <v>243</v>
      </c>
      <c r="H44" s="2">
        <v>44</v>
      </c>
      <c r="I44" s="1" t="s">
        <v>243</v>
      </c>
      <c r="J44" s="2">
        <v>94</v>
      </c>
      <c r="K44" s="1" t="s">
        <v>293</v>
      </c>
      <c r="L44" s="2">
        <v>144</v>
      </c>
      <c r="M44" s="1" t="s">
        <v>343</v>
      </c>
      <c r="N44" s="2">
        <v>194</v>
      </c>
      <c r="O44" s="1" t="s">
        <v>393</v>
      </c>
    </row>
    <row r="45" spans="1:15" x14ac:dyDescent="0.75">
      <c r="A45" s="1" t="s">
        <v>44</v>
      </c>
      <c r="B45" s="2">
        <f t="shared" si="1"/>
        <v>45</v>
      </c>
      <c r="C45" s="1" t="str">
        <f t="shared" si="0"/>
        <v xml:space="preserve">house            </v>
      </c>
      <c r="E45" s="2">
        <v>45</v>
      </c>
      <c r="F45" s="1" t="s">
        <v>244</v>
      </c>
      <c r="H45" s="2">
        <v>45</v>
      </c>
      <c r="I45" s="1" t="s">
        <v>244</v>
      </c>
      <c r="J45" s="2">
        <v>95</v>
      </c>
      <c r="K45" s="1" t="s">
        <v>294</v>
      </c>
      <c r="L45" s="2">
        <v>145</v>
      </c>
      <c r="M45" s="1" t="s">
        <v>344</v>
      </c>
      <c r="N45" s="2">
        <v>195</v>
      </c>
      <c r="O45" s="1" t="s">
        <v>394</v>
      </c>
    </row>
    <row r="46" spans="1:15" x14ac:dyDescent="0.75">
      <c r="A46" s="1" t="s">
        <v>45</v>
      </c>
      <c r="B46" s="2">
        <f t="shared" si="1"/>
        <v>46</v>
      </c>
      <c r="C46" s="1" t="str">
        <f t="shared" si="0"/>
        <v xml:space="preserve">moving           </v>
      </c>
      <c r="E46" s="2">
        <v>46</v>
      </c>
      <c r="F46" s="1" t="s">
        <v>245</v>
      </c>
      <c r="H46" s="2">
        <v>46</v>
      </c>
      <c r="I46" s="1" t="s">
        <v>245</v>
      </c>
      <c r="J46" s="2">
        <v>96</v>
      </c>
      <c r="K46" s="1" t="s">
        <v>295</v>
      </c>
      <c r="L46" s="2">
        <v>146</v>
      </c>
      <c r="M46" s="1" t="s">
        <v>345</v>
      </c>
      <c r="N46" s="2">
        <v>196</v>
      </c>
      <c r="O46" s="1" t="s">
        <v>395</v>
      </c>
    </row>
    <row r="47" spans="1:15" x14ac:dyDescent="0.75">
      <c r="A47" s="1" t="s">
        <v>46</v>
      </c>
      <c r="B47" s="2">
        <f t="shared" si="1"/>
        <v>47</v>
      </c>
      <c r="C47" s="1" t="str">
        <f t="shared" si="0"/>
        <v xml:space="preserve">speed            </v>
      </c>
      <c r="E47" s="2">
        <v>47</v>
      </c>
      <c r="F47" s="1" t="s">
        <v>246</v>
      </c>
      <c r="H47" s="2">
        <v>47</v>
      </c>
      <c r="I47" s="1" t="s">
        <v>246</v>
      </c>
      <c r="J47" s="2">
        <v>97</v>
      </c>
      <c r="K47" s="1" t="s">
        <v>296</v>
      </c>
      <c r="L47" s="2">
        <v>147</v>
      </c>
      <c r="M47" s="1" t="s">
        <v>346</v>
      </c>
      <c r="N47" s="2">
        <v>197</v>
      </c>
      <c r="O47" s="1" t="s">
        <v>396</v>
      </c>
    </row>
    <row r="48" spans="1:15" x14ac:dyDescent="0.75">
      <c r="A48" s="1" t="s">
        <v>47</v>
      </c>
      <c r="B48" s="2">
        <f t="shared" si="1"/>
        <v>48</v>
      </c>
      <c r="C48" s="1" t="str">
        <f t="shared" si="0"/>
        <v xml:space="preserve">small            </v>
      </c>
      <c r="E48" s="2">
        <v>48</v>
      </c>
      <c r="F48" s="1" t="s">
        <v>247</v>
      </c>
      <c r="H48" s="2">
        <v>48</v>
      </c>
      <c r="I48" s="1" t="s">
        <v>247</v>
      </c>
      <c r="J48" s="2">
        <v>98</v>
      </c>
      <c r="K48" s="1" t="s">
        <v>297</v>
      </c>
      <c r="L48" s="2">
        <v>148</v>
      </c>
      <c r="M48" s="1" t="s">
        <v>347</v>
      </c>
      <c r="N48" s="2">
        <v>198</v>
      </c>
      <c r="O48" s="1" t="s">
        <v>397</v>
      </c>
    </row>
    <row r="49" spans="1:15" x14ac:dyDescent="0.75">
      <c r="A49" s="1" t="s">
        <v>48</v>
      </c>
      <c r="B49" s="2">
        <f t="shared" si="1"/>
        <v>49</v>
      </c>
      <c r="C49" s="1" t="str">
        <f t="shared" si="0"/>
        <v xml:space="preserve">moved            </v>
      </c>
      <c r="E49" s="2">
        <v>49</v>
      </c>
      <c r="F49" s="1" t="s">
        <v>248</v>
      </c>
      <c r="H49" s="2">
        <v>49</v>
      </c>
      <c r="I49" s="1" t="s">
        <v>248</v>
      </c>
      <c r="J49" s="2">
        <v>99</v>
      </c>
      <c r="K49" s="1" t="s">
        <v>298</v>
      </c>
      <c r="L49" s="2">
        <v>149</v>
      </c>
      <c r="M49" s="1" t="s">
        <v>348</v>
      </c>
      <c r="N49" s="2">
        <v>199</v>
      </c>
      <c r="O49" s="1" t="s">
        <v>398</v>
      </c>
    </row>
    <row r="50" spans="1:15" x14ac:dyDescent="0.75">
      <c r="A50" s="1" t="s">
        <v>49</v>
      </c>
      <c r="B50" s="2">
        <f t="shared" si="1"/>
        <v>50</v>
      </c>
      <c r="C50" s="1" t="str">
        <f t="shared" si="0"/>
        <v xml:space="preserve">green light      </v>
      </c>
      <c r="E50" s="2">
        <v>50</v>
      </c>
      <c r="F50" s="1" t="s">
        <v>249</v>
      </c>
      <c r="H50" s="2">
        <v>50</v>
      </c>
      <c r="I50" s="1" t="s">
        <v>249</v>
      </c>
      <c r="J50" s="2">
        <v>100</v>
      </c>
      <c r="K50" s="1" t="s">
        <v>299</v>
      </c>
      <c r="L50" s="2">
        <v>150</v>
      </c>
      <c r="M50" s="1" t="s">
        <v>349</v>
      </c>
      <c r="N50" s="2">
        <v>200</v>
      </c>
      <c r="O50" s="1" t="s">
        <v>399</v>
      </c>
    </row>
    <row r="51" spans="1:15" x14ac:dyDescent="0.75">
      <c r="A51" s="1" t="s">
        <v>50</v>
      </c>
      <c r="B51" s="2">
        <f t="shared" si="1"/>
        <v>51</v>
      </c>
      <c r="C51" s="1" t="str">
        <f t="shared" si="0"/>
        <v xml:space="preserve">time             </v>
      </c>
      <c r="E51" s="2">
        <v>51</v>
      </c>
      <c r="F51" s="1" t="s">
        <v>250</v>
      </c>
    </row>
    <row r="52" spans="1:15" x14ac:dyDescent="0.75">
      <c r="A52" s="1" t="s">
        <v>51</v>
      </c>
      <c r="B52" s="2">
        <f t="shared" si="1"/>
        <v>52</v>
      </c>
      <c r="C52" s="1" t="str">
        <f t="shared" si="0"/>
        <v xml:space="preserve">see              </v>
      </c>
      <c r="E52" s="2">
        <v>52</v>
      </c>
      <c r="F52" s="1" t="s">
        <v>251</v>
      </c>
    </row>
    <row r="53" spans="1:15" x14ac:dyDescent="0.75">
      <c r="A53" s="1" t="s">
        <v>52</v>
      </c>
      <c r="B53" s="2">
        <f t="shared" si="1"/>
        <v>53</v>
      </c>
      <c r="C53" s="1" t="str">
        <f t="shared" si="0"/>
        <v xml:space="preserve">area             </v>
      </c>
      <c r="E53" s="2">
        <v>53</v>
      </c>
      <c r="F53" s="1" t="s">
        <v>252</v>
      </c>
    </row>
    <row r="54" spans="1:15" x14ac:dyDescent="0.75">
      <c r="A54" s="1" t="s">
        <v>53</v>
      </c>
      <c r="B54" s="2">
        <f t="shared" si="1"/>
        <v>54</v>
      </c>
      <c r="C54" s="1" t="str">
        <f t="shared" si="0"/>
        <v xml:space="preserve">shaped craft     </v>
      </c>
      <c r="E54" s="2">
        <v>54</v>
      </c>
      <c r="F54" s="1" t="s">
        <v>253</v>
      </c>
    </row>
    <row r="55" spans="1:15" x14ac:dyDescent="0.75">
      <c r="A55" s="1" t="s">
        <v>54</v>
      </c>
      <c r="B55" s="2">
        <f t="shared" si="1"/>
        <v>55</v>
      </c>
      <c r="C55" s="1" t="str">
        <f t="shared" si="0"/>
        <v xml:space="preserve">side             </v>
      </c>
      <c r="E55" s="2">
        <v>55</v>
      </c>
      <c r="F55" s="1" t="s">
        <v>254</v>
      </c>
    </row>
    <row r="56" spans="1:15" x14ac:dyDescent="0.75">
      <c r="A56" s="1" t="s">
        <v>55</v>
      </c>
      <c r="B56" s="2">
        <f t="shared" si="1"/>
        <v>56</v>
      </c>
      <c r="C56" s="1" t="str">
        <f t="shared" si="0"/>
        <v xml:space="preserve">circle           </v>
      </c>
      <c r="E56" s="2">
        <v>56</v>
      </c>
      <c r="F56" s="1" t="s">
        <v>255</v>
      </c>
    </row>
    <row r="57" spans="1:15" x14ac:dyDescent="0.75">
      <c r="A57" s="1" t="s">
        <v>56</v>
      </c>
      <c r="B57" s="2">
        <f t="shared" si="1"/>
        <v>57</v>
      </c>
      <c r="C57" s="1" t="str">
        <f t="shared" si="0"/>
        <v xml:space="preserve">went             </v>
      </c>
      <c r="E57" s="2">
        <v>57</v>
      </c>
      <c r="F57" s="1" t="s">
        <v>256</v>
      </c>
    </row>
    <row r="58" spans="1:15" x14ac:dyDescent="0.75">
      <c r="A58" s="1" t="s">
        <v>57</v>
      </c>
      <c r="B58" s="2">
        <f t="shared" si="1"/>
        <v>58</v>
      </c>
      <c r="C58" s="1" t="str">
        <f t="shared" si="0"/>
        <v xml:space="preserve">lights moving    </v>
      </c>
      <c r="E58" s="2">
        <v>58</v>
      </c>
      <c r="F58" s="1" t="s">
        <v>257</v>
      </c>
    </row>
    <row r="59" spans="1:15" x14ac:dyDescent="0.75">
      <c r="A59" s="1" t="s">
        <v>58</v>
      </c>
      <c r="B59" s="2">
        <f t="shared" si="1"/>
        <v>59</v>
      </c>
      <c r="C59" s="1" t="str">
        <f t="shared" si="0"/>
        <v xml:space="preserve">color            </v>
      </c>
      <c r="E59" s="2">
        <v>59</v>
      </c>
      <c r="F59" s="1" t="s">
        <v>258</v>
      </c>
    </row>
    <row r="60" spans="1:15" x14ac:dyDescent="0.75">
      <c r="A60" s="1" t="s">
        <v>59</v>
      </c>
      <c r="B60" s="2">
        <f t="shared" si="1"/>
        <v>60</v>
      </c>
      <c r="C60" s="1" t="str">
        <f t="shared" si="0"/>
        <v xml:space="preserve">ground           </v>
      </c>
      <c r="E60" s="2">
        <v>60</v>
      </c>
      <c r="F60" s="1" t="s">
        <v>259</v>
      </c>
    </row>
    <row r="61" spans="1:15" x14ac:dyDescent="0.75">
      <c r="A61" s="1" t="s">
        <v>60</v>
      </c>
      <c r="B61" s="2">
        <f t="shared" si="1"/>
        <v>61</v>
      </c>
      <c r="C61" s="1" t="str">
        <f t="shared" si="0"/>
        <v xml:space="preserve">light moving     </v>
      </c>
      <c r="E61" s="2">
        <v>61</v>
      </c>
      <c r="F61" s="1" t="s">
        <v>260</v>
      </c>
    </row>
    <row r="62" spans="1:15" x14ac:dyDescent="0.75">
      <c r="A62" s="1" t="s">
        <v>61</v>
      </c>
      <c r="B62" s="2">
        <f t="shared" si="1"/>
        <v>62</v>
      </c>
      <c r="C62" s="1" t="str">
        <f t="shared" si="0"/>
        <v xml:space="preserve">low              </v>
      </c>
      <c r="E62" s="2">
        <v>62</v>
      </c>
      <c r="F62" s="1" t="s">
        <v>261</v>
      </c>
    </row>
    <row r="63" spans="1:15" x14ac:dyDescent="0.75">
      <c r="A63" s="1" t="s">
        <v>62</v>
      </c>
      <c r="B63" s="2">
        <f t="shared" si="1"/>
        <v>63</v>
      </c>
      <c r="C63" s="1" t="str">
        <f t="shared" si="0"/>
        <v xml:space="preserve">disappear        </v>
      </c>
      <c r="E63" s="2">
        <v>63</v>
      </c>
      <c r="F63" s="1" t="s">
        <v>262</v>
      </c>
    </row>
    <row r="64" spans="1:15" x14ac:dyDescent="0.75">
      <c r="A64" s="1" t="s">
        <v>63</v>
      </c>
      <c r="B64" s="2">
        <f t="shared" si="1"/>
        <v>64</v>
      </c>
      <c r="C64" s="1" t="str">
        <f t="shared" si="0"/>
        <v xml:space="preserve">Strange          </v>
      </c>
      <c r="E64" s="2">
        <v>64</v>
      </c>
      <c r="F64" s="1" t="s">
        <v>263</v>
      </c>
    </row>
    <row r="65" spans="1:6" x14ac:dyDescent="0.75">
      <c r="A65" s="1" t="s">
        <v>64</v>
      </c>
      <c r="B65" s="2">
        <f t="shared" si="1"/>
        <v>65</v>
      </c>
      <c r="C65" s="1" t="str">
        <f t="shared" si="0"/>
        <v xml:space="preserve">triangle         </v>
      </c>
      <c r="E65" s="2">
        <v>65</v>
      </c>
      <c r="F65" s="1" t="s">
        <v>264</v>
      </c>
    </row>
    <row r="66" spans="1:6" x14ac:dyDescent="0.75">
      <c r="A66" s="1" t="s">
        <v>65</v>
      </c>
      <c r="B66" s="2">
        <f t="shared" si="1"/>
        <v>66</v>
      </c>
      <c r="C66" s="1" t="str">
        <f t="shared" ref="C66:C129" si="2" xml:space="preserve"> MID(A66,7,20)</f>
        <v xml:space="preserve">looking          </v>
      </c>
      <c r="E66" s="2">
        <v>66</v>
      </c>
      <c r="F66" s="1" t="s">
        <v>265</v>
      </c>
    </row>
    <row r="67" spans="1:6" x14ac:dyDescent="0.75">
      <c r="A67" s="1" t="s">
        <v>66</v>
      </c>
      <c r="B67" s="2">
        <f t="shared" ref="B67:B130" si="3">1+B66</f>
        <v>67</v>
      </c>
      <c r="C67" s="1" t="str">
        <f t="shared" si="2"/>
        <v xml:space="preserve">witnessed        </v>
      </c>
      <c r="E67" s="2">
        <v>67</v>
      </c>
      <c r="F67" s="1" t="s">
        <v>266</v>
      </c>
    </row>
    <row r="68" spans="1:6" x14ac:dyDescent="0.75">
      <c r="A68" s="1" t="s">
        <v>67</v>
      </c>
      <c r="B68" s="2">
        <f t="shared" si="3"/>
        <v>68</v>
      </c>
      <c r="C68" s="1" t="str">
        <f t="shared" si="2"/>
        <v xml:space="preserve">three            </v>
      </c>
      <c r="E68" s="2">
        <v>68</v>
      </c>
      <c r="F68" s="1" t="s">
        <v>267</v>
      </c>
    </row>
    <row r="69" spans="1:6" x14ac:dyDescent="0.75">
      <c r="A69" s="1" t="s">
        <v>68</v>
      </c>
      <c r="B69" s="2">
        <f t="shared" si="3"/>
        <v>69</v>
      </c>
      <c r="C69" s="1" t="str">
        <f t="shared" si="2"/>
        <v xml:space="preserve">orange orb       </v>
      </c>
      <c r="E69" s="2">
        <v>69</v>
      </c>
      <c r="F69" s="1" t="s">
        <v>268</v>
      </c>
    </row>
    <row r="70" spans="1:6" x14ac:dyDescent="0.75">
      <c r="A70" s="1" t="s">
        <v>69</v>
      </c>
      <c r="B70" s="2">
        <f t="shared" si="3"/>
        <v>70</v>
      </c>
      <c r="C70" s="1" t="str">
        <f t="shared" si="2"/>
        <v xml:space="preserve">move             </v>
      </c>
      <c r="E70" s="2">
        <v>70</v>
      </c>
      <c r="F70" s="1" t="s">
        <v>269</v>
      </c>
    </row>
    <row r="71" spans="1:6" x14ac:dyDescent="0.75">
      <c r="A71" s="1" t="s">
        <v>70</v>
      </c>
      <c r="B71" s="2">
        <f t="shared" si="3"/>
        <v>71</v>
      </c>
      <c r="C71" s="1" t="str">
        <f t="shared" si="2"/>
        <v xml:space="preserve">silent           </v>
      </c>
      <c r="E71" s="2">
        <v>71</v>
      </c>
      <c r="F71" s="1" t="s">
        <v>270</v>
      </c>
    </row>
    <row r="72" spans="1:6" x14ac:dyDescent="0.75">
      <c r="A72" s="1" t="s">
        <v>71</v>
      </c>
      <c r="B72" s="2">
        <f t="shared" si="3"/>
        <v>72</v>
      </c>
      <c r="C72" s="1" t="str">
        <f t="shared" si="2"/>
        <v xml:space="preserve">night            </v>
      </c>
      <c r="E72" s="2">
        <v>72</v>
      </c>
      <c r="F72" s="1" t="s">
        <v>271</v>
      </c>
    </row>
    <row r="73" spans="1:6" x14ac:dyDescent="0.75">
      <c r="A73" s="1" t="s">
        <v>72</v>
      </c>
      <c r="B73" s="2">
        <f t="shared" si="3"/>
        <v>73</v>
      </c>
      <c r="C73" s="1" t="str">
        <f t="shared" si="2"/>
        <v xml:space="preserve">aircraft         </v>
      </c>
      <c r="E73" s="2">
        <v>73</v>
      </c>
      <c r="F73" s="1" t="s">
        <v>272</v>
      </c>
    </row>
    <row r="74" spans="1:6" x14ac:dyDescent="0.75">
      <c r="A74" s="1" t="s">
        <v>73</v>
      </c>
      <c r="B74" s="2">
        <f t="shared" si="3"/>
        <v>74</v>
      </c>
      <c r="C74" s="1" t="str">
        <f t="shared" si="2"/>
        <v xml:space="preserve">stationary       </v>
      </c>
      <c r="E74" s="2">
        <v>74</v>
      </c>
      <c r="F74" s="1" t="s">
        <v>273</v>
      </c>
    </row>
    <row r="75" spans="1:6" x14ac:dyDescent="0.75">
      <c r="A75" s="1" t="s">
        <v>74</v>
      </c>
      <c r="B75" s="2">
        <f t="shared" si="3"/>
        <v>75</v>
      </c>
      <c r="C75" s="1" t="str">
        <f t="shared" si="2"/>
        <v xml:space="preserve">HOAX             </v>
      </c>
      <c r="E75" s="2">
        <v>75</v>
      </c>
      <c r="F75" s="1" t="s">
        <v>274</v>
      </c>
    </row>
    <row r="76" spans="1:6" x14ac:dyDescent="0.75">
      <c r="A76" s="1" t="s">
        <v>75</v>
      </c>
      <c r="B76" s="2">
        <f t="shared" si="3"/>
        <v>76</v>
      </c>
      <c r="C76" s="1" t="str">
        <f t="shared" si="2"/>
        <v xml:space="preserve">blue light       </v>
      </c>
      <c r="E76" s="2">
        <v>76</v>
      </c>
      <c r="F76" s="1" t="s">
        <v>275</v>
      </c>
    </row>
    <row r="77" spans="1:6" x14ac:dyDescent="0.75">
      <c r="A77" s="1" t="s">
        <v>76</v>
      </c>
      <c r="B77" s="2">
        <f t="shared" si="3"/>
        <v>77</v>
      </c>
      <c r="C77" s="1" t="str">
        <f t="shared" si="2"/>
        <v xml:space="preserve">floating         </v>
      </c>
      <c r="E77" s="2">
        <v>77</v>
      </c>
      <c r="F77" s="1" t="s">
        <v>276</v>
      </c>
    </row>
    <row r="78" spans="1:6" x14ac:dyDescent="0.75">
      <c r="A78" s="1" t="s">
        <v>77</v>
      </c>
      <c r="B78" s="2">
        <f t="shared" si="3"/>
        <v>78</v>
      </c>
      <c r="C78" s="1" t="str">
        <f t="shared" si="2"/>
        <v xml:space="preserve">right            </v>
      </c>
      <c r="E78" s="2">
        <v>78</v>
      </c>
      <c r="F78" s="1" t="s">
        <v>277</v>
      </c>
    </row>
    <row r="79" spans="1:6" x14ac:dyDescent="0.75">
      <c r="A79" s="1" t="s">
        <v>78</v>
      </c>
      <c r="B79" s="2">
        <f t="shared" si="3"/>
        <v>79</v>
      </c>
      <c r="C79" s="1" t="str">
        <f t="shared" si="2"/>
        <v xml:space="preserve">driving          </v>
      </c>
      <c r="E79" s="2">
        <v>79</v>
      </c>
      <c r="F79" s="1" t="s">
        <v>278</v>
      </c>
    </row>
    <row r="80" spans="1:6" x14ac:dyDescent="0.75">
      <c r="A80" s="1" t="s">
        <v>79</v>
      </c>
      <c r="B80" s="2">
        <f t="shared" si="3"/>
        <v>80</v>
      </c>
      <c r="C80" s="1" t="str">
        <f t="shared" si="2"/>
        <v xml:space="preserve">shape            </v>
      </c>
      <c r="E80" s="2">
        <v>80</v>
      </c>
      <c r="F80" s="1" t="s">
        <v>279</v>
      </c>
    </row>
    <row r="81" spans="1:6" x14ac:dyDescent="0.75">
      <c r="A81" s="1" t="s">
        <v>80</v>
      </c>
      <c r="B81" s="2">
        <f t="shared" si="3"/>
        <v>81</v>
      </c>
      <c r="C81" s="1" t="str">
        <f t="shared" si="2"/>
        <v xml:space="preserve">hovered          </v>
      </c>
      <c r="E81" s="2">
        <v>81</v>
      </c>
      <c r="F81" s="1" t="s">
        <v>280</v>
      </c>
    </row>
    <row r="82" spans="1:6" x14ac:dyDescent="0.75">
      <c r="A82" s="1" t="s">
        <v>81</v>
      </c>
      <c r="B82" s="2">
        <f t="shared" si="3"/>
        <v>82</v>
      </c>
      <c r="C82" s="1" t="str">
        <f t="shared" si="2"/>
        <v xml:space="preserve">look             </v>
      </c>
      <c r="E82" s="2">
        <v>82</v>
      </c>
      <c r="F82" s="1" t="s">
        <v>281</v>
      </c>
    </row>
    <row r="83" spans="1:6" x14ac:dyDescent="0.75">
      <c r="A83" s="1" t="s">
        <v>82</v>
      </c>
      <c r="B83" s="2">
        <f t="shared" si="3"/>
        <v>83</v>
      </c>
      <c r="C83" s="1" t="str">
        <f t="shared" si="2"/>
        <v xml:space="preserve">high             </v>
      </c>
      <c r="E83" s="2">
        <v>83</v>
      </c>
      <c r="F83" s="1" t="s">
        <v>282</v>
      </c>
    </row>
    <row r="84" spans="1:6" x14ac:dyDescent="0.75">
      <c r="A84" s="1" t="s">
        <v>83</v>
      </c>
      <c r="B84" s="2">
        <f t="shared" si="3"/>
        <v>84</v>
      </c>
      <c r="C84" s="1" t="str">
        <f t="shared" si="2"/>
        <v xml:space="preserve">left             </v>
      </c>
      <c r="E84" s="2">
        <v>84</v>
      </c>
      <c r="F84" s="1" t="s">
        <v>283</v>
      </c>
    </row>
    <row r="85" spans="1:6" x14ac:dyDescent="0.75">
      <c r="A85" s="1" t="s">
        <v>84</v>
      </c>
      <c r="B85" s="2">
        <f t="shared" si="3"/>
        <v>85</v>
      </c>
      <c r="C85" s="1" t="str">
        <f t="shared" si="2"/>
        <v xml:space="preserve">going            </v>
      </c>
      <c r="E85" s="2">
        <v>85</v>
      </c>
      <c r="F85" s="1" t="s">
        <v>284</v>
      </c>
    </row>
    <row r="86" spans="1:6" x14ac:dyDescent="0.75">
      <c r="A86" s="1" t="s">
        <v>85</v>
      </c>
      <c r="B86" s="2">
        <f t="shared" si="3"/>
        <v>86</v>
      </c>
      <c r="C86" s="1" t="str">
        <f t="shared" si="2"/>
        <v xml:space="preserve">spotted          </v>
      </c>
      <c r="E86" s="2">
        <v>86</v>
      </c>
      <c r="F86" s="1" t="s">
        <v>285</v>
      </c>
    </row>
    <row r="87" spans="1:6" x14ac:dyDescent="0.75">
      <c r="A87" s="1" t="s">
        <v>86</v>
      </c>
      <c r="B87" s="2">
        <f t="shared" si="3"/>
        <v>87</v>
      </c>
      <c r="C87" s="1" t="str">
        <f t="shared" si="2"/>
        <v xml:space="preserve">red orange       </v>
      </c>
      <c r="E87" s="2">
        <v>87</v>
      </c>
      <c r="F87" s="1" t="s">
        <v>286</v>
      </c>
    </row>
    <row r="88" spans="1:6" x14ac:dyDescent="0.75">
      <c r="A88" s="1" t="s">
        <v>87</v>
      </c>
      <c r="B88" s="2">
        <f t="shared" si="3"/>
        <v>88</v>
      </c>
      <c r="C88" s="1" t="str">
        <f t="shared" si="2"/>
        <v xml:space="preserve">noise            </v>
      </c>
      <c r="E88" s="2">
        <v>88</v>
      </c>
      <c r="F88" s="1" t="s">
        <v>287</v>
      </c>
    </row>
    <row r="89" spans="1:6" x14ac:dyDescent="0.75">
      <c r="A89" s="1" t="s">
        <v>88</v>
      </c>
      <c r="B89" s="2">
        <f t="shared" si="3"/>
        <v>89</v>
      </c>
      <c r="C89" s="1" t="str">
        <f t="shared" si="2"/>
        <v xml:space="preserve">orb              </v>
      </c>
      <c r="E89" s="2">
        <v>89</v>
      </c>
      <c r="F89" s="1" t="s">
        <v>288</v>
      </c>
    </row>
    <row r="90" spans="1:6" x14ac:dyDescent="0.75">
      <c r="A90" s="1" t="s">
        <v>89</v>
      </c>
      <c r="B90" s="2">
        <f t="shared" si="3"/>
        <v>90</v>
      </c>
      <c r="C90" s="1" t="str">
        <f t="shared" si="2"/>
        <v xml:space="preserve">u                </v>
      </c>
      <c r="E90" s="2">
        <v>90</v>
      </c>
      <c r="F90" s="1" t="s">
        <v>289</v>
      </c>
    </row>
    <row r="91" spans="1:6" x14ac:dyDescent="0.75">
      <c r="A91" s="1" t="s">
        <v>90</v>
      </c>
      <c r="B91" s="2">
        <f t="shared" si="3"/>
        <v>91</v>
      </c>
      <c r="C91" s="1" t="str">
        <f t="shared" si="2"/>
        <v xml:space="preserve">horizon          </v>
      </c>
      <c r="E91" s="2">
        <v>91</v>
      </c>
      <c r="F91" s="1" t="s">
        <v>290</v>
      </c>
    </row>
    <row r="92" spans="1:6" x14ac:dyDescent="0.75">
      <c r="A92" s="1" t="s">
        <v>91</v>
      </c>
      <c r="B92" s="2">
        <f t="shared" si="3"/>
        <v>92</v>
      </c>
      <c r="C92" s="1" t="str">
        <f t="shared" si="2"/>
        <v xml:space="preserve">first            </v>
      </c>
      <c r="E92" s="2">
        <v>92</v>
      </c>
      <c r="F92" s="1" t="s">
        <v>291</v>
      </c>
    </row>
    <row r="93" spans="1:6" x14ac:dyDescent="0.75">
      <c r="A93" s="1" t="s">
        <v>92</v>
      </c>
      <c r="B93" s="2">
        <f t="shared" si="3"/>
        <v>93</v>
      </c>
      <c r="C93" s="1" t="str">
        <f t="shared" si="2"/>
        <v xml:space="preserve">flew             </v>
      </c>
      <c r="E93" s="2">
        <v>93</v>
      </c>
      <c r="F93" s="1" t="s">
        <v>292</v>
      </c>
    </row>
    <row r="94" spans="1:6" x14ac:dyDescent="0.75">
      <c r="A94" s="1" t="s">
        <v>93</v>
      </c>
      <c r="B94" s="2">
        <f t="shared" si="3"/>
        <v>94</v>
      </c>
      <c r="C94" s="1" t="str">
        <f t="shared" si="2"/>
        <v xml:space="preserve">thought          </v>
      </c>
      <c r="E94" s="2">
        <v>94</v>
      </c>
      <c r="F94" s="1" t="s">
        <v>293</v>
      </c>
    </row>
    <row r="95" spans="1:6" x14ac:dyDescent="0.75">
      <c r="A95" s="1" t="s">
        <v>94</v>
      </c>
      <c r="B95" s="2">
        <f t="shared" si="3"/>
        <v>95</v>
      </c>
      <c r="C95" s="1" t="str">
        <f t="shared" si="2"/>
        <v xml:space="preserve">bright red       </v>
      </c>
      <c r="E95" s="2">
        <v>95</v>
      </c>
      <c r="F95" s="1" t="s">
        <v>294</v>
      </c>
    </row>
    <row r="96" spans="1:6" x14ac:dyDescent="0.75">
      <c r="A96" s="1" t="s">
        <v>95</v>
      </c>
      <c r="B96" s="2">
        <f t="shared" si="3"/>
        <v>96</v>
      </c>
      <c r="C96" s="1" t="str">
        <f t="shared" si="2"/>
        <v xml:space="preserve">disappearing     </v>
      </c>
      <c r="E96" s="2">
        <v>96</v>
      </c>
      <c r="F96" s="1" t="s">
        <v>295</v>
      </c>
    </row>
    <row r="97" spans="1:6" x14ac:dyDescent="0.75">
      <c r="A97" s="1" t="s">
        <v>96</v>
      </c>
      <c r="B97" s="2">
        <f t="shared" si="3"/>
        <v>97</v>
      </c>
      <c r="C97" s="1" t="str">
        <f t="shared" si="2"/>
        <v xml:space="preserve">slow moving      </v>
      </c>
      <c r="E97" s="2">
        <v>97</v>
      </c>
      <c r="F97" s="1" t="s">
        <v>296</v>
      </c>
    </row>
    <row r="98" spans="1:6" x14ac:dyDescent="0.75">
      <c r="A98" s="1" t="s">
        <v>97</v>
      </c>
      <c r="B98" s="2">
        <f t="shared" si="3"/>
        <v>98</v>
      </c>
      <c r="C98" s="1" t="str">
        <f t="shared" si="2"/>
        <v xml:space="preserve">cigar shaped     </v>
      </c>
      <c r="E98" s="2">
        <v>98</v>
      </c>
      <c r="F98" s="1" t="s">
        <v>297</v>
      </c>
    </row>
    <row r="99" spans="1:6" x14ac:dyDescent="0.75">
      <c r="A99" s="1" t="s">
        <v>98</v>
      </c>
      <c r="B99" s="2">
        <f t="shared" si="3"/>
        <v>99</v>
      </c>
      <c r="C99" s="1" t="str">
        <f t="shared" si="2"/>
        <v xml:space="preserve">w                </v>
      </c>
      <c r="E99" s="2">
        <v>99</v>
      </c>
      <c r="F99" s="1" t="s">
        <v>298</v>
      </c>
    </row>
    <row r="100" spans="1:6" x14ac:dyDescent="0.75">
      <c r="A100" s="1" t="s">
        <v>99</v>
      </c>
      <c r="B100" s="2">
        <f t="shared" si="3"/>
        <v>100</v>
      </c>
      <c r="C100" s="1" t="str">
        <f t="shared" si="2"/>
        <v xml:space="preserve">slowly           </v>
      </c>
      <c r="E100" s="2">
        <v>100</v>
      </c>
      <c r="F100" s="1" t="s">
        <v>299</v>
      </c>
    </row>
    <row r="101" spans="1:6" x14ac:dyDescent="0.75">
      <c r="A101" s="1" t="s">
        <v>100</v>
      </c>
      <c r="B101" s="2">
        <f t="shared" si="3"/>
        <v>101</v>
      </c>
      <c r="C101" s="1" t="str">
        <f t="shared" si="2"/>
        <v xml:space="preserve">back             </v>
      </c>
      <c r="E101" s="2">
        <v>101</v>
      </c>
      <c r="F101" s="1" t="s">
        <v>300</v>
      </c>
    </row>
    <row r="102" spans="1:6" x14ac:dyDescent="0.75">
      <c r="A102" s="1" t="s">
        <v>101</v>
      </c>
      <c r="B102" s="2">
        <f t="shared" si="3"/>
        <v>102</v>
      </c>
      <c r="C102" s="1" t="str">
        <f t="shared" si="2"/>
        <v xml:space="preserve">sphere           </v>
      </c>
      <c r="E102" s="2">
        <v>102</v>
      </c>
      <c r="F102" s="1" t="s">
        <v>301</v>
      </c>
    </row>
    <row r="103" spans="1:6" x14ac:dyDescent="0.75">
      <c r="A103" s="1" t="s">
        <v>102</v>
      </c>
      <c r="B103" s="2">
        <f t="shared" si="3"/>
        <v>103</v>
      </c>
      <c r="C103" s="1" t="str">
        <f t="shared" si="2"/>
        <v xml:space="preserve">fast moving      </v>
      </c>
      <c r="E103" s="2">
        <v>103</v>
      </c>
      <c r="F103" s="1" t="s">
        <v>302</v>
      </c>
    </row>
    <row r="104" spans="1:6" x14ac:dyDescent="0.75">
      <c r="A104" s="1" t="s">
        <v>103</v>
      </c>
      <c r="B104" s="2">
        <f t="shared" si="3"/>
        <v>104</v>
      </c>
      <c r="C104" s="1" t="str">
        <f t="shared" si="2"/>
        <v xml:space="preserve">outside          </v>
      </c>
      <c r="E104" s="2">
        <v>104</v>
      </c>
      <c r="F104" s="1" t="s">
        <v>303</v>
      </c>
    </row>
    <row r="105" spans="1:6" x14ac:dyDescent="0.75">
      <c r="A105" s="1" t="s">
        <v>104</v>
      </c>
      <c r="B105" s="2">
        <f t="shared" si="3"/>
        <v>105</v>
      </c>
      <c r="C105" s="1" t="str">
        <f t="shared" si="2"/>
        <v xml:space="preserve">fire             </v>
      </c>
      <c r="E105" s="2">
        <v>105</v>
      </c>
      <c r="F105" s="1" t="s">
        <v>304</v>
      </c>
    </row>
    <row r="106" spans="1:6" x14ac:dyDescent="0.75">
      <c r="A106" s="1" t="s">
        <v>105</v>
      </c>
      <c r="B106" s="2">
        <f t="shared" si="3"/>
        <v>106</v>
      </c>
      <c r="C106" s="1" t="str">
        <f t="shared" si="2"/>
        <v xml:space="preserve">dark             </v>
      </c>
      <c r="E106" s="2">
        <v>106</v>
      </c>
      <c r="F106" s="1" t="s">
        <v>305</v>
      </c>
    </row>
    <row r="107" spans="1:6" x14ac:dyDescent="0.75">
      <c r="A107" s="1" t="s">
        <v>106</v>
      </c>
      <c r="B107" s="2">
        <f t="shared" si="3"/>
        <v>107</v>
      </c>
      <c r="C107" s="1" t="str">
        <f t="shared" si="2"/>
        <v xml:space="preserve">huge             </v>
      </c>
      <c r="E107" s="2">
        <v>107</v>
      </c>
      <c r="F107" s="1" t="s">
        <v>306</v>
      </c>
    </row>
    <row r="108" spans="1:6" x14ac:dyDescent="0.75">
      <c r="A108" s="1" t="s">
        <v>107</v>
      </c>
      <c r="B108" s="2">
        <f t="shared" si="3"/>
        <v>108</v>
      </c>
      <c r="C108" s="1" t="str">
        <f t="shared" si="2"/>
        <v xml:space="preserve">car              </v>
      </c>
      <c r="E108" s="2">
        <v>108</v>
      </c>
      <c r="F108" s="1" t="s">
        <v>307</v>
      </c>
    </row>
    <row r="109" spans="1:6" x14ac:dyDescent="0.75">
      <c r="A109" s="1" t="s">
        <v>108</v>
      </c>
      <c r="B109" s="2">
        <f t="shared" si="3"/>
        <v>109</v>
      </c>
      <c r="C109" s="1" t="str">
        <f t="shared" si="2"/>
        <v xml:space="preserve">toward           </v>
      </c>
      <c r="E109" s="2">
        <v>109</v>
      </c>
      <c r="F109" s="1" t="s">
        <v>308</v>
      </c>
    </row>
    <row r="110" spans="1:6" x14ac:dyDescent="0.75">
      <c r="A110" s="1" t="s">
        <v>109</v>
      </c>
      <c r="B110" s="2">
        <f t="shared" si="3"/>
        <v>110</v>
      </c>
      <c r="C110" s="1" t="str">
        <f t="shared" si="2"/>
        <v xml:space="preserve">seemed           </v>
      </c>
      <c r="E110" s="2">
        <v>110</v>
      </c>
      <c r="F110" s="1" t="s">
        <v>309</v>
      </c>
    </row>
    <row r="111" spans="1:6" x14ac:dyDescent="0.75">
      <c r="A111" s="1" t="s">
        <v>110</v>
      </c>
      <c r="B111" s="2">
        <f t="shared" si="3"/>
        <v>111</v>
      </c>
      <c r="C111" s="1" t="str">
        <f t="shared" si="2"/>
        <v xml:space="preserve">friend           </v>
      </c>
      <c r="E111" s="2">
        <v>111</v>
      </c>
      <c r="F111" s="1" t="s">
        <v>310</v>
      </c>
    </row>
    <row r="112" spans="1:6" x14ac:dyDescent="0.75">
      <c r="A112" s="1" t="s">
        <v>111</v>
      </c>
      <c r="B112" s="2">
        <f t="shared" si="3"/>
        <v>112</v>
      </c>
      <c r="C112" s="1" t="str">
        <f t="shared" si="2"/>
        <v xml:space="preserve">came             </v>
      </c>
      <c r="E112" s="2">
        <v>112</v>
      </c>
      <c r="F112" s="1" t="s">
        <v>311</v>
      </c>
    </row>
    <row r="113" spans="1:6" x14ac:dyDescent="0.75">
      <c r="A113" s="1" t="s">
        <v>112</v>
      </c>
      <c r="B113" s="2">
        <f t="shared" si="3"/>
        <v>113</v>
      </c>
      <c r="C113" s="1" t="str">
        <f t="shared" si="2"/>
        <v xml:space="preserve">moon             </v>
      </c>
      <c r="E113" s="2">
        <v>113</v>
      </c>
      <c r="F113" s="1" t="s">
        <v>312</v>
      </c>
    </row>
    <row r="114" spans="1:6" x14ac:dyDescent="0.75">
      <c r="A114" s="1" t="s">
        <v>113</v>
      </c>
      <c r="B114" s="2">
        <f t="shared" si="3"/>
        <v>114</v>
      </c>
      <c r="C114" s="1" t="str">
        <f t="shared" si="2"/>
        <v xml:space="preserve">made             </v>
      </c>
      <c r="E114" s="2">
        <v>114</v>
      </c>
      <c r="F114" s="1" t="s">
        <v>313</v>
      </c>
    </row>
    <row r="115" spans="1:6" x14ac:dyDescent="0.75">
      <c r="A115" s="1" t="s">
        <v>114</v>
      </c>
      <c r="B115" s="2">
        <f t="shared" si="3"/>
        <v>115</v>
      </c>
      <c r="C115" s="1" t="str">
        <f t="shared" si="2"/>
        <v xml:space="preserve">size             </v>
      </c>
      <c r="E115" s="2">
        <v>115</v>
      </c>
      <c r="F115" s="1" t="s">
        <v>314</v>
      </c>
    </row>
    <row r="116" spans="1:6" x14ac:dyDescent="0.75">
      <c r="A116" s="1" t="s">
        <v>115</v>
      </c>
      <c r="B116" s="2">
        <f t="shared" si="3"/>
        <v>116</v>
      </c>
      <c r="C116" s="1" t="str">
        <f t="shared" si="2"/>
        <v xml:space="preserve">orange ball      </v>
      </c>
      <c r="E116" s="2">
        <v>116</v>
      </c>
      <c r="F116" s="1" t="s">
        <v>315</v>
      </c>
    </row>
    <row r="117" spans="1:6" x14ac:dyDescent="0.75">
      <c r="A117" s="1" t="s">
        <v>116</v>
      </c>
      <c r="B117" s="2">
        <f t="shared" si="3"/>
        <v>117</v>
      </c>
      <c r="C117" s="1" t="str">
        <f t="shared" si="2"/>
        <v xml:space="preserve">flash            </v>
      </c>
      <c r="E117" s="2">
        <v>117</v>
      </c>
      <c r="F117" s="1" t="s">
        <v>316</v>
      </c>
    </row>
    <row r="118" spans="1:6" x14ac:dyDescent="0.75">
      <c r="A118" s="1" t="s">
        <v>117</v>
      </c>
      <c r="B118" s="2">
        <f t="shared" si="3"/>
        <v>118</v>
      </c>
      <c r="C118" s="1" t="str">
        <f t="shared" si="2"/>
        <v xml:space="preserve">moving slowly    </v>
      </c>
      <c r="E118" s="2">
        <v>118</v>
      </c>
      <c r="F118" s="1" t="s">
        <v>317</v>
      </c>
    </row>
    <row r="119" spans="1:6" x14ac:dyDescent="0.75">
      <c r="A119" s="1" t="s">
        <v>118</v>
      </c>
      <c r="B119" s="2">
        <f t="shared" si="3"/>
        <v>119</v>
      </c>
      <c r="C119" s="1" t="str">
        <f t="shared" si="2"/>
        <v xml:space="preserve">flying object    </v>
      </c>
      <c r="E119" s="2">
        <v>119</v>
      </c>
      <c r="F119" s="1" t="s">
        <v>318</v>
      </c>
    </row>
    <row r="120" spans="1:6" x14ac:dyDescent="0.75">
      <c r="A120" s="1" t="s">
        <v>119</v>
      </c>
      <c r="B120" s="2">
        <f t="shared" si="3"/>
        <v>120</v>
      </c>
      <c r="C120" s="1" t="str">
        <f t="shared" si="2"/>
        <v xml:space="preserve">followed         </v>
      </c>
      <c r="E120" s="2">
        <v>120</v>
      </c>
      <c r="F120" s="1" t="s">
        <v>319</v>
      </c>
    </row>
    <row r="121" spans="1:6" x14ac:dyDescent="0.75">
      <c r="A121" s="1" t="s">
        <v>120</v>
      </c>
      <c r="B121" s="2">
        <f t="shared" si="3"/>
        <v>121</v>
      </c>
      <c r="C121" s="1" t="str">
        <f t="shared" si="2"/>
        <v xml:space="preserve">lights seen      </v>
      </c>
      <c r="E121" s="2">
        <v>121</v>
      </c>
      <c r="F121" s="1" t="s">
        <v>320</v>
      </c>
    </row>
    <row r="122" spans="1:6" x14ac:dyDescent="0.75">
      <c r="A122" s="1" t="s">
        <v>121</v>
      </c>
      <c r="B122" s="2">
        <f t="shared" si="3"/>
        <v>122</v>
      </c>
      <c r="C122" s="1" t="str">
        <f t="shared" si="2"/>
        <v xml:space="preserve">across sky       </v>
      </c>
      <c r="E122" s="2">
        <v>122</v>
      </c>
      <c r="F122" s="1" t="s">
        <v>321</v>
      </c>
    </row>
    <row r="123" spans="1:6" x14ac:dyDescent="0.75">
      <c r="A123" s="1" t="s">
        <v>122</v>
      </c>
      <c r="B123" s="2">
        <f t="shared" si="3"/>
        <v>123</v>
      </c>
      <c r="C123" s="1" t="str">
        <f t="shared" si="2"/>
        <v xml:space="preserve">direction        </v>
      </c>
      <c r="E123" s="2">
        <v>123</v>
      </c>
      <c r="F123" s="1" t="s">
        <v>322</v>
      </c>
    </row>
    <row r="124" spans="1:6" x14ac:dyDescent="0.75">
      <c r="A124" s="1" t="s">
        <v>123</v>
      </c>
      <c r="B124" s="2">
        <f t="shared" si="3"/>
        <v>124</v>
      </c>
      <c r="C124" s="1" t="str">
        <f t="shared" si="2"/>
        <v xml:space="preserve">close            </v>
      </c>
      <c r="E124" s="2">
        <v>124</v>
      </c>
      <c r="F124" s="1" t="s">
        <v>323</v>
      </c>
    </row>
    <row r="125" spans="1:6" x14ac:dyDescent="0.75">
      <c r="A125" s="1" t="s">
        <v>124</v>
      </c>
      <c r="B125" s="2">
        <f t="shared" si="3"/>
        <v>125</v>
      </c>
      <c r="C125" s="1" t="str">
        <f t="shared" si="2"/>
        <v xml:space="preserve">big              </v>
      </c>
      <c r="E125" s="2">
        <v>125</v>
      </c>
      <c r="F125" s="1" t="s">
        <v>324</v>
      </c>
    </row>
    <row r="126" spans="1:6" x14ac:dyDescent="0.75">
      <c r="A126" s="1" t="s">
        <v>125</v>
      </c>
      <c r="B126" s="2">
        <f t="shared" si="3"/>
        <v>126</v>
      </c>
      <c r="C126" s="1" t="str">
        <f t="shared" si="2"/>
        <v xml:space="preserve">pm               </v>
      </c>
      <c r="E126" s="2">
        <v>126</v>
      </c>
      <c r="F126" s="1" t="s">
        <v>325</v>
      </c>
    </row>
    <row r="127" spans="1:6" x14ac:dyDescent="0.75">
      <c r="A127" s="1" t="s">
        <v>126</v>
      </c>
      <c r="B127" s="2">
        <f t="shared" si="3"/>
        <v>127</v>
      </c>
      <c r="C127" s="1" t="str">
        <f t="shared" si="2"/>
        <v xml:space="preserve">MADAR Node       </v>
      </c>
      <c r="E127" s="2">
        <v>127</v>
      </c>
      <c r="F127" s="1" t="s">
        <v>326</v>
      </c>
    </row>
    <row r="128" spans="1:6" x14ac:dyDescent="0.75">
      <c r="A128" s="1" t="s">
        <v>127</v>
      </c>
      <c r="B128" s="2">
        <f t="shared" si="3"/>
        <v>128</v>
      </c>
      <c r="C128" s="1" t="str">
        <f t="shared" si="2"/>
        <v xml:space="preserve">orange red       </v>
      </c>
      <c r="E128" s="2">
        <v>128</v>
      </c>
      <c r="F128" s="1" t="s">
        <v>327</v>
      </c>
    </row>
    <row r="129" spans="1:6" x14ac:dyDescent="0.75">
      <c r="A129" s="1" t="s">
        <v>128</v>
      </c>
      <c r="B129" s="2">
        <f t="shared" si="3"/>
        <v>129</v>
      </c>
      <c r="C129" s="1" t="str">
        <f t="shared" si="2"/>
        <v xml:space="preserve">slow             </v>
      </c>
      <c r="E129" s="2">
        <v>129</v>
      </c>
      <c r="F129" s="1" t="s">
        <v>328</v>
      </c>
    </row>
    <row r="130" spans="1:6" x14ac:dyDescent="0.75">
      <c r="A130" s="1" t="s">
        <v>129</v>
      </c>
      <c r="B130" s="2">
        <f t="shared" si="3"/>
        <v>130</v>
      </c>
      <c r="C130" s="1" t="str">
        <f t="shared" ref="C130:C193" si="4" xml:space="preserve"> MID(A130,7,20)</f>
        <v xml:space="preserve">hour             </v>
      </c>
      <c r="E130" s="2">
        <v>130</v>
      </c>
      <c r="F130" s="1" t="s">
        <v>329</v>
      </c>
    </row>
    <row r="131" spans="1:6" x14ac:dyDescent="0.75">
      <c r="A131" s="1" t="s">
        <v>130</v>
      </c>
      <c r="B131" s="2">
        <f t="shared" ref="B131:B194" si="5">1+B130</f>
        <v>131</v>
      </c>
      <c r="C131" s="1" t="str">
        <f t="shared" si="4"/>
        <v xml:space="preserve">airplane         </v>
      </c>
      <c r="E131" s="2">
        <v>131</v>
      </c>
      <c r="F131" s="1" t="s">
        <v>330</v>
      </c>
    </row>
    <row r="132" spans="1:6" x14ac:dyDescent="0.75">
      <c r="A132" s="1" t="s">
        <v>131</v>
      </c>
      <c r="B132" s="2">
        <f t="shared" si="5"/>
        <v>132</v>
      </c>
      <c r="C132" s="1" t="str">
        <f t="shared" si="4"/>
        <v xml:space="preserve">line             </v>
      </c>
      <c r="E132" s="2">
        <v>132</v>
      </c>
      <c r="F132" s="1" t="s">
        <v>331</v>
      </c>
    </row>
    <row r="133" spans="1:6" x14ac:dyDescent="0.75">
      <c r="A133" s="1" t="s">
        <v>132</v>
      </c>
      <c r="B133" s="2">
        <f t="shared" si="5"/>
        <v>133</v>
      </c>
      <c r="C133" s="1" t="str">
        <f t="shared" si="4"/>
        <v xml:space="preserve">UFO sighting     </v>
      </c>
      <c r="E133" s="2">
        <v>133</v>
      </c>
      <c r="F133" s="1" t="s">
        <v>332</v>
      </c>
    </row>
    <row r="134" spans="1:6" x14ac:dyDescent="0.75">
      <c r="A134" s="1" t="s">
        <v>133</v>
      </c>
      <c r="B134" s="2">
        <f t="shared" si="5"/>
        <v>134</v>
      </c>
      <c r="C134" s="1" t="str">
        <f t="shared" si="4"/>
        <v xml:space="preserve">S                </v>
      </c>
      <c r="E134" s="2">
        <v>134</v>
      </c>
      <c r="F134" s="1" t="s">
        <v>333</v>
      </c>
    </row>
    <row r="135" spans="1:6" x14ac:dyDescent="0.75">
      <c r="A135" s="1" t="s">
        <v>134</v>
      </c>
      <c r="B135" s="2">
        <f t="shared" si="5"/>
        <v>135</v>
      </c>
      <c r="C135" s="1" t="str">
        <f t="shared" si="4"/>
        <v xml:space="preserve">triangle shaped  </v>
      </c>
      <c r="E135" s="2">
        <v>135</v>
      </c>
      <c r="F135" s="1" t="s">
        <v>334</v>
      </c>
    </row>
    <row r="136" spans="1:6" x14ac:dyDescent="0.75">
      <c r="A136" s="1" t="s">
        <v>135</v>
      </c>
      <c r="B136" s="2">
        <f t="shared" si="5"/>
        <v>136</v>
      </c>
      <c r="C136" s="1" t="str">
        <f t="shared" si="4"/>
        <v xml:space="preserve">front            </v>
      </c>
      <c r="E136" s="2">
        <v>136</v>
      </c>
      <c r="F136" s="1" t="s">
        <v>335</v>
      </c>
    </row>
    <row r="137" spans="1:6" x14ac:dyDescent="0.75">
      <c r="A137" s="1" t="s">
        <v>136</v>
      </c>
      <c r="B137" s="2">
        <f t="shared" si="5"/>
        <v>137</v>
      </c>
      <c r="C137" s="1" t="str">
        <f t="shared" si="4"/>
        <v xml:space="preserve">vanished         </v>
      </c>
      <c r="E137" s="2">
        <v>137</v>
      </c>
      <c r="F137" s="1" t="s">
        <v>336</v>
      </c>
    </row>
    <row r="138" spans="1:6" x14ac:dyDescent="0.75">
      <c r="A138" s="1" t="s">
        <v>137</v>
      </c>
      <c r="B138" s="2">
        <f t="shared" si="5"/>
        <v>138</v>
      </c>
      <c r="C138" s="1" t="str">
        <f t="shared" si="4"/>
        <v xml:space="preserve">orange fireball  </v>
      </c>
      <c r="E138" s="2">
        <v>138</v>
      </c>
      <c r="F138" s="1" t="s">
        <v>337</v>
      </c>
    </row>
    <row r="139" spans="1:6" x14ac:dyDescent="0.75">
      <c r="A139" s="1" t="s">
        <v>138</v>
      </c>
      <c r="B139" s="2">
        <f t="shared" si="5"/>
        <v>139</v>
      </c>
      <c r="C139" s="1" t="str">
        <f t="shared" si="4"/>
        <v xml:space="preserve">object moving    </v>
      </c>
      <c r="E139" s="2">
        <v>139</v>
      </c>
      <c r="F139" s="1" t="s">
        <v>338</v>
      </c>
    </row>
    <row r="140" spans="1:6" x14ac:dyDescent="0.75">
      <c r="A140" s="1" t="s">
        <v>139</v>
      </c>
      <c r="B140" s="2">
        <f t="shared" si="5"/>
        <v>140</v>
      </c>
      <c r="C140" s="1" t="str">
        <f t="shared" si="4"/>
        <v xml:space="preserve">Lake             </v>
      </c>
      <c r="E140" s="2">
        <v>140</v>
      </c>
      <c r="F140" s="1" t="s">
        <v>339</v>
      </c>
    </row>
    <row r="141" spans="1:6" x14ac:dyDescent="0.75">
      <c r="A141" s="1" t="s">
        <v>140</v>
      </c>
      <c r="B141" s="2">
        <f t="shared" si="5"/>
        <v>141</v>
      </c>
      <c r="C141" s="1" t="str">
        <f t="shared" si="4"/>
        <v xml:space="preserve">blinking light   </v>
      </c>
      <c r="E141" s="2">
        <v>141</v>
      </c>
      <c r="F141" s="1" t="s">
        <v>340</v>
      </c>
    </row>
    <row r="142" spans="1:6" x14ac:dyDescent="0.75">
      <c r="A142" s="1" t="s">
        <v>141</v>
      </c>
      <c r="B142" s="2">
        <f t="shared" si="5"/>
        <v>142</v>
      </c>
      <c r="C142" s="1" t="str">
        <f t="shared" si="4"/>
        <v xml:space="preserve">window           </v>
      </c>
      <c r="E142" s="2">
        <v>142</v>
      </c>
      <c r="F142" s="1" t="s">
        <v>341</v>
      </c>
    </row>
    <row r="143" spans="1:6" x14ac:dyDescent="0.75">
      <c r="A143" s="1" t="s">
        <v>142</v>
      </c>
      <c r="B143" s="2">
        <f t="shared" si="5"/>
        <v>143</v>
      </c>
      <c r="C143" s="1" t="str">
        <f t="shared" si="4"/>
        <v xml:space="preserve">object seen      </v>
      </c>
      <c r="E143" s="2">
        <v>143</v>
      </c>
      <c r="F143" s="1" t="s">
        <v>342</v>
      </c>
    </row>
    <row r="144" spans="1:6" x14ac:dyDescent="0.75">
      <c r="A144" s="1" t="s">
        <v>143</v>
      </c>
      <c r="B144" s="2">
        <f t="shared" si="5"/>
        <v>144</v>
      </c>
      <c r="C144" s="1" t="str">
        <f t="shared" si="4"/>
        <v xml:space="preserve">stopped          </v>
      </c>
      <c r="E144" s="2">
        <v>144</v>
      </c>
      <c r="F144" s="1" t="s">
        <v>343</v>
      </c>
    </row>
    <row r="145" spans="1:6" x14ac:dyDescent="0.75">
      <c r="A145" s="1" t="s">
        <v>144</v>
      </c>
      <c r="B145" s="2">
        <f t="shared" si="5"/>
        <v>145</v>
      </c>
      <c r="C145" s="1" t="str">
        <f t="shared" si="4"/>
        <v xml:space="preserve">feet             </v>
      </c>
      <c r="E145" s="2">
        <v>145</v>
      </c>
      <c r="F145" s="1" t="s">
        <v>344</v>
      </c>
    </row>
    <row r="146" spans="1:6" x14ac:dyDescent="0.75">
      <c r="A146" s="1" t="s">
        <v>145</v>
      </c>
      <c r="B146" s="2">
        <f t="shared" si="5"/>
        <v>146</v>
      </c>
      <c r="C146" s="1" t="str">
        <f t="shared" si="4"/>
        <v xml:space="preserve">Strange light    </v>
      </c>
      <c r="E146" s="2">
        <v>146</v>
      </c>
      <c r="F146" s="1" t="s">
        <v>345</v>
      </c>
    </row>
    <row r="147" spans="1:6" x14ac:dyDescent="0.75">
      <c r="A147" s="1" t="s">
        <v>146</v>
      </c>
      <c r="B147" s="2">
        <f t="shared" si="5"/>
        <v>147</v>
      </c>
      <c r="C147" s="1" t="str">
        <f t="shared" si="4"/>
        <v xml:space="preserve">low flying       </v>
      </c>
      <c r="E147" s="2">
        <v>147</v>
      </c>
      <c r="F147" s="1" t="s">
        <v>346</v>
      </c>
    </row>
    <row r="148" spans="1:6" x14ac:dyDescent="0.75">
      <c r="A148" s="1" t="s">
        <v>147</v>
      </c>
      <c r="B148" s="2">
        <f t="shared" si="5"/>
        <v>148</v>
      </c>
      <c r="C148" s="1" t="str">
        <f t="shared" si="4"/>
        <v xml:space="preserve">tree             </v>
      </c>
      <c r="E148" s="2">
        <v>148</v>
      </c>
      <c r="F148" s="1" t="s">
        <v>347</v>
      </c>
    </row>
    <row r="149" spans="1:6" x14ac:dyDescent="0.75">
      <c r="A149" s="1" t="s">
        <v>148</v>
      </c>
      <c r="B149" s="2">
        <f t="shared" si="5"/>
        <v>149</v>
      </c>
      <c r="C149" s="1" t="str">
        <f t="shared" si="4"/>
        <v xml:space="preserve">quickly          </v>
      </c>
      <c r="E149" s="2">
        <v>149</v>
      </c>
      <c r="F149" s="1" t="s">
        <v>348</v>
      </c>
    </row>
    <row r="150" spans="1:6" x14ac:dyDescent="0.75">
      <c r="A150" s="1" t="s">
        <v>149</v>
      </c>
      <c r="B150" s="2">
        <f t="shared" si="5"/>
        <v>150</v>
      </c>
      <c r="C150" s="1" t="str">
        <f t="shared" si="4"/>
        <v xml:space="preserve">appear           </v>
      </c>
      <c r="E150" s="2">
        <v>150</v>
      </c>
      <c r="F150" s="1" t="s">
        <v>349</v>
      </c>
    </row>
    <row r="151" spans="1:6" x14ac:dyDescent="0.75">
      <c r="A151" s="1" t="s">
        <v>150</v>
      </c>
      <c r="B151" s="2">
        <f t="shared" si="5"/>
        <v>151</v>
      </c>
      <c r="C151" s="1" t="str">
        <f t="shared" si="4"/>
        <v xml:space="preserve">moving across    </v>
      </c>
      <c r="E151" s="2">
        <v>151</v>
      </c>
      <c r="F151" s="1" t="s">
        <v>350</v>
      </c>
    </row>
    <row r="152" spans="1:6" x14ac:dyDescent="0.75">
      <c r="A152" s="1" t="s">
        <v>151</v>
      </c>
      <c r="B152" s="2">
        <f t="shared" si="5"/>
        <v>152</v>
      </c>
      <c r="C152" s="1" t="str">
        <f t="shared" si="4"/>
        <v xml:space="preserve">Four             </v>
      </c>
      <c r="E152" s="2">
        <v>152</v>
      </c>
      <c r="F152" s="1" t="s">
        <v>351</v>
      </c>
    </row>
    <row r="153" spans="1:6" x14ac:dyDescent="0.75">
      <c r="A153" s="1" t="s">
        <v>152</v>
      </c>
      <c r="B153" s="2">
        <f t="shared" si="5"/>
        <v>153</v>
      </c>
      <c r="C153" s="1" t="str">
        <f t="shared" si="4"/>
        <v xml:space="preserve">mountain         </v>
      </c>
      <c r="E153" s="2">
        <v>153</v>
      </c>
      <c r="F153" s="1" t="s">
        <v>352</v>
      </c>
    </row>
    <row r="154" spans="1:6" x14ac:dyDescent="0.75">
      <c r="A154" s="1" t="s">
        <v>153</v>
      </c>
      <c r="B154" s="2">
        <f t="shared" si="5"/>
        <v>154</v>
      </c>
      <c r="C154" s="1" t="str">
        <f t="shared" si="4"/>
        <v xml:space="preserve">photo            </v>
      </c>
      <c r="E154" s="2">
        <v>154</v>
      </c>
      <c r="F154" s="1" t="s">
        <v>353</v>
      </c>
    </row>
    <row r="155" spans="1:6" x14ac:dyDescent="0.75">
      <c r="A155" s="1" t="s">
        <v>154</v>
      </c>
      <c r="B155" s="2">
        <f t="shared" si="5"/>
        <v>155</v>
      </c>
      <c r="C155" s="1" t="str">
        <f t="shared" si="4"/>
        <v xml:space="preserve">trail            </v>
      </c>
      <c r="E155" s="2">
        <v>155</v>
      </c>
      <c r="F155" s="1" t="s">
        <v>354</v>
      </c>
    </row>
    <row r="156" spans="1:6" x14ac:dyDescent="0.75">
      <c r="A156" s="1" t="s">
        <v>155</v>
      </c>
      <c r="B156" s="2">
        <f t="shared" si="5"/>
        <v>156</v>
      </c>
      <c r="C156" s="1" t="str">
        <f t="shared" si="4"/>
        <v xml:space="preserve">coming           </v>
      </c>
      <c r="E156" s="2">
        <v>156</v>
      </c>
      <c r="F156" s="1" t="s">
        <v>355</v>
      </c>
    </row>
    <row r="157" spans="1:6" x14ac:dyDescent="0.75">
      <c r="A157" s="1" t="s">
        <v>156</v>
      </c>
      <c r="B157" s="2">
        <f t="shared" si="5"/>
        <v>157</v>
      </c>
      <c r="C157" s="1" t="str">
        <f t="shared" si="4"/>
        <v xml:space="preserve">turned           </v>
      </c>
      <c r="E157" s="2">
        <v>157</v>
      </c>
      <c r="F157" s="1" t="s">
        <v>356</v>
      </c>
    </row>
    <row r="158" spans="1:6" x14ac:dyDescent="0.75">
      <c r="A158" s="1" t="s">
        <v>157</v>
      </c>
      <c r="B158" s="2">
        <f t="shared" si="5"/>
        <v>158</v>
      </c>
      <c r="C158" s="1" t="str">
        <f t="shared" si="4"/>
        <v xml:space="preserve">home             </v>
      </c>
      <c r="E158" s="2">
        <v>158</v>
      </c>
      <c r="F158" s="1" t="s">
        <v>357</v>
      </c>
    </row>
    <row r="159" spans="1:6" x14ac:dyDescent="0.75">
      <c r="A159" s="1" t="s">
        <v>158</v>
      </c>
      <c r="B159" s="2">
        <f t="shared" si="5"/>
        <v>159</v>
      </c>
      <c r="C159" s="1" t="str">
        <f t="shared" si="4"/>
        <v xml:space="preserve">shaped UFO       </v>
      </c>
      <c r="E159" s="2">
        <v>159</v>
      </c>
      <c r="F159" s="1" t="s">
        <v>358</v>
      </c>
    </row>
    <row r="160" spans="1:6" x14ac:dyDescent="0.75">
      <c r="A160" s="1" t="s">
        <v>159</v>
      </c>
      <c r="B160" s="2">
        <f t="shared" si="5"/>
        <v>160</v>
      </c>
      <c r="C160" s="1" t="str">
        <f t="shared" si="4"/>
        <v xml:space="preserve">circular object  </v>
      </c>
      <c r="E160" s="2">
        <v>160</v>
      </c>
      <c r="F160" s="1" t="s">
        <v>359</v>
      </c>
    </row>
    <row r="161" spans="1:6" x14ac:dyDescent="0.75">
      <c r="A161" s="1" t="s">
        <v>160</v>
      </c>
      <c r="B161" s="2">
        <f t="shared" si="5"/>
        <v>161</v>
      </c>
      <c r="C161" s="1" t="str">
        <f t="shared" si="4"/>
        <v xml:space="preserve">several          </v>
      </c>
      <c r="E161" s="2">
        <v>161</v>
      </c>
      <c r="F161" s="1" t="s">
        <v>360</v>
      </c>
    </row>
    <row r="162" spans="1:6" x14ac:dyDescent="0.75">
      <c r="A162" s="1" t="s">
        <v>161</v>
      </c>
      <c r="B162" s="2">
        <f t="shared" si="5"/>
        <v>162</v>
      </c>
      <c r="C162" s="1" t="str">
        <f t="shared" si="4"/>
        <v xml:space="preserve">took             </v>
      </c>
      <c r="E162" s="2">
        <v>162</v>
      </c>
      <c r="F162" s="1" t="s">
        <v>361</v>
      </c>
    </row>
    <row r="163" spans="1:6" x14ac:dyDescent="0.75">
      <c r="A163" s="1" t="s">
        <v>162</v>
      </c>
      <c r="B163" s="2">
        <f t="shared" si="5"/>
        <v>163</v>
      </c>
      <c r="C163" s="1" t="str">
        <f t="shared" si="4"/>
        <v xml:space="preserve">picture          </v>
      </c>
      <c r="E163" s="2">
        <v>163</v>
      </c>
      <c r="F163" s="1" t="s">
        <v>362</v>
      </c>
    </row>
    <row r="164" spans="1:6" x14ac:dyDescent="0.75">
      <c r="A164" s="1" t="s">
        <v>163</v>
      </c>
      <c r="B164" s="2">
        <f t="shared" si="5"/>
        <v>164</v>
      </c>
      <c r="C164" s="1" t="str">
        <f t="shared" si="4"/>
        <v xml:space="preserve">hover            </v>
      </c>
      <c r="E164" s="2">
        <v>164</v>
      </c>
      <c r="F164" s="1" t="s">
        <v>363</v>
      </c>
    </row>
    <row r="165" spans="1:6" x14ac:dyDescent="0.75">
      <c r="A165" s="1" t="s">
        <v>164</v>
      </c>
      <c r="B165" s="2">
        <f t="shared" si="5"/>
        <v>165</v>
      </c>
      <c r="C165" s="1" t="str">
        <f t="shared" si="4"/>
        <v xml:space="preserve">orange sphere    </v>
      </c>
      <c r="E165" s="2">
        <v>165</v>
      </c>
      <c r="F165" s="1" t="s">
        <v>364</v>
      </c>
    </row>
    <row r="166" spans="1:6" x14ac:dyDescent="0.75">
      <c r="A166" s="1" t="s">
        <v>165</v>
      </c>
      <c r="B166" s="2">
        <f t="shared" si="5"/>
        <v>166</v>
      </c>
      <c r="C166" s="1" t="str">
        <f t="shared" si="4"/>
        <v xml:space="preserve">wife             </v>
      </c>
      <c r="E166" s="2">
        <v>166</v>
      </c>
      <c r="F166" s="1" t="s">
        <v>365</v>
      </c>
    </row>
    <row r="167" spans="1:6" x14ac:dyDescent="0.75">
      <c r="A167" s="1" t="s">
        <v>166</v>
      </c>
      <c r="B167" s="2">
        <f t="shared" si="5"/>
        <v>167</v>
      </c>
      <c r="C167" s="1" t="str">
        <f t="shared" si="4"/>
        <v xml:space="preserve">sitting          </v>
      </c>
      <c r="E167" s="2">
        <v>167</v>
      </c>
      <c r="F167" s="1" t="s">
        <v>366</v>
      </c>
    </row>
    <row r="168" spans="1:6" x14ac:dyDescent="0.75">
      <c r="A168" s="1" t="s">
        <v>167</v>
      </c>
      <c r="B168" s="2">
        <f t="shared" si="5"/>
        <v>168</v>
      </c>
      <c r="C168" s="1" t="str">
        <f t="shared" si="4"/>
        <v xml:space="preserve">high speed       </v>
      </c>
      <c r="E168" s="2">
        <v>168</v>
      </c>
      <c r="F168" s="1" t="s">
        <v>367</v>
      </c>
    </row>
    <row r="169" spans="1:6" x14ac:dyDescent="0.75">
      <c r="A169" s="1" t="s">
        <v>168</v>
      </c>
      <c r="B169" s="2">
        <f t="shared" si="5"/>
        <v>169</v>
      </c>
      <c r="C169" s="1" t="str">
        <f t="shared" si="4"/>
        <v xml:space="preserve">fly              </v>
      </c>
      <c r="E169" s="2">
        <v>169</v>
      </c>
      <c r="F169" s="1" t="s">
        <v>368</v>
      </c>
    </row>
    <row r="170" spans="1:6" x14ac:dyDescent="0.75">
      <c r="A170" s="1" t="s">
        <v>169</v>
      </c>
      <c r="B170" s="2">
        <f t="shared" si="5"/>
        <v>170</v>
      </c>
      <c r="C170" s="1" t="str">
        <f t="shared" si="4"/>
        <v xml:space="preserve">straight line    </v>
      </c>
      <c r="E170" s="2">
        <v>170</v>
      </c>
      <c r="F170" s="1" t="s">
        <v>369</v>
      </c>
    </row>
    <row r="171" spans="1:6" x14ac:dyDescent="0.75">
      <c r="A171" s="1" t="s">
        <v>170</v>
      </c>
      <c r="B171" s="2">
        <f t="shared" si="5"/>
        <v>171</v>
      </c>
      <c r="C171" s="1" t="str">
        <f t="shared" si="4"/>
        <v xml:space="preserve">light seen       </v>
      </c>
      <c r="E171" s="2">
        <v>171</v>
      </c>
      <c r="F171" s="1" t="s">
        <v>370</v>
      </c>
    </row>
    <row r="172" spans="1:6" x14ac:dyDescent="0.75">
      <c r="A172" s="1" t="s">
        <v>171</v>
      </c>
      <c r="B172" s="2">
        <f t="shared" si="5"/>
        <v>172</v>
      </c>
      <c r="C172" s="1" t="str">
        <f t="shared" si="4"/>
        <v xml:space="preserve">lights hovering  </v>
      </c>
      <c r="E172" s="2">
        <v>172</v>
      </c>
      <c r="F172" s="1" t="s">
        <v>371</v>
      </c>
    </row>
    <row r="173" spans="1:6" x14ac:dyDescent="0.75">
      <c r="A173" s="1" t="s">
        <v>172</v>
      </c>
      <c r="B173" s="2">
        <f t="shared" si="5"/>
        <v>173</v>
      </c>
      <c r="C173" s="1" t="str">
        <f t="shared" si="4"/>
        <v xml:space="preserve">way              </v>
      </c>
      <c r="E173" s="2">
        <v>173</v>
      </c>
      <c r="F173" s="1" t="s">
        <v>372</v>
      </c>
    </row>
    <row r="174" spans="1:6" x14ac:dyDescent="0.75">
      <c r="A174" s="1" t="s">
        <v>173</v>
      </c>
      <c r="B174" s="2">
        <f t="shared" si="5"/>
        <v>174</v>
      </c>
      <c r="C174" s="1" t="str">
        <f t="shared" si="4"/>
        <v xml:space="preserve">center           </v>
      </c>
      <c r="E174" s="2">
        <v>174</v>
      </c>
      <c r="F174" s="1" t="s">
        <v>373</v>
      </c>
    </row>
    <row r="175" spans="1:6" x14ac:dyDescent="0.75">
      <c r="A175" s="1" t="s">
        <v>174</v>
      </c>
      <c r="B175" s="2">
        <f t="shared" si="5"/>
        <v>175</v>
      </c>
      <c r="C175" s="1" t="str">
        <f t="shared" si="4"/>
        <v xml:space="preserve">min              </v>
      </c>
      <c r="E175" s="2">
        <v>175</v>
      </c>
      <c r="F175" s="1" t="s">
        <v>374</v>
      </c>
    </row>
    <row r="176" spans="1:6" x14ac:dyDescent="0.75">
      <c r="A176" s="1" t="s">
        <v>175</v>
      </c>
      <c r="B176" s="2">
        <f t="shared" si="5"/>
        <v>176</v>
      </c>
      <c r="C176" s="1" t="str">
        <f t="shared" si="4"/>
        <v xml:space="preserve">bright object    </v>
      </c>
      <c r="E176" s="2">
        <v>176</v>
      </c>
      <c r="F176" s="1" t="s">
        <v>375</v>
      </c>
    </row>
    <row r="177" spans="1:6" x14ac:dyDescent="0.75">
      <c r="A177" s="1" t="s">
        <v>176</v>
      </c>
      <c r="B177" s="2">
        <f t="shared" si="5"/>
        <v>177</v>
      </c>
      <c r="C177" s="1" t="str">
        <f t="shared" si="4"/>
        <v xml:space="preserve">point            </v>
      </c>
      <c r="E177" s="2">
        <v>177</v>
      </c>
      <c r="F177" s="1" t="s">
        <v>376</v>
      </c>
    </row>
    <row r="178" spans="1:6" x14ac:dyDescent="0.75">
      <c r="A178" s="1" t="s">
        <v>177</v>
      </c>
      <c r="B178" s="2">
        <f t="shared" si="5"/>
        <v>178</v>
      </c>
      <c r="C178" s="1" t="str">
        <f t="shared" si="4"/>
        <v xml:space="preserve">bottom           </v>
      </c>
      <c r="E178" s="2">
        <v>178</v>
      </c>
      <c r="F178" s="1" t="s">
        <v>377</v>
      </c>
    </row>
    <row r="179" spans="1:6" x14ac:dyDescent="0.75">
      <c r="A179" s="1" t="s">
        <v>178</v>
      </c>
      <c r="B179" s="2">
        <f t="shared" si="5"/>
        <v>179</v>
      </c>
      <c r="C179" s="1" t="str">
        <f t="shared" si="4"/>
        <v xml:space="preserve">video            </v>
      </c>
      <c r="E179" s="2">
        <v>179</v>
      </c>
      <c r="F179" s="1" t="s">
        <v>378</v>
      </c>
    </row>
    <row r="180" spans="1:6" x14ac:dyDescent="0.75">
      <c r="A180" s="1" t="s">
        <v>179</v>
      </c>
      <c r="B180" s="2">
        <f t="shared" si="5"/>
        <v>180</v>
      </c>
      <c r="C180" s="1" t="str">
        <f t="shared" si="4"/>
        <v xml:space="preserve">ocean            </v>
      </c>
      <c r="E180" s="2">
        <v>180</v>
      </c>
      <c r="F180" s="1" t="s">
        <v>379</v>
      </c>
    </row>
    <row r="181" spans="1:6" x14ac:dyDescent="0.75">
      <c r="A181" s="1" t="s">
        <v>180</v>
      </c>
      <c r="B181" s="2">
        <f t="shared" si="5"/>
        <v>181</v>
      </c>
      <c r="C181" s="1" t="str">
        <f t="shared" si="4"/>
        <v xml:space="preserve">jet              </v>
      </c>
      <c r="E181" s="2">
        <v>181</v>
      </c>
      <c r="F181" s="1" t="s">
        <v>380</v>
      </c>
    </row>
    <row r="182" spans="1:6" x14ac:dyDescent="0.75">
      <c r="A182" s="1" t="s">
        <v>181</v>
      </c>
      <c r="B182" s="2">
        <f t="shared" si="5"/>
        <v>182</v>
      </c>
      <c r="C182" s="1" t="str">
        <f t="shared" si="4"/>
        <v xml:space="preserve">orange glowing   </v>
      </c>
      <c r="E182" s="2">
        <v>182</v>
      </c>
      <c r="F182" s="1" t="s">
        <v>381</v>
      </c>
    </row>
    <row r="183" spans="1:6" x14ac:dyDescent="0.75">
      <c r="A183" s="1" t="s">
        <v>182</v>
      </c>
      <c r="B183" s="2">
        <f t="shared" si="5"/>
        <v>183</v>
      </c>
      <c r="C183" s="1" t="str">
        <f t="shared" si="4"/>
        <v xml:space="preserve">road             </v>
      </c>
      <c r="E183" s="2">
        <v>183</v>
      </c>
      <c r="F183" s="1" t="s">
        <v>382</v>
      </c>
    </row>
    <row r="184" spans="1:6" x14ac:dyDescent="0.75">
      <c r="A184" s="1" t="s">
        <v>183</v>
      </c>
      <c r="B184" s="2">
        <f t="shared" si="5"/>
        <v>184</v>
      </c>
      <c r="C184" s="1" t="str">
        <f t="shared" si="4"/>
        <v xml:space="preserve">helicopter       </v>
      </c>
      <c r="E184" s="2">
        <v>184</v>
      </c>
      <c r="F184" s="1" t="s">
        <v>383</v>
      </c>
    </row>
    <row r="185" spans="1:6" x14ac:dyDescent="0.75">
      <c r="A185" s="1" t="s">
        <v>184</v>
      </c>
      <c r="B185" s="2">
        <f t="shared" si="5"/>
        <v>185</v>
      </c>
      <c r="C185" s="1" t="str">
        <f t="shared" si="4"/>
        <v xml:space="preserve">lights flying    </v>
      </c>
      <c r="E185" s="2">
        <v>185</v>
      </c>
      <c r="F185" s="1" t="s">
        <v>384</v>
      </c>
    </row>
    <row r="186" spans="1:6" x14ac:dyDescent="0.75">
      <c r="A186" s="1" t="s">
        <v>185</v>
      </c>
      <c r="B186" s="2">
        <f t="shared" si="5"/>
        <v>186</v>
      </c>
      <c r="C186" s="1" t="str">
        <f t="shared" si="4"/>
        <v xml:space="preserve">day              </v>
      </c>
      <c r="E186" s="2">
        <v>186</v>
      </c>
      <c r="F186" s="1" t="s">
        <v>385</v>
      </c>
    </row>
    <row r="187" spans="1:6" x14ac:dyDescent="0.75">
      <c r="A187" s="1" t="s">
        <v>186</v>
      </c>
      <c r="B187" s="2">
        <f t="shared" si="5"/>
        <v>187</v>
      </c>
      <c r="C187" s="1" t="str">
        <f t="shared" si="4"/>
        <v xml:space="preserve">pattern          </v>
      </c>
      <c r="E187" s="2">
        <v>187</v>
      </c>
      <c r="F187" s="1" t="s">
        <v>386</v>
      </c>
    </row>
    <row r="188" spans="1:6" x14ac:dyDescent="0.75">
      <c r="A188" s="1" t="s">
        <v>187</v>
      </c>
      <c r="B188" s="2">
        <f t="shared" si="5"/>
        <v>188</v>
      </c>
      <c r="C188" s="1" t="str">
        <f t="shared" si="4"/>
        <v xml:space="preserve">almost           </v>
      </c>
      <c r="E188" s="2">
        <v>188</v>
      </c>
      <c r="F188" s="1" t="s">
        <v>387</v>
      </c>
    </row>
    <row r="189" spans="1:6" x14ac:dyDescent="0.75">
      <c r="A189" s="1" t="s">
        <v>188</v>
      </c>
      <c r="B189" s="2">
        <f t="shared" si="5"/>
        <v>189</v>
      </c>
      <c r="C189" s="1" t="str">
        <f t="shared" si="4"/>
        <v xml:space="preserve">distance         </v>
      </c>
      <c r="E189" s="2">
        <v>189</v>
      </c>
      <c r="F189" s="1" t="s">
        <v>388</v>
      </c>
    </row>
    <row r="190" spans="1:6" x14ac:dyDescent="0.75">
      <c r="A190" s="1" t="s">
        <v>189</v>
      </c>
      <c r="B190" s="2">
        <f t="shared" si="5"/>
        <v>190</v>
      </c>
      <c r="C190" s="1" t="str">
        <f t="shared" si="4"/>
        <v xml:space="preserve">N                </v>
      </c>
      <c r="E190" s="2">
        <v>190</v>
      </c>
      <c r="F190" s="1" t="s">
        <v>389</v>
      </c>
    </row>
    <row r="191" spans="1:6" x14ac:dyDescent="0.75">
      <c r="A191" s="1" t="s">
        <v>190</v>
      </c>
      <c r="B191" s="2">
        <f t="shared" si="5"/>
        <v>191</v>
      </c>
      <c r="C191" s="1" t="str">
        <f t="shared" si="4"/>
        <v xml:space="preserve">Multiple         </v>
      </c>
      <c r="E191" s="2">
        <v>191</v>
      </c>
      <c r="F191" s="1" t="s">
        <v>390</v>
      </c>
    </row>
    <row r="192" spans="1:6" x14ac:dyDescent="0.75">
      <c r="A192" s="1" t="s">
        <v>191</v>
      </c>
      <c r="B192" s="2">
        <f t="shared" si="5"/>
        <v>192</v>
      </c>
      <c r="C192" s="1" t="str">
        <f t="shared" si="4"/>
        <v xml:space="preserve">long             </v>
      </c>
      <c r="E192" s="2">
        <v>192</v>
      </c>
      <c r="F192" s="1" t="s">
        <v>391</v>
      </c>
    </row>
    <row r="193" spans="1:6" x14ac:dyDescent="0.75">
      <c r="A193" s="1" t="s">
        <v>192</v>
      </c>
      <c r="B193" s="2">
        <f t="shared" si="5"/>
        <v>193</v>
      </c>
      <c r="C193" s="1" t="str">
        <f t="shared" si="4"/>
        <v xml:space="preserve">suddenly         </v>
      </c>
      <c r="E193" s="2">
        <v>193</v>
      </c>
      <c r="F193" s="1" t="s">
        <v>392</v>
      </c>
    </row>
    <row r="194" spans="1:6" x14ac:dyDescent="0.75">
      <c r="A194" s="1" t="s">
        <v>193</v>
      </c>
      <c r="B194" s="2">
        <f t="shared" si="5"/>
        <v>194</v>
      </c>
      <c r="C194" s="1" t="str">
        <f t="shared" ref="C194:C200" si="6" xml:space="preserve"> MID(A194,7,20)</f>
        <v xml:space="preserve">away             </v>
      </c>
      <c r="E194" s="2">
        <v>194</v>
      </c>
      <c r="F194" s="1" t="s">
        <v>393</v>
      </c>
    </row>
    <row r="195" spans="1:6" x14ac:dyDescent="0.75">
      <c r="A195" s="1" t="s">
        <v>194</v>
      </c>
      <c r="B195" s="2">
        <f t="shared" ref="B195:B200" si="7">1+B194</f>
        <v>195</v>
      </c>
      <c r="C195" s="1" t="str">
        <f t="shared" si="6"/>
        <v xml:space="preserve">tail             </v>
      </c>
      <c r="E195" s="2">
        <v>195</v>
      </c>
      <c r="F195" s="1" t="s">
        <v>394</v>
      </c>
    </row>
    <row r="196" spans="1:6" x14ac:dyDescent="0.75">
      <c r="A196" s="1" t="s">
        <v>195</v>
      </c>
      <c r="B196" s="2">
        <f t="shared" si="7"/>
        <v>196</v>
      </c>
      <c r="C196" s="1" t="str">
        <f t="shared" si="6"/>
        <v xml:space="preserve">colored light    </v>
      </c>
      <c r="E196" s="2">
        <v>196</v>
      </c>
      <c r="F196" s="1" t="s">
        <v>395</v>
      </c>
    </row>
    <row r="197" spans="1:6" x14ac:dyDescent="0.75">
      <c r="A197" s="1" t="s">
        <v>196</v>
      </c>
      <c r="B197" s="2">
        <f t="shared" si="7"/>
        <v>197</v>
      </c>
      <c r="C197" s="1" t="str">
        <f t="shared" si="6"/>
        <v xml:space="preserve">top              </v>
      </c>
      <c r="E197" s="2">
        <v>197</v>
      </c>
      <c r="F197" s="1" t="s">
        <v>396</v>
      </c>
    </row>
    <row r="198" spans="1:6" x14ac:dyDescent="0.75">
      <c r="A198" s="1" t="s">
        <v>197</v>
      </c>
      <c r="B198" s="2">
        <f t="shared" si="7"/>
        <v>198</v>
      </c>
      <c r="C198" s="1" t="str">
        <f t="shared" si="6"/>
        <v xml:space="preserve">air              </v>
      </c>
      <c r="E198" s="2">
        <v>198</v>
      </c>
      <c r="F198" s="1" t="s">
        <v>397</v>
      </c>
    </row>
    <row r="199" spans="1:6" x14ac:dyDescent="0.75">
      <c r="A199" s="1" t="s">
        <v>198</v>
      </c>
      <c r="B199" s="2">
        <f t="shared" si="7"/>
        <v>199</v>
      </c>
      <c r="C199" s="1" t="str">
        <f t="shared" si="6"/>
        <v xml:space="preserve">another          </v>
      </c>
      <c r="E199" s="2">
        <v>199</v>
      </c>
      <c r="F199" s="1" t="s">
        <v>398</v>
      </c>
    </row>
    <row r="200" spans="1:6" x14ac:dyDescent="0.75">
      <c r="A200" s="1" t="s">
        <v>199</v>
      </c>
      <c r="B200" s="2">
        <f t="shared" si="7"/>
        <v>200</v>
      </c>
      <c r="C200" s="1" t="str">
        <f t="shared" si="6"/>
        <v xml:space="preserve">CA               </v>
      </c>
      <c r="E200" s="2">
        <v>200</v>
      </c>
      <c r="F200" s="1" t="s">
        <v>399</v>
      </c>
    </row>
  </sheetData>
  <printOptions horizontalCentered="1" verticalCentered="1"/>
  <pageMargins left="0.7" right="0.7" top="0.75" bottom="0.75" header="0.3" footer="0.3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cp:lastPrinted>2024-09-28T13:41:16Z</cp:lastPrinted>
  <dcterms:created xsi:type="dcterms:W3CDTF">2024-09-28T13:24:13Z</dcterms:created>
  <dcterms:modified xsi:type="dcterms:W3CDTF">2024-09-28T13:42:29Z</dcterms:modified>
</cp:coreProperties>
</file>