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sch\Documents\VS Code\Abigail_ScienceFair_2024-25_082224\WordCloud\"/>
    </mc:Choice>
  </mc:AlternateContent>
  <xr:revisionPtr revIDLastSave="0" documentId="13_ncr:1_{C1C52F28-0DA7-4B9A-B19B-DF4A1AD476DE}" xr6:coauthVersionLast="47" xr6:coauthVersionMax="47" xr10:uidLastSave="{00000000-0000-0000-0000-000000000000}"/>
  <bookViews>
    <workbookView xWindow="32820" yWindow="-3677" windowWidth="29443" windowHeight="17888" xr2:uid="{66B9366A-A87F-441E-ABA4-21C7EC14E016}"/>
  </bookViews>
  <sheets>
    <sheet name="RelativeWordFre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</calcChain>
</file>

<file path=xl/sharedStrings.xml><?xml version="1.0" encoding="utf-8"?>
<sst xmlns="http://schemas.openxmlformats.org/spreadsheetml/2006/main" count="203" uniqueCount="203">
  <si>
    <t>sky</t>
  </si>
  <si>
    <t>saw</t>
  </si>
  <si>
    <t>white light</t>
  </si>
  <si>
    <t>bright light</t>
  </si>
  <si>
    <t>orange light</t>
  </si>
  <si>
    <t>UFO</t>
  </si>
  <si>
    <t>red light</t>
  </si>
  <si>
    <t>one</t>
  </si>
  <si>
    <t>object</t>
  </si>
  <si>
    <t>shaped object</t>
  </si>
  <si>
    <t>star</t>
  </si>
  <si>
    <t>looked</t>
  </si>
  <si>
    <t>anonymous report</t>
  </si>
  <si>
    <t>light</t>
  </si>
  <si>
    <t>sound</t>
  </si>
  <si>
    <t>seen</t>
  </si>
  <si>
    <t>formation</t>
  </si>
  <si>
    <t>night sky</t>
  </si>
  <si>
    <t>Two</t>
  </si>
  <si>
    <t>bright white</t>
  </si>
  <si>
    <t>hovering</t>
  </si>
  <si>
    <t>west</t>
  </si>
  <si>
    <t>disappeared</t>
  </si>
  <si>
    <t>east</t>
  </si>
  <si>
    <t>north</t>
  </si>
  <si>
    <t>bright orange</t>
  </si>
  <si>
    <t>south</t>
  </si>
  <si>
    <t>craft</t>
  </si>
  <si>
    <t>fireball</t>
  </si>
  <si>
    <t>near</t>
  </si>
  <si>
    <t>appeared</t>
  </si>
  <si>
    <t>fast</t>
  </si>
  <si>
    <t>cloud</t>
  </si>
  <si>
    <t>around</t>
  </si>
  <si>
    <t>second</t>
  </si>
  <si>
    <t>noticed</t>
  </si>
  <si>
    <t>sighting</t>
  </si>
  <si>
    <t>ball</t>
  </si>
  <si>
    <t>minute</t>
  </si>
  <si>
    <t>flying</t>
  </si>
  <si>
    <t>large</t>
  </si>
  <si>
    <t>flashing light</t>
  </si>
  <si>
    <t>observed</t>
  </si>
  <si>
    <t>plane</t>
  </si>
  <si>
    <t>house</t>
  </si>
  <si>
    <t>moving</t>
  </si>
  <si>
    <t>speed</t>
  </si>
  <si>
    <t>small</t>
  </si>
  <si>
    <t>moved</t>
  </si>
  <si>
    <t>green light</t>
  </si>
  <si>
    <t>time</t>
  </si>
  <si>
    <t>see</t>
  </si>
  <si>
    <t>area</t>
  </si>
  <si>
    <t>shaped craft</t>
  </si>
  <si>
    <t>side</t>
  </si>
  <si>
    <t>circle</t>
  </si>
  <si>
    <t>went</t>
  </si>
  <si>
    <t>lights moving</t>
  </si>
  <si>
    <t>color</t>
  </si>
  <si>
    <t>ground</t>
  </si>
  <si>
    <t>light moving</t>
  </si>
  <si>
    <t>low</t>
  </si>
  <si>
    <t>disappear</t>
  </si>
  <si>
    <t>Strange</t>
  </si>
  <si>
    <t>triangle</t>
  </si>
  <si>
    <t>looking</t>
  </si>
  <si>
    <t>witnessed</t>
  </si>
  <si>
    <t>three</t>
  </si>
  <si>
    <t>orange orb</t>
  </si>
  <si>
    <t>move</t>
  </si>
  <si>
    <t>silent</t>
  </si>
  <si>
    <t>night</t>
  </si>
  <si>
    <t>aircraft</t>
  </si>
  <si>
    <t>stationary</t>
  </si>
  <si>
    <t>HOAX</t>
  </si>
  <si>
    <t>blue light</t>
  </si>
  <si>
    <t>floating</t>
  </si>
  <si>
    <t>right</t>
  </si>
  <si>
    <t>driving</t>
  </si>
  <si>
    <t>shape</t>
  </si>
  <si>
    <t>hovered</t>
  </si>
  <si>
    <t>look</t>
  </si>
  <si>
    <t>high</t>
  </si>
  <si>
    <t>left</t>
  </si>
  <si>
    <t>going</t>
  </si>
  <si>
    <t>spotted</t>
  </si>
  <si>
    <t>red orange</t>
  </si>
  <si>
    <t>noise</t>
  </si>
  <si>
    <t>orb</t>
  </si>
  <si>
    <t>u</t>
  </si>
  <si>
    <t>horizon</t>
  </si>
  <si>
    <t>first</t>
  </si>
  <si>
    <t>flew</t>
  </si>
  <si>
    <t>thought</t>
  </si>
  <si>
    <t>bright red</t>
  </si>
  <si>
    <t>disappearing</t>
  </si>
  <si>
    <t>slow moving</t>
  </si>
  <si>
    <t>cigar shaped</t>
  </si>
  <si>
    <t>w</t>
  </si>
  <si>
    <t>slowly</t>
  </si>
  <si>
    <t>back</t>
  </si>
  <si>
    <t>sphere</t>
  </si>
  <si>
    <t>fast moving</t>
  </si>
  <si>
    <t>outside</t>
  </si>
  <si>
    <t>fire</t>
  </si>
  <si>
    <t>dark</t>
  </si>
  <si>
    <t>huge</t>
  </si>
  <si>
    <t>car</t>
  </si>
  <si>
    <t>toward</t>
  </si>
  <si>
    <t>seemed</t>
  </si>
  <si>
    <t>friend</t>
  </si>
  <si>
    <t>came</t>
  </si>
  <si>
    <t>moon</t>
  </si>
  <si>
    <t>made</t>
  </si>
  <si>
    <t>size</t>
  </si>
  <si>
    <t>orange ball</t>
  </si>
  <si>
    <t>flash</t>
  </si>
  <si>
    <t>moving slowly</t>
  </si>
  <si>
    <t>flying object</t>
  </si>
  <si>
    <t>followed</t>
  </si>
  <si>
    <t>lights seen</t>
  </si>
  <si>
    <t>across sky</t>
  </si>
  <si>
    <t>direction</t>
  </si>
  <si>
    <t>close</t>
  </si>
  <si>
    <t>big</t>
  </si>
  <si>
    <t>pm</t>
  </si>
  <si>
    <t>MADAR Node</t>
  </si>
  <si>
    <t>orange red</t>
  </si>
  <si>
    <t>slow</t>
  </si>
  <si>
    <t>hour</t>
  </si>
  <si>
    <t>airplane</t>
  </si>
  <si>
    <t>line</t>
  </si>
  <si>
    <t>UFO sighting</t>
  </si>
  <si>
    <t>S</t>
  </si>
  <si>
    <t>triangle shaped</t>
  </si>
  <si>
    <t>front</t>
  </si>
  <si>
    <t>vanished</t>
  </si>
  <si>
    <t>orange fireball</t>
  </si>
  <si>
    <t>object moving</t>
  </si>
  <si>
    <t>Lake</t>
  </si>
  <si>
    <t>blinking light</t>
  </si>
  <si>
    <t>window</t>
  </si>
  <si>
    <t>object seen</t>
  </si>
  <si>
    <t>stopped</t>
  </si>
  <si>
    <t>feet</t>
  </si>
  <si>
    <t>Strange light</t>
  </si>
  <si>
    <t>low flying</t>
  </si>
  <si>
    <t>tree</t>
  </si>
  <si>
    <t>quickly</t>
  </si>
  <si>
    <t>appear</t>
  </si>
  <si>
    <t>moving across</t>
  </si>
  <si>
    <t>Four</t>
  </si>
  <si>
    <t>mountain</t>
  </si>
  <si>
    <t>photo</t>
  </si>
  <si>
    <t>trail</t>
  </si>
  <si>
    <t>coming</t>
  </si>
  <si>
    <t>turned</t>
  </si>
  <si>
    <t>home</t>
  </si>
  <si>
    <t>shaped UFO</t>
  </si>
  <si>
    <t>circular object</t>
  </si>
  <si>
    <t>several</t>
  </si>
  <si>
    <t>took</t>
  </si>
  <si>
    <t>picture</t>
  </si>
  <si>
    <t>hover</t>
  </si>
  <si>
    <t>orange sphere</t>
  </si>
  <si>
    <t>wife</t>
  </si>
  <si>
    <t>sitting</t>
  </si>
  <si>
    <t>high speed</t>
  </si>
  <si>
    <t>fly</t>
  </si>
  <si>
    <t>straight line</t>
  </si>
  <si>
    <t>light seen</t>
  </si>
  <si>
    <t>lights hovering</t>
  </si>
  <si>
    <t>way</t>
  </si>
  <si>
    <t>center</t>
  </si>
  <si>
    <t>min</t>
  </si>
  <si>
    <t>bright object</t>
  </si>
  <si>
    <t>point</t>
  </si>
  <si>
    <t>bottom</t>
  </si>
  <si>
    <t>video</t>
  </si>
  <si>
    <t>ocean</t>
  </si>
  <si>
    <t>jet</t>
  </si>
  <si>
    <t>orange glowing</t>
  </si>
  <si>
    <t>road</t>
  </si>
  <si>
    <t>helicopter</t>
  </si>
  <si>
    <t>lights flying</t>
  </si>
  <si>
    <t>day</t>
  </si>
  <si>
    <t>pattern</t>
  </si>
  <si>
    <t>almost</t>
  </si>
  <si>
    <t>distance</t>
  </si>
  <si>
    <t>N</t>
  </si>
  <si>
    <t>Multiple</t>
  </si>
  <si>
    <t>long</t>
  </si>
  <si>
    <t>suddenly</t>
  </si>
  <si>
    <t>away</t>
  </si>
  <si>
    <t>tail</t>
  </si>
  <si>
    <t>colored light</t>
  </si>
  <si>
    <t>top</t>
  </si>
  <si>
    <t>air</t>
  </si>
  <si>
    <t>another</t>
  </si>
  <si>
    <t>CA</t>
  </si>
  <si>
    <t>Word</t>
  </si>
  <si>
    <t>Relative Frequency</t>
  </si>
  <si>
    <t>Total # of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</si>
</sst>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164" fontId="18" fillId="0" borderId="12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164" fontId="18" fillId="0" borderId="15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164" fontId="18" fillId="0" borderId="18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B7AB-0009-4F9F-954B-90B50F73D9AE}">
  <dimension ref="B1:E204"/>
  <sheetViews>
    <sheetView tabSelected="1" workbookViewId="0">
      <selection activeCell="E5" sqref="E5"/>
    </sheetView>
  </sheetViews>
  <sheetFormatPr defaultRowHeight="14.75" x14ac:dyDescent="0.75"/>
  <cols>
    <col min="1" max="1" width="8.7265625" style="2"/>
    <col min="2" max="2" width="8.7265625" style="1"/>
    <col min="3" max="3" width="18.6796875" style="2" customWidth="1"/>
    <col min="4" max="4" width="27.5" style="3" customWidth="1"/>
    <col min="5" max="5" width="19.7265625" style="1" customWidth="1"/>
    <col min="6" max="16384" width="8.7265625" style="2"/>
  </cols>
  <sheetData>
    <row r="1" spans="2:5" ht="15.5" thickBot="1" x14ac:dyDescent="0.9"/>
    <row r="2" spans="2:5" ht="20.5" thickTop="1" thickBot="1" x14ac:dyDescent="0.9">
      <c r="B2" s="4"/>
      <c r="C2" s="19" t="s">
        <v>200</v>
      </c>
      <c r="D2" s="20" t="s">
        <v>201</v>
      </c>
      <c r="E2" s="5" t="s">
        <v>202</v>
      </c>
    </row>
    <row r="3" spans="2:5" ht="20.5" thickTop="1" thickBot="1" x14ac:dyDescent="0.9">
      <c r="B3" s="6"/>
      <c r="C3" s="19"/>
      <c r="D3" s="20"/>
      <c r="E3" s="5">
        <v>323614</v>
      </c>
    </row>
    <row r="4" spans="2:5" ht="20.5" thickTop="1" thickBot="1" x14ac:dyDescent="0.9">
      <c r="B4" s="7">
        <v>1</v>
      </c>
      <c r="C4" s="8" t="s">
        <v>0</v>
      </c>
      <c r="D4" s="9">
        <v>1</v>
      </c>
      <c r="E4" s="10">
        <v>19228</v>
      </c>
    </row>
    <row r="5" spans="2:5" ht="19.75" thickBot="1" x14ac:dyDescent="0.9">
      <c r="B5" s="11">
        <f>1+B4</f>
        <v>2</v>
      </c>
      <c r="C5" s="12" t="s">
        <v>1</v>
      </c>
      <c r="D5" s="13">
        <v>0.429753356228535</v>
      </c>
      <c r="E5" s="14">
        <v>8263</v>
      </c>
    </row>
    <row r="6" spans="2:5" ht="19.75" thickBot="1" x14ac:dyDescent="0.9">
      <c r="B6" s="11">
        <f t="shared" ref="B6:B69" si="0">1+B5</f>
        <v>3</v>
      </c>
      <c r="C6" s="12" t="s">
        <v>2</v>
      </c>
      <c r="D6" s="13">
        <v>0.32508585700905401</v>
      </c>
      <c r="E6" s="14">
        <v>6250</v>
      </c>
    </row>
    <row r="7" spans="2:5" ht="19.75" thickBot="1" x14ac:dyDescent="0.9">
      <c r="B7" s="11">
        <f t="shared" si="0"/>
        <v>4</v>
      </c>
      <c r="C7" s="12" t="s">
        <v>3</v>
      </c>
      <c r="D7" s="13">
        <v>0.31244146113019</v>
      </c>
      <c r="E7" s="14">
        <v>6007</v>
      </c>
    </row>
    <row r="8" spans="2:5" ht="19.75" thickBot="1" x14ac:dyDescent="0.9">
      <c r="B8" s="11">
        <f t="shared" si="0"/>
        <v>5</v>
      </c>
      <c r="C8" s="12" t="s">
        <v>4</v>
      </c>
      <c r="D8" s="13">
        <v>0.26412738058070501</v>
      </c>
      <c r="E8" s="14">
        <v>5078</v>
      </c>
    </row>
    <row r="9" spans="2:5" ht="19.75" thickBot="1" x14ac:dyDescent="0.9">
      <c r="B9" s="11">
        <f t="shared" si="0"/>
        <v>6</v>
      </c>
      <c r="C9" s="12" t="s">
        <v>5</v>
      </c>
      <c r="D9" s="13">
        <v>0.24313143927567901</v>
      </c>
      <c r="E9" s="14">
        <v>4674</v>
      </c>
    </row>
    <row r="10" spans="2:5" ht="19.75" thickBot="1" x14ac:dyDescent="0.9">
      <c r="B10" s="11">
        <f t="shared" si="0"/>
        <v>7</v>
      </c>
      <c r="C10" s="12" t="s">
        <v>6</v>
      </c>
      <c r="D10" s="13">
        <v>0.23321885732126099</v>
      </c>
      <c r="E10" s="14">
        <v>4484</v>
      </c>
    </row>
    <row r="11" spans="2:5" ht="19.75" thickBot="1" x14ac:dyDescent="0.9">
      <c r="B11" s="11">
        <f t="shared" si="0"/>
        <v>8</v>
      </c>
      <c r="C11" s="12" t="s">
        <v>7</v>
      </c>
      <c r="D11" s="13">
        <v>0.216125507336871</v>
      </c>
      <c r="E11" s="14">
        <v>4155</v>
      </c>
    </row>
    <row r="12" spans="2:5" ht="19.75" thickBot="1" x14ac:dyDescent="0.9">
      <c r="B12" s="11">
        <f t="shared" si="0"/>
        <v>9</v>
      </c>
      <c r="C12" s="12" t="s">
        <v>8</v>
      </c>
      <c r="D12" s="13">
        <v>0.20020293474867301</v>
      </c>
      <c r="E12" s="14">
        <v>3849</v>
      </c>
    </row>
    <row r="13" spans="2:5" ht="19.75" thickBot="1" x14ac:dyDescent="0.9">
      <c r="B13" s="11">
        <f t="shared" si="0"/>
        <v>10</v>
      </c>
      <c r="C13" s="12" t="s">
        <v>9</v>
      </c>
      <c r="D13" s="13">
        <v>0.19879800187324301</v>
      </c>
      <c r="E13" s="14">
        <v>3822</v>
      </c>
    </row>
    <row r="14" spans="2:5" ht="19.75" thickBot="1" x14ac:dyDescent="0.9">
      <c r="B14" s="11">
        <f t="shared" si="0"/>
        <v>11</v>
      </c>
      <c r="C14" s="12" t="s">
        <v>10</v>
      </c>
      <c r="D14" s="13">
        <v>0.19731501717140101</v>
      </c>
      <c r="E14" s="14">
        <v>3793</v>
      </c>
    </row>
    <row r="15" spans="2:5" ht="19.75" thickBot="1" x14ac:dyDescent="0.9">
      <c r="B15" s="11">
        <f t="shared" si="0"/>
        <v>12</v>
      </c>
      <c r="C15" s="12" t="s">
        <v>11</v>
      </c>
      <c r="D15" s="13">
        <v>0.191226974711208</v>
      </c>
      <c r="E15" s="14">
        <v>3676</v>
      </c>
    </row>
    <row r="16" spans="2:5" ht="19.75" thickBot="1" x14ac:dyDescent="0.9">
      <c r="B16" s="11">
        <f t="shared" si="0"/>
        <v>13</v>
      </c>
      <c r="C16" s="12" t="s">
        <v>12</v>
      </c>
      <c r="D16" s="13">
        <v>0.189822041835778</v>
      </c>
      <c r="E16" s="14">
        <v>3649</v>
      </c>
    </row>
    <row r="17" spans="2:5" ht="19.75" thickBot="1" x14ac:dyDescent="0.9">
      <c r="B17" s="11">
        <f t="shared" si="0"/>
        <v>14</v>
      </c>
      <c r="C17" s="12" t="s">
        <v>13</v>
      </c>
      <c r="D17" s="13">
        <v>0.17428972837964399</v>
      </c>
      <c r="E17" s="14">
        <v>3351</v>
      </c>
    </row>
    <row r="18" spans="2:5" ht="19.75" thickBot="1" x14ac:dyDescent="0.9">
      <c r="B18" s="11">
        <f t="shared" si="0"/>
        <v>15</v>
      </c>
      <c r="C18" s="12" t="s">
        <v>14</v>
      </c>
      <c r="D18" s="13">
        <v>0.173821417421167</v>
      </c>
      <c r="E18" s="14">
        <v>3342</v>
      </c>
    </row>
    <row r="19" spans="2:5" ht="19.75" thickBot="1" x14ac:dyDescent="0.9">
      <c r="B19" s="11">
        <f t="shared" si="0"/>
        <v>16</v>
      </c>
      <c r="C19" s="12" t="s">
        <v>15</v>
      </c>
      <c r="D19" s="13">
        <v>0.17327505463627799</v>
      </c>
      <c r="E19" s="14">
        <v>3331</v>
      </c>
    </row>
    <row r="20" spans="2:5" ht="19.75" thickBot="1" x14ac:dyDescent="0.9">
      <c r="B20" s="11">
        <f t="shared" si="0"/>
        <v>17</v>
      </c>
      <c r="C20" s="12" t="s">
        <v>16</v>
      </c>
      <c r="D20" s="13">
        <v>0.17085544801748301</v>
      </c>
      <c r="E20" s="14">
        <v>3285</v>
      </c>
    </row>
    <row r="21" spans="2:5" ht="19.75" thickBot="1" x14ac:dyDescent="0.9">
      <c r="B21" s="11">
        <f t="shared" si="0"/>
        <v>18</v>
      </c>
      <c r="C21" s="12" t="s">
        <v>17</v>
      </c>
      <c r="D21" s="13">
        <v>0.17046518888541901</v>
      </c>
      <c r="E21" s="14">
        <v>3277</v>
      </c>
    </row>
    <row r="22" spans="2:5" ht="19.75" thickBot="1" x14ac:dyDescent="0.9">
      <c r="B22" s="11">
        <f t="shared" si="0"/>
        <v>19</v>
      </c>
      <c r="C22" s="12" t="s">
        <v>18</v>
      </c>
      <c r="D22" s="13">
        <v>0.161489228847955</v>
      </c>
      <c r="E22" s="14">
        <v>3105</v>
      </c>
    </row>
    <row r="23" spans="2:5" ht="19.75" thickBot="1" x14ac:dyDescent="0.9">
      <c r="B23" s="11">
        <f t="shared" si="0"/>
        <v>20</v>
      </c>
      <c r="C23" s="12" t="s">
        <v>19</v>
      </c>
      <c r="D23" s="13">
        <v>0.15813300031220701</v>
      </c>
      <c r="E23" s="14">
        <v>3040</v>
      </c>
    </row>
    <row r="24" spans="2:5" ht="19.75" thickBot="1" x14ac:dyDescent="0.9">
      <c r="B24" s="11">
        <f t="shared" si="0"/>
        <v>21</v>
      </c>
      <c r="C24" s="12" t="s">
        <v>20</v>
      </c>
      <c r="D24" s="13">
        <v>0.150405869497346</v>
      </c>
      <c r="E24" s="14">
        <v>2892</v>
      </c>
    </row>
    <row r="25" spans="2:5" ht="19.75" thickBot="1" x14ac:dyDescent="0.9">
      <c r="B25" s="11">
        <f t="shared" si="0"/>
        <v>22</v>
      </c>
      <c r="C25" s="12" t="s">
        <v>21</v>
      </c>
      <c r="D25" s="13">
        <v>0.149157040274742</v>
      </c>
      <c r="E25" s="14">
        <v>2867</v>
      </c>
    </row>
    <row r="26" spans="2:5" ht="19.75" thickBot="1" x14ac:dyDescent="0.9">
      <c r="B26" s="11">
        <f t="shared" si="0"/>
        <v>23</v>
      </c>
      <c r="C26" s="12" t="s">
        <v>22</v>
      </c>
      <c r="D26" s="13">
        <v>0.14837652201061499</v>
      </c>
      <c r="E26" s="14">
        <v>2852</v>
      </c>
    </row>
    <row r="27" spans="2:5" ht="19.75" thickBot="1" x14ac:dyDescent="0.9">
      <c r="B27" s="11">
        <f t="shared" si="0"/>
        <v>24</v>
      </c>
      <c r="C27" s="12" t="s">
        <v>23</v>
      </c>
      <c r="D27" s="13">
        <v>0.14103965032781701</v>
      </c>
      <c r="E27" s="14">
        <v>2711</v>
      </c>
    </row>
    <row r="28" spans="2:5" ht="19.75" thickBot="1" x14ac:dyDescent="0.9">
      <c r="B28" s="11">
        <f t="shared" si="0"/>
        <v>25</v>
      </c>
      <c r="C28" s="12" t="s">
        <v>24</v>
      </c>
      <c r="D28" s="13">
        <v>0.140493287542928</v>
      </c>
      <c r="E28" s="14">
        <v>2701</v>
      </c>
    </row>
    <row r="29" spans="2:5" ht="19.75" thickBot="1" x14ac:dyDescent="0.9">
      <c r="B29" s="11">
        <f t="shared" si="0"/>
        <v>26</v>
      </c>
      <c r="C29" s="12" t="s">
        <v>25</v>
      </c>
      <c r="D29" s="13">
        <v>0.129644083671557</v>
      </c>
      <c r="E29" s="14">
        <v>2492</v>
      </c>
    </row>
    <row r="30" spans="2:5" ht="19.75" thickBot="1" x14ac:dyDescent="0.9">
      <c r="B30" s="11">
        <f t="shared" si="0"/>
        <v>27</v>
      </c>
      <c r="C30" s="12" t="s">
        <v>26</v>
      </c>
      <c r="D30" s="13">
        <v>0.12784889166406399</v>
      </c>
      <c r="E30" s="14">
        <v>2458</v>
      </c>
    </row>
    <row r="31" spans="2:5" ht="19.75" thickBot="1" x14ac:dyDescent="0.9">
      <c r="B31" s="11">
        <f t="shared" si="0"/>
        <v>28</v>
      </c>
      <c r="C31" s="12" t="s">
        <v>27</v>
      </c>
      <c r="D31" s="13">
        <v>0.12269747112082401</v>
      </c>
      <c r="E31" s="14">
        <v>2359</v>
      </c>
    </row>
    <row r="32" spans="2:5" ht="19.75" thickBot="1" x14ac:dyDescent="0.9">
      <c r="B32" s="11">
        <f t="shared" si="0"/>
        <v>29</v>
      </c>
      <c r="C32" s="12" t="s">
        <v>28</v>
      </c>
      <c r="D32" s="13">
        <v>0.121604745551045</v>
      </c>
      <c r="E32" s="14">
        <v>2338</v>
      </c>
    </row>
    <row r="33" spans="2:5" ht="19.75" thickBot="1" x14ac:dyDescent="0.9">
      <c r="B33" s="11">
        <f t="shared" si="0"/>
        <v>30</v>
      </c>
      <c r="C33" s="12" t="s">
        <v>29</v>
      </c>
      <c r="D33" s="13">
        <v>0.11684358413986801</v>
      </c>
      <c r="E33" s="14">
        <v>2246</v>
      </c>
    </row>
    <row r="34" spans="2:5" ht="19.75" thickBot="1" x14ac:dyDescent="0.9">
      <c r="B34" s="11">
        <f t="shared" si="0"/>
        <v>31</v>
      </c>
      <c r="C34" s="12" t="s">
        <v>30</v>
      </c>
      <c r="D34" s="13">
        <v>0.116765532313456</v>
      </c>
      <c r="E34" s="14">
        <v>2245</v>
      </c>
    </row>
    <row r="35" spans="2:5" ht="19.75" thickBot="1" x14ac:dyDescent="0.9">
      <c r="B35" s="11">
        <f t="shared" si="0"/>
        <v>32</v>
      </c>
      <c r="C35" s="12" t="s">
        <v>31</v>
      </c>
      <c r="D35" s="13">
        <v>0.116297221354979</v>
      </c>
      <c r="E35" s="14">
        <v>2236</v>
      </c>
    </row>
    <row r="36" spans="2:5" ht="19.75" thickBot="1" x14ac:dyDescent="0.9">
      <c r="B36" s="11">
        <f t="shared" si="0"/>
        <v>33</v>
      </c>
      <c r="C36" s="12" t="s">
        <v>32</v>
      </c>
      <c r="D36" s="13">
        <v>0.11364345925694599</v>
      </c>
      <c r="E36" s="14">
        <v>2185</v>
      </c>
    </row>
    <row r="37" spans="2:5" ht="19.75" thickBot="1" x14ac:dyDescent="0.9">
      <c r="B37" s="11">
        <f t="shared" si="0"/>
        <v>34</v>
      </c>
      <c r="C37" s="12" t="s">
        <v>33</v>
      </c>
      <c r="D37" s="13">
        <v>0.111848267249453</v>
      </c>
      <c r="E37" s="14">
        <v>2150</v>
      </c>
    </row>
    <row r="38" spans="2:5" ht="19.75" thickBot="1" x14ac:dyDescent="0.9">
      <c r="B38" s="11">
        <f t="shared" si="0"/>
        <v>35</v>
      </c>
      <c r="C38" s="12" t="s">
        <v>34</v>
      </c>
      <c r="D38" s="13">
        <v>0.111145800811738</v>
      </c>
      <c r="E38" s="14">
        <v>2137</v>
      </c>
    </row>
    <row r="39" spans="2:5" ht="19.75" thickBot="1" x14ac:dyDescent="0.9">
      <c r="B39" s="11">
        <f t="shared" si="0"/>
        <v>36</v>
      </c>
      <c r="C39" s="12" t="s">
        <v>35</v>
      </c>
      <c r="D39" s="13">
        <v>0.110131127068373</v>
      </c>
      <c r="E39" s="14">
        <v>2117</v>
      </c>
    </row>
    <row r="40" spans="2:5" ht="19.75" thickBot="1" x14ac:dyDescent="0.9">
      <c r="B40" s="11">
        <f t="shared" si="0"/>
        <v>37</v>
      </c>
      <c r="C40" s="12" t="s">
        <v>36</v>
      </c>
      <c r="D40" s="13">
        <v>0.108804246019356</v>
      </c>
      <c r="E40" s="14">
        <v>2092</v>
      </c>
    </row>
    <row r="41" spans="2:5" ht="19.75" thickBot="1" x14ac:dyDescent="0.9">
      <c r="B41" s="11">
        <f t="shared" si="0"/>
        <v>38</v>
      </c>
      <c r="C41" s="12" t="s">
        <v>37</v>
      </c>
      <c r="D41" s="13">
        <v>0.10841398688729301</v>
      </c>
      <c r="E41" s="14">
        <v>2084</v>
      </c>
    </row>
    <row r="42" spans="2:5" ht="19.75" thickBot="1" x14ac:dyDescent="0.9">
      <c r="B42" s="11">
        <f t="shared" si="0"/>
        <v>39</v>
      </c>
      <c r="C42" s="12" t="s">
        <v>38</v>
      </c>
      <c r="D42" s="13">
        <v>0.106852950359038</v>
      </c>
      <c r="E42" s="14">
        <v>2054</v>
      </c>
    </row>
    <row r="43" spans="2:5" ht="19.75" thickBot="1" x14ac:dyDescent="0.9">
      <c r="B43" s="11">
        <f t="shared" si="0"/>
        <v>40</v>
      </c>
      <c r="C43" s="12" t="s">
        <v>39</v>
      </c>
      <c r="D43" s="13">
        <v>0.101857633468623</v>
      </c>
      <c r="E43" s="14">
        <v>1958</v>
      </c>
    </row>
    <row r="44" spans="2:5" ht="19.75" thickBot="1" x14ac:dyDescent="0.9">
      <c r="B44" s="11">
        <f t="shared" si="0"/>
        <v>41</v>
      </c>
      <c r="C44" s="12" t="s">
        <v>40</v>
      </c>
      <c r="D44" s="13">
        <v>0.10177958164221</v>
      </c>
      <c r="E44" s="14">
        <v>1957</v>
      </c>
    </row>
    <row r="45" spans="2:5" ht="19.75" thickBot="1" x14ac:dyDescent="0.9">
      <c r="B45" s="11">
        <f t="shared" si="0"/>
        <v>42</v>
      </c>
      <c r="C45" s="12" t="s">
        <v>41</v>
      </c>
      <c r="D45" s="13">
        <v>0.101701529815797</v>
      </c>
      <c r="E45" s="14">
        <v>1955</v>
      </c>
    </row>
    <row r="46" spans="2:5" ht="19.75" thickBot="1" x14ac:dyDescent="0.9">
      <c r="B46" s="11">
        <f t="shared" si="0"/>
        <v>43</v>
      </c>
      <c r="C46" s="12" t="s">
        <v>42</v>
      </c>
      <c r="D46" s="13">
        <v>9.8813612238526305E-2</v>
      </c>
      <c r="E46" s="14">
        <v>1899</v>
      </c>
    </row>
    <row r="47" spans="2:5" ht="19.75" thickBot="1" x14ac:dyDescent="0.9">
      <c r="B47" s="11">
        <f t="shared" si="0"/>
        <v>44</v>
      </c>
      <c r="C47" s="12" t="s">
        <v>43</v>
      </c>
      <c r="D47" s="13">
        <v>9.8657508585700895E-2</v>
      </c>
      <c r="E47" s="14">
        <v>1896</v>
      </c>
    </row>
    <row r="48" spans="2:5" ht="19.75" thickBot="1" x14ac:dyDescent="0.9">
      <c r="B48" s="11">
        <f t="shared" si="0"/>
        <v>45</v>
      </c>
      <c r="C48" s="12" t="s">
        <v>44</v>
      </c>
      <c r="D48" s="13">
        <v>9.45988136122385E-2</v>
      </c>
      <c r="E48" s="14">
        <v>1818</v>
      </c>
    </row>
    <row r="49" spans="2:5" ht="19.75" thickBot="1" x14ac:dyDescent="0.9">
      <c r="B49" s="11">
        <f t="shared" si="0"/>
        <v>46</v>
      </c>
      <c r="C49" s="12" t="s">
        <v>45</v>
      </c>
      <c r="D49" s="13">
        <v>9.3896347174523803E-2</v>
      </c>
      <c r="E49" s="14">
        <v>1805</v>
      </c>
    </row>
    <row r="50" spans="2:5" ht="19.75" thickBot="1" x14ac:dyDescent="0.9">
      <c r="B50" s="11">
        <f t="shared" si="0"/>
        <v>47</v>
      </c>
      <c r="C50" s="12" t="s">
        <v>46</v>
      </c>
      <c r="D50" s="13">
        <v>9.3193880736809204E-2</v>
      </c>
      <c r="E50" s="14">
        <v>1791</v>
      </c>
    </row>
    <row r="51" spans="2:5" ht="19.75" thickBot="1" x14ac:dyDescent="0.9">
      <c r="B51" s="11">
        <f t="shared" si="0"/>
        <v>48</v>
      </c>
      <c r="C51" s="12" t="s">
        <v>47</v>
      </c>
      <c r="D51" s="13">
        <v>9.2335310646269098E-2</v>
      </c>
      <c r="E51" s="14">
        <v>1775</v>
      </c>
    </row>
    <row r="52" spans="2:5" ht="19.75" thickBot="1" x14ac:dyDescent="0.9">
      <c r="B52" s="11">
        <f t="shared" si="0"/>
        <v>49</v>
      </c>
      <c r="C52" s="12" t="s">
        <v>48</v>
      </c>
      <c r="D52" s="13">
        <v>9.1476740555729005E-2</v>
      </c>
      <c r="E52" s="14">
        <v>1758</v>
      </c>
    </row>
    <row r="53" spans="2:5" ht="19.75" thickBot="1" x14ac:dyDescent="0.9">
      <c r="B53" s="11">
        <f t="shared" si="0"/>
        <v>50</v>
      </c>
      <c r="C53" s="12" t="s">
        <v>49</v>
      </c>
      <c r="D53" s="13">
        <v>9.1320636902903499E-2</v>
      </c>
      <c r="E53" s="14">
        <v>1755</v>
      </c>
    </row>
    <row r="54" spans="2:5" ht="19.75" thickBot="1" x14ac:dyDescent="0.9">
      <c r="B54" s="11">
        <f t="shared" si="0"/>
        <v>51</v>
      </c>
      <c r="C54" s="12" t="s">
        <v>50</v>
      </c>
      <c r="D54" s="13">
        <v>9.1242585076490704E-2</v>
      </c>
      <c r="E54" s="14">
        <v>1754</v>
      </c>
    </row>
    <row r="55" spans="2:5" ht="19.75" thickBot="1" x14ac:dyDescent="0.9">
      <c r="B55" s="11">
        <f t="shared" si="0"/>
        <v>52</v>
      </c>
      <c r="C55" s="12" t="s">
        <v>51</v>
      </c>
      <c r="D55" s="13">
        <v>9.1164533250078006E-2</v>
      </c>
      <c r="E55" s="14">
        <v>1752</v>
      </c>
    </row>
    <row r="56" spans="2:5" ht="19.75" thickBot="1" x14ac:dyDescent="0.9">
      <c r="B56" s="11">
        <f t="shared" si="0"/>
        <v>53</v>
      </c>
      <c r="C56" s="12" t="s">
        <v>52</v>
      </c>
      <c r="D56" s="13">
        <v>8.9291289416172301E-2</v>
      </c>
      <c r="E56" s="14">
        <v>1716</v>
      </c>
    </row>
    <row r="57" spans="2:5" ht="19.75" thickBot="1" x14ac:dyDescent="0.9">
      <c r="B57" s="11">
        <f t="shared" si="0"/>
        <v>54</v>
      </c>
      <c r="C57" s="12" t="s">
        <v>53</v>
      </c>
      <c r="D57" s="13">
        <v>8.8198563846394004E-2</v>
      </c>
      <c r="E57" s="14">
        <v>1695</v>
      </c>
    </row>
    <row r="58" spans="2:5" ht="19.75" thickBot="1" x14ac:dyDescent="0.9">
      <c r="B58" s="11">
        <f t="shared" si="0"/>
        <v>55</v>
      </c>
      <c r="C58" s="12" t="s">
        <v>54</v>
      </c>
      <c r="D58" s="13">
        <v>8.7183890103028405E-2</v>
      </c>
      <c r="E58" s="14">
        <v>1676</v>
      </c>
    </row>
    <row r="59" spans="2:5" ht="19.75" thickBot="1" x14ac:dyDescent="0.9">
      <c r="B59" s="11">
        <f t="shared" si="0"/>
        <v>56</v>
      </c>
      <c r="C59" s="12" t="s">
        <v>55</v>
      </c>
      <c r="D59" s="13">
        <v>8.3671557914455102E-2</v>
      </c>
      <c r="E59" s="14">
        <v>1608</v>
      </c>
    </row>
    <row r="60" spans="2:5" ht="19.75" thickBot="1" x14ac:dyDescent="0.9">
      <c r="B60" s="11">
        <f t="shared" si="0"/>
        <v>57</v>
      </c>
      <c r="C60" s="12" t="s">
        <v>56</v>
      </c>
      <c r="D60" s="13">
        <v>8.3047143303153201E-2</v>
      </c>
      <c r="E60" s="14">
        <v>1596</v>
      </c>
    </row>
    <row r="61" spans="2:5" ht="19.75" thickBot="1" x14ac:dyDescent="0.9">
      <c r="B61" s="11">
        <f t="shared" si="0"/>
        <v>58</v>
      </c>
      <c r="C61" s="12" t="s">
        <v>57</v>
      </c>
      <c r="D61" s="13">
        <v>8.17202622541367E-2</v>
      </c>
      <c r="E61" s="14">
        <v>1571</v>
      </c>
    </row>
    <row r="62" spans="2:5" ht="19.75" thickBot="1" x14ac:dyDescent="0.9">
      <c r="B62" s="11">
        <f t="shared" si="0"/>
        <v>59</v>
      </c>
      <c r="C62" s="12" t="s">
        <v>58</v>
      </c>
      <c r="D62" s="13">
        <v>8.0939743990009305E-2</v>
      </c>
      <c r="E62" s="14">
        <v>1556</v>
      </c>
    </row>
    <row r="63" spans="2:5" ht="19.75" thickBot="1" x14ac:dyDescent="0.9">
      <c r="B63" s="11">
        <f t="shared" si="0"/>
        <v>60</v>
      </c>
      <c r="C63" s="12" t="s">
        <v>59</v>
      </c>
      <c r="D63" s="13">
        <v>8.0861692163596594E-2</v>
      </c>
      <c r="E63" s="14">
        <v>1554</v>
      </c>
    </row>
    <row r="64" spans="2:5" ht="19.75" thickBot="1" x14ac:dyDescent="0.9">
      <c r="B64" s="11">
        <f t="shared" si="0"/>
        <v>61</v>
      </c>
      <c r="C64" s="12" t="s">
        <v>60</v>
      </c>
      <c r="D64" s="13">
        <v>8.0783640337183799E-2</v>
      </c>
      <c r="E64" s="14">
        <v>1553</v>
      </c>
    </row>
    <row r="65" spans="2:5" ht="19.75" thickBot="1" x14ac:dyDescent="0.9">
      <c r="B65" s="11">
        <f t="shared" si="0"/>
        <v>62</v>
      </c>
      <c r="C65" s="12" t="s">
        <v>61</v>
      </c>
      <c r="D65" s="13">
        <v>8.0003122073056501E-2</v>
      </c>
      <c r="E65" s="14">
        <v>1538</v>
      </c>
    </row>
    <row r="66" spans="2:5" ht="19.75" thickBot="1" x14ac:dyDescent="0.9">
      <c r="B66" s="11">
        <f t="shared" si="0"/>
        <v>63</v>
      </c>
      <c r="C66" s="12" t="s">
        <v>62</v>
      </c>
      <c r="D66" s="13">
        <v>7.9925070246643706E-2</v>
      </c>
      <c r="E66" s="14">
        <v>1536</v>
      </c>
    </row>
    <row r="67" spans="2:5" ht="19.75" thickBot="1" x14ac:dyDescent="0.9">
      <c r="B67" s="11">
        <f t="shared" si="0"/>
        <v>64</v>
      </c>
      <c r="C67" s="12" t="s">
        <v>63</v>
      </c>
      <c r="D67" s="13">
        <v>7.97689665938182E-2</v>
      </c>
      <c r="E67" s="14">
        <v>1533</v>
      </c>
    </row>
    <row r="68" spans="2:5" ht="19.75" thickBot="1" x14ac:dyDescent="0.9">
      <c r="B68" s="11">
        <f t="shared" si="0"/>
        <v>65</v>
      </c>
      <c r="C68" s="12" t="s">
        <v>64</v>
      </c>
      <c r="D68" s="13">
        <v>7.8910396503278094E-2</v>
      </c>
      <c r="E68" s="14">
        <v>1517</v>
      </c>
    </row>
    <row r="69" spans="2:5" ht="19.75" thickBot="1" x14ac:dyDescent="0.9">
      <c r="B69" s="11">
        <f t="shared" si="0"/>
        <v>66</v>
      </c>
      <c r="C69" s="12" t="s">
        <v>65</v>
      </c>
      <c r="D69" s="13">
        <v>7.8676241024039903E-2</v>
      </c>
      <c r="E69" s="14">
        <v>1512</v>
      </c>
    </row>
    <row r="70" spans="2:5" ht="19.75" thickBot="1" x14ac:dyDescent="0.9">
      <c r="B70" s="11">
        <f t="shared" ref="B70:B133" si="1">1+B69</f>
        <v>67</v>
      </c>
      <c r="C70" s="12" t="s">
        <v>66</v>
      </c>
      <c r="D70" s="13">
        <v>7.8442085544801698E-2</v>
      </c>
      <c r="E70" s="14">
        <v>1508</v>
      </c>
    </row>
    <row r="71" spans="2:5" ht="19.75" thickBot="1" x14ac:dyDescent="0.9">
      <c r="B71" s="11">
        <f t="shared" si="1"/>
        <v>68</v>
      </c>
      <c r="C71" s="12" t="s">
        <v>67</v>
      </c>
      <c r="D71" s="13">
        <v>7.8129878239150699E-2</v>
      </c>
      <c r="E71" s="14">
        <v>1502</v>
      </c>
    </row>
    <row r="72" spans="2:5" ht="19.75" thickBot="1" x14ac:dyDescent="0.9">
      <c r="B72" s="11">
        <f t="shared" si="1"/>
        <v>69</v>
      </c>
      <c r="C72" s="12" t="s">
        <v>68</v>
      </c>
      <c r="D72" s="13">
        <v>7.74274118014361E-2</v>
      </c>
      <c r="E72" s="14">
        <v>1488</v>
      </c>
    </row>
    <row r="73" spans="2:5" ht="19.75" thickBot="1" x14ac:dyDescent="0.9">
      <c r="B73" s="11">
        <f t="shared" si="1"/>
        <v>70</v>
      </c>
      <c r="C73" s="12" t="s">
        <v>69</v>
      </c>
      <c r="D73" s="13">
        <v>7.71152044957851E-2</v>
      </c>
      <c r="E73" s="14">
        <v>1482</v>
      </c>
    </row>
    <row r="74" spans="2:5" ht="19.75" thickBot="1" x14ac:dyDescent="0.9">
      <c r="B74" s="11">
        <f t="shared" si="1"/>
        <v>71</v>
      </c>
      <c r="C74" s="12" t="s">
        <v>70</v>
      </c>
      <c r="D74" s="13">
        <v>7.7037152669372402E-2</v>
      </c>
      <c r="E74" s="14">
        <v>1481</v>
      </c>
    </row>
    <row r="75" spans="2:5" ht="19.75" thickBot="1" x14ac:dyDescent="0.9">
      <c r="B75" s="11">
        <f t="shared" si="1"/>
        <v>72</v>
      </c>
      <c r="C75" s="12" t="s">
        <v>71</v>
      </c>
      <c r="D75" s="13">
        <v>7.6256634405244994E-2</v>
      </c>
      <c r="E75" s="14">
        <v>1466</v>
      </c>
    </row>
    <row r="76" spans="2:5" ht="19.75" thickBot="1" x14ac:dyDescent="0.9">
      <c r="B76" s="11">
        <f t="shared" si="1"/>
        <v>73</v>
      </c>
      <c r="C76" s="12" t="s">
        <v>72</v>
      </c>
      <c r="D76" s="13">
        <v>7.6256634405244994E-2</v>
      </c>
      <c r="E76" s="14">
        <v>1466</v>
      </c>
    </row>
    <row r="77" spans="2:5" ht="19.75" thickBot="1" x14ac:dyDescent="0.9">
      <c r="B77" s="11">
        <f t="shared" si="1"/>
        <v>74</v>
      </c>
      <c r="C77" s="12" t="s">
        <v>73</v>
      </c>
      <c r="D77" s="13">
        <v>7.5163908835466697E-2</v>
      </c>
      <c r="E77" s="14">
        <v>1445</v>
      </c>
    </row>
    <row r="78" spans="2:5" ht="19.75" thickBot="1" x14ac:dyDescent="0.9">
      <c r="B78" s="11">
        <f t="shared" si="1"/>
        <v>75</v>
      </c>
      <c r="C78" s="12" t="s">
        <v>74</v>
      </c>
      <c r="D78" s="13">
        <v>7.4461442397752098E-2</v>
      </c>
      <c r="E78" s="14">
        <v>1431</v>
      </c>
    </row>
    <row r="79" spans="2:5" ht="19.75" thickBot="1" x14ac:dyDescent="0.9">
      <c r="B79" s="11">
        <f t="shared" si="1"/>
        <v>76</v>
      </c>
      <c r="C79" s="12" t="s">
        <v>75</v>
      </c>
      <c r="D79" s="13">
        <v>7.4305338744926605E-2</v>
      </c>
      <c r="E79" s="14">
        <v>1428</v>
      </c>
    </row>
    <row r="80" spans="2:5" ht="19.75" thickBot="1" x14ac:dyDescent="0.9">
      <c r="B80" s="11">
        <f t="shared" si="1"/>
        <v>77</v>
      </c>
      <c r="C80" s="12" t="s">
        <v>76</v>
      </c>
      <c r="D80" s="13">
        <v>7.2978457695910007E-2</v>
      </c>
      <c r="E80" s="14">
        <v>1403</v>
      </c>
    </row>
    <row r="81" spans="2:5" ht="19.75" thickBot="1" x14ac:dyDescent="0.9">
      <c r="B81" s="11">
        <f t="shared" si="1"/>
        <v>78</v>
      </c>
      <c r="C81" s="12" t="s">
        <v>77</v>
      </c>
      <c r="D81" s="13">
        <v>7.2041835778957203E-2</v>
      </c>
      <c r="E81" s="14">
        <v>1385</v>
      </c>
    </row>
    <row r="82" spans="2:5" ht="19.75" thickBot="1" x14ac:dyDescent="0.9">
      <c r="B82" s="11">
        <f t="shared" si="1"/>
        <v>79</v>
      </c>
      <c r="C82" s="12" t="s">
        <v>78</v>
      </c>
      <c r="D82" s="13">
        <v>7.1495472994067999E-2</v>
      </c>
      <c r="E82" s="14">
        <v>1374</v>
      </c>
    </row>
    <row r="83" spans="2:5" ht="19.75" thickBot="1" x14ac:dyDescent="0.9">
      <c r="B83" s="11">
        <f t="shared" si="1"/>
        <v>80</v>
      </c>
      <c r="C83" s="12" t="s">
        <v>79</v>
      </c>
      <c r="D83" s="13">
        <v>7.0324695597876893E-2</v>
      </c>
      <c r="E83" s="14">
        <v>1352</v>
      </c>
    </row>
    <row r="84" spans="2:5" ht="19.75" thickBot="1" x14ac:dyDescent="0.9">
      <c r="B84" s="11">
        <f t="shared" si="1"/>
        <v>81</v>
      </c>
      <c r="C84" s="12" t="s">
        <v>80</v>
      </c>
      <c r="D84" s="13">
        <v>6.9700280986575006E-2</v>
      </c>
      <c r="E84" s="14">
        <v>1340</v>
      </c>
    </row>
    <row r="85" spans="2:5" ht="19.75" thickBot="1" x14ac:dyDescent="0.9">
      <c r="B85" s="11">
        <f t="shared" si="1"/>
        <v>82</v>
      </c>
      <c r="C85" s="12" t="s">
        <v>81</v>
      </c>
      <c r="D85" s="13">
        <v>6.9700280986575006E-2</v>
      </c>
      <c r="E85" s="14">
        <v>1340</v>
      </c>
    </row>
    <row r="86" spans="2:5" ht="19.75" thickBot="1" x14ac:dyDescent="0.9">
      <c r="B86" s="11">
        <f t="shared" si="1"/>
        <v>83</v>
      </c>
      <c r="C86" s="12" t="s">
        <v>82</v>
      </c>
      <c r="D86" s="13">
        <v>6.9310021854511294E-2</v>
      </c>
      <c r="E86" s="14">
        <v>1332</v>
      </c>
    </row>
    <row r="87" spans="2:5" ht="19.75" thickBot="1" x14ac:dyDescent="0.9">
      <c r="B87" s="11">
        <f t="shared" si="1"/>
        <v>84</v>
      </c>
      <c r="C87" s="12" t="s">
        <v>83</v>
      </c>
      <c r="D87" s="13">
        <v>6.7748985326256603E-2</v>
      </c>
      <c r="E87" s="14">
        <v>1302</v>
      </c>
    </row>
    <row r="88" spans="2:5" ht="19.75" thickBot="1" x14ac:dyDescent="0.9">
      <c r="B88" s="11">
        <f t="shared" si="1"/>
        <v>85</v>
      </c>
      <c r="C88" s="12" t="s">
        <v>84</v>
      </c>
      <c r="D88" s="13">
        <v>6.7592881673431096E-2</v>
      </c>
      <c r="E88" s="14">
        <v>1299</v>
      </c>
    </row>
    <row r="89" spans="2:5" ht="19.75" thickBot="1" x14ac:dyDescent="0.9">
      <c r="B89" s="11">
        <f t="shared" si="1"/>
        <v>86</v>
      </c>
      <c r="C89" s="12" t="s">
        <v>85</v>
      </c>
      <c r="D89" s="13">
        <v>6.7046518888541906E-2</v>
      </c>
      <c r="E89" s="14">
        <v>1289</v>
      </c>
    </row>
    <row r="90" spans="2:5" ht="19.75" thickBot="1" x14ac:dyDescent="0.9">
      <c r="B90" s="11">
        <f t="shared" si="1"/>
        <v>87</v>
      </c>
      <c r="C90" s="12" t="s">
        <v>86</v>
      </c>
      <c r="D90" s="13">
        <v>6.6812363409303702E-2</v>
      </c>
      <c r="E90" s="14">
        <v>1284</v>
      </c>
    </row>
    <row r="91" spans="2:5" ht="19.75" thickBot="1" x14ac:dyDescent="0.9">
      <c r="B91" s="11">
        <f t="shared" si="1"/>
        <v>88</v>
      </c>
      <c r="C91" s="12" t="s">
        <v>87</v>
      </c>
      <c r="D91" s="13">
        <v>6.6500156103652799E-2</v>
      </c>
      <c r="E91" s="14">
        <v>1278</v>
      </c>
    </row>
    <row r="92" spans="2:5" ht="19.75" thickBot="1" x14ac:dyDescent="0.9">
      <c r="B92" s="11">
        <f t="shared" si="1"/>
        <v>89</v>
      </c>
      <c r="C92" s="12" t="s">
        <v>88</v>
      </c>
      <c r="D92" s="13">
        <v>6.5953793318763596E-2</v>
      </c>
      <c r="E92" s="14">
        <v>1268</v>
      </c>
    </row>
    <row r="93" spans="2:5" ht="19.75" thickBot="1" x14ac:dyDescent="0.9">
      <c r="B93" s="11">
        <f t="shared" si="1"/>
        <v>90</v>
      </c>
      <c r="C93" s="12" t="s">
        <v>89</v>
      </c>
      <c r="D93" s="13">
        <v>6.5875741492350898E-2</v>
      </c>
      <c r="E93" s="14">
        <v>1266</v>
      </c>
    </row>
    <row r="94" spans="2:5" ht="19.75" thickBot="1" x14ac:dyDescent="0.9">
      <c r="B94" s="11">
        <f t="shared" si="1"/>
        <v>91</v>
      </c>
      <c r="C94" s="12" t="s">
        <v>90</v>
      </c>
      <c r="D94" s="13">
        <v>6.4704964096159806E-2</v>
      </c>
      <c r="E94" s="14">
        <v>1244</v>
      </c>
    </row>
    <row r="95" spans="2:5" ht="19.75" thickBot="1" x14ac:dyDescent="0.9">
      <c r="B95" s="11">
        <f t="shared" si="1"/>
        <v>92</v>
      </c>
      <c r="C95" s="12" t="s">
        <v>91</v>
      </c>
      <c r="D95" s="13">
        <v>6.4002497658445207E-2</v>
      </c>
      <c r="E95" s="14">
        <v>1230</v>
      </c>
    </row>
    <row r="96" spans="2:5" ht="19.75" thickBot="1" x14ac:dyDescent="0.9">
      <c r="B96" s="11">
        <f t="shared" si="1"/>
        <v>93</v>
      </c>
      <c r="C96" s="12" t="s">
        <v>92</v>
      </c>
      <c r="D96" s="13">
        <v>6.4002497658445207E-2</v>
      </c>
      <c r="E96" s="14">
        <v>1230</v>
      </c>
    </row>
    <row r="97" spans="2:5" ht="19.75" thickBot="1" x14ac:dyDescent="0.9">
      <c r="B97" s="11">
        <f t="shared" si="1"/>
        <v>94</v>
      </c>
      <c r="C97" s="12" t="s">
        <v>93</v>
      </c>
      <c r="D97" s="13">
        <v>6.3768342179206905E-2</v>
      </c>
      <c r="E97" s="14">
        <v>1226</v>
      </c>
    </row>
    <row r="98" spans="2:5" ht="19.75" thickBot="1" x14ac:dyDescent="0.9">
      <c r="B98" s="11">
        <f t="shared" si="1"/>
        <v>95</v>
      </c>
      <c r="C98" s="12" t="s">
        <v>94</v>
      </c>
      <c r="D98" s="13">
        <v>6.35341866999687E-2</v>
      </c>
      <c r="E98" s="14">
        <v>1221</v>
      </c>
    </row>
    <row r="99" spans="2:5" ht="19.75" thickBot="1" x14ac:dyDescent="0.9">
      <c r="B99" s="11">
        <f t="shared" si="1"/>
        <v>96</v>
      </c>
      <c r="C99" s="12" t="s">
        <v>95</v>
      </c>
      <c r="D99" s="13">
        <v>6.20512019981267E-2</v>
      </c>
      <c r="E99" s="14">
        <v>1193</v>
      </c>
    </row>
    <row r="100" spans="2:5" ht="19.75" thickBot="1" x14ac:dyDescent="0.9">
      <c r="B100" s="11">
        <f t="shared" si="1"/>
        <v>97</v>
      </c>
      <c r="C100" s="12" t="s">
        <v>96</v>
      </c>
      <c r="D100" s="13">
        <v>6.1036528254761101E-2</v>
      </c>
      <c r="E100" s="14">
        <v>1173</v>
      </c>
    </row>
    <row r="101" spans="2:5" ht="19.75" thickBot="1" x14ac:dyDescent="0.9">
      <c r="B101" s="11">
        <f t="shared" si="1"/>
        <v>98</v>
      </c>
      <c r="C101" s="12" t="s">
        <v>97</v>
      </c>
      <c r="D101" s="13">
        <v>6.0802372775522903E-2</v>
      </c>
      <c r="E101" s="14">
        <v>1169</v>
      </c>
    </row>
    <row r="102" spans="2:5" ht="19.75" thickBot="1" x14ac:dyDescent="0.9">
      <c r="B102" s="11">
        <f t="shared" si="1"/>
        <v>99</v>
      </c>
      <c r="C102" s="12" t="s">
        <v>98</v>
      </c>
      <c r="D102" s="13">
        <v>6.0099906337808297E-2</v>
      </c>
      <c r="E102" s="14">
        <v>1155</v>
      </c>
    </row>
    <row r="103" spans="2:5" ht="19.75" thickBot="1" x14ac:dyDescent="0.9">
      <c r="B103" s="11">
        <f t="shared" si="1"/>
        <v>100</v>
      </c>
      <c r="C103" s="12" t="s">
        <v>99</v>
      </c>
      <c r="D103" s="13">
        <v>5.95535435529191E-2</v>
      </c>
      <c r="E103" s="14">
        <v>1145</v>
      </c>
    </row>
    <row r="104" spans="2:5" ht="19.75" thickBot="1" x14ac:dyDescent="0.9">
      <c r="B104" s="11">
        <f t="shared" si="1"/>
        <v>101</v>
      </c>
      <c r="C104" s="12" t="s">
        <v>100</v>
      </c>
      <c r="D104" s="13">
        <v>5.9007180768029903E-2</v>
      </c>
      <c r="E104" s="14">
        <v>1134</v>
      </c>
    </row>
    <row r="105" spans="2:5" ht="19.75" thickBot="1" x14ac:dyDescent="0.9">
      <c r="B105" s="11">
        <f t="shared" si="1"/>
        <v>102</v>
      </c>
      <c r="C105" s="12" t="s">
        <v>101</v>
      </c>
      <c r="D105" s="13">
        <v>5.8929128941617198E-2</v>
      </c>
      <c r="E105" s="14">
        <v>1133</v>
      </c>
    </row>
    <row r="106" spans="2:5" ht="19.75" thickBot="1" x14ac:dyDescent="0.9">
      <c r="B106" s="11">
        <f t="shared" si="1"/>
        <v>103</v>
      </c>
      <c r="C106" s="12" t="s">
        <v>102</v>
      </c>
      <c r="D106" s="13">
        <v>5.8304714330315303E-2</v>
      </c>
      <c r="E106" s="14">
        <v>1121</v>
      </c>
    </row>
    <row r="107" spans="2:5" ht="19.75" thickBot="1" x14ac:dyDescent="0.9">
      <c r="B107" s="11">
        <f t="shared" si="1"/>
        <v>104</v>
      </c>
      <c r="C107" s="12" t="s">
        <v>103</v>
      </c>
      <c r="D107" s="13">
        <v>5.8226662503902502E-2</v>
      </c>
      <c r="E107" s="14">
        <v>1119</v>
      </c>
    </row>
    <row r="108" spans="2:5" ht="19.75" thickBot="1" x14ac:dyDescent="0.9">
      <c r="B108" s="11">
        <f t="shared" si="1"/>
        <v>105</v>
      </c>
      <c r="C108" s="12" t="s">
        <v>104</v>
      </c>
      <c r="D108" s="13">
        <v>5.77583515454261E-2</v>
      </c>
      <c r="E108" s="14">
        <v>1110</v>
      </c>
    </row>
    <row r="109" spans="2:5" ht="19.75" thickBot="1" x14ac:dyDescent="0.9">
      <c r="B109" s="11">
        <f t="shared" si="1"/>
        <v>106</v>
      </c>
      <c r="C109" s="12" t="s">
        <v>105</v>
      </c>
      <c r="D109" s="13">
        <v>5.7524196066187902E-2</v>
      </c>
      <c r="E109" s="14">
        <v>1106</v>
      </c>
    </row>
    <row r="110" spans="2:5" ht="19.75" thickBot="1" x14ac:dyDescent="0.9">
      <c r="B110" s="11">
        <f t="shared" si="1"/>
        <v>107</v>
      </c>
      <c r="C110" s="12" t="s">
        <v>106</v>
      </c>
      <c r="D110" s="13">
        <v>5.7290040586949698E-2</v>
      </c>
      <c r="E110" s="14">
        <v>1101</v>
      </c>
    </row>
    <row r="111" spans="2:5" ht="19.75" thickBot="1" x14ac:dyDescent="0.9">
      <c r="B111" s="11">
        <f t="shared" si="1"/>
        <v>108</v>
      </c>
      <c r="C111" s="12" t="s">
        <v>107</v>
      </c>
      <c r="D111" s="13">
        <v>5.6977833281298698E-2</v>
      </c>
      <c r="E111" s="14">
        <v>1095</v>
      </c>
    </row>
    <row r="112" spans="2:5" ht="19.75" thickBot="1" x14ac:dyDescent="0.9">
      <c r="B112" s="11">
        <f t="shared" si="1"/>
        <v>109</v>
      </c>
      <c r="C112" s="12" t="s">
        <v>108</v>
      </c>
      <c r="D112" s="13">
        <v>5.6821729628473303E-2</v>
      </c>
      <c r="E112" s="14">
        <v>1092</v>
      </c>
    </row>
    <row r="113" spans="2:5" ht="19.75" thickBot="1" x14ac:dyDescent="0.9">
      <c r="B113" s="11">
        <f t="shared" si="1"/>
        <v>110</v>
      </c>
      <c r="C113" s="12" t="s">
        <v>109</v>
      </c>
      <c r="D113" s="13">
        <v>5.6587574149235001E-2</v>
      </c>
      <c r="E113" s="14">
        <v>1088</v>
      </c>
    </row>
    <row r="114" spans="2:5" ht="19.75" thickBot="1" x14ac:dyDescent="0.9">
      <c r="B114" s="11">
        <f t="shared" si="1"/>
        <v>111</v>
      </c>
      <c r="C114" s="12" t="s">
        <v>110</v>
      </c>
      <c r="D114" s="13">
        <v>5.6431470496409598E-2</v>
      </c>
      <c r="E114" s="14">
        <v>1085</v>
      </c>
    </row>
    <row r="115" spans="2:5" ht="19.75" thickBot="1" x14ac:dyDescent="0.9">
      <c r="B115" s="11">
        <f t="shared" si="1"/>
        <v>112</v>
      </c>
      <c r="C115" s="12" t="s">
        <v>111</v>
      </c>
      <c r="D115" s="13">
        <v>5.6431470496409598E-2</v>
      </c>
      <c r="E115" s="14">
        <v>1085</v>
      </c>
    </row>
    <row r="116" spans="2:5" ht="19.75" thickBot="1" x14ac:dyDescent="0.9">
      <c r="B116" s="11">
        <f t="shared" si="1"/>
        <v>113</v>
      </c>
      <c r="C116" s="12" t="s">
        <v>112</v>
      </c>
      <c r="D116" s="13">
        <v>5.6041211364345901E-2</v>
      </c>
      <c r="E116" s="14">
        <v>1077</v>
      </c>
    </row>
    <row r="117" spans="2:5" ht="19.75" thickBot="1" x14ac:dyDescent="0.9">
      <c r="B117" s="11">
        <f t="shared" si="1"/>
        <v>114</v>
      </c>
      <c r="C117" s="12" t="s">
        <v>113</v>
      </c>
      <c r="D117" s="13">
        <v>5.5963159537933099E-2</v>
      </c>
      <c r="E117" s="14">
        <v>1076</v>
      </c>
    </row>
    <row r="118" spans="2:5" ht="19.75" thickBot="1" x14ac:dyDescent="0.9">
      <c r="B118" s="11">
        <f t="shared" si="1"/>
        <v>115</v>
      </c>
      <c r="C118" s="12" t="s">
        <v>114</v>
      </c>
      <c r="D118" s="13">
        <v>5.5182641273805802E-2</v>
      </c>
      <c r="E118" s="14">
        <v>1061</v>
      </c>
    </row>
    <row r="119" spans="2:5" ht="19.75" thickBot="1" x14ac:dyDescent="0.9">
      <c r="B119" s="11">
        <f t="shared" si="1"/>
        <v>116</v>
      </c>
      <c r="C119" s="12" t="s">
        <v>115</v>
      </c>
      <c r="D119" s="13">
        <v>5.5182641273805802E-2</v>
      </c>
      <c r="E119" s="14">
        <v>1061</v>
      </c>
    </row>
    <row r="120" spans="2:5" ht="19.75" thickBot="1" x14ac:dyDescent="0.9">
      <c r="B120" s="11">
        <f t="shared" si="1"/>
        <v>117</v>
      </c>
      <c r="C120" s="12" t="s">
        <v>116</v>
      </c>
      <c r="D120" s="13">
        <v>5.49484857945675E-2</v>
      </c>
      <c r="E120" s="14">
        <v>1056</v>
      </c>
    </row>
    <row r="121" spans="2:5" ht="19.75" thickBot="1" x14ac:dyDescent="0.9">
      <c r="B121" s="11">
        <f t="shared" si="1"/>
        <v>118</v>
      </c>
      <c r="C121" s="12" t="s">
        <v>117</v>
      </c>
      <c r="D121" s="13">
        <v>5.4402123009678401E-2</v>
      </c>
      <c r="E121" s="14">
        <v>1046</v>
      </c>
    </row>
    <row r="122" spans="2:5" ht="19.75" thickBot="1" x14ac:dyDescent="0.9">
      <c r="B122" s="11">
        <f t="shared" si="1"/>
        <v>119</v>
      </c>
      <c r="C122" s="12" t="s">
        <v>118</v>
      </c>
      <c r="D122" s="13">
        <v>5.4167967530440203E-2</v>
      </c>
      <c r="E122" s="14">
        <v>1041</v>
      </c>
    </row>
    <row r="123" spans="2:5" ht="19.75" thickBot="1" x14ac:dyDescent="0.9">
      <c r="B123" s="11">
        <f t="shared" si="1"/>
        <v>120</v>
      </c>
      <c r="C123" s="12" t="s">
        <v>119</v>
      </c>
      <c r="D123" s="13">
        <v>5.3465501092725499E-2</v>
      </c>
      <c r="E123" s="14">
        <v>1028</v>
      </c>
    </row>
    <row r="124" spans="2:5" ht="19.75" thickBot="1" x14ac:dyDescent="0.9">
      <c r="B124" s="11">
        <f t="shared" si="1"/>
        <v>121</v>
      </c>
      <c r="C124" s="12" t="s">
        <v>120</v>
      </c>
      <c r="D124" s="13">
        <v>5.3387449266312802E-2</v>
      </c>
      <c r="E124" s="14">
        <v>1026</v>
      </c>
    </row>
    <row r="125" spans="2:5" ht="19.75" thickBot="1" x14ac:dyDescent="0.9">
      <c r="B125" s="11">
        <f t="shared" si="1"/>
        <v>122</v>
      </c>
      <c r="C125" s="12" t="s">
        <v>121</v>
      </c>
      <c r="D125" s="13">
        <v>5.33093974399E-2</v>
      </c>
      <c r="E125" s="14">
        <v>1025</v>
      </c>
    </row>
    <row r="126" spans="2:5" ht="19.75" thickBot="1" x14ac:dyDescent="0.9">
      <c r="B126" s="11">
        <f t="shared" si="1"/>
        <v>123</v>
      </c>
      <c r="C126" s="12" t="s">
        <v>122</v>
      </c>
      <c r="D126" s="13">
        <v>5.1592257258819801E-2</v>
      </c>
      <c r="E126" s="14">
        <v>992</v>
      </c>
    </row>
    <row r="127" spans="2:5" ht="19.75" thickBot="1" x14ac:dyDescent="0.9">
      <c r="B127" s="11">
        <f t="shared" si="1"/>
        <v>124</v>
      </c>
      <c r="C127" s="12" t="s">
        <v>123</v>
      </c>
      <c r="D127" s="13">
        <v>5.1358101779581597E-2</v>
      </c>
      <c r="E127" s="14">
        <v>987</v>
      </c>
    </row>
    <row r="128" spans="2:5" ht="19.75" thickBot="1" x14ac:dyDescent="0.9">
      <c r="B128" s="11">
        <f t="shared" si="1"/>
        <v>125</v>
      </c>
      <c r="C128" s="12" t="s">
        <v>124</v>
      </c>
      <c r="D128" s="13">
        <v>5.1045894473930598E-2</v>
      </c>
      <c r="E128" s="14">
        <v>981</v>
      </c>
    </row>
    <row r="129" spans="2:5" ht="19.75" thickBot="1" x14ac:dyDescent="0.9">
      <c r="B129" s="11">
        <f t="shared" si="1"/>
        <v>126</v>
      </c>
      <c r="C129" s="12" t="s">
        <v>125</v>
      </c>
      <c r="D129" s="13">
        <v>5.0109272556977801E-2</v>
      </c>
      <c r="E129" s="14">
        <v>963</v>
      </c>
    </row>
    <row r="130" spans="2:5" ht="19.75" thickBot="1" x14ac:dyDescent="0.9">
      <c r="B130" s="11">
        <f t="shared" si="1"/>
        <v>127</v>
      </c>
      <c r="C130" s="12" t="s">
        <v>126</v>
      </c>
      <c r="D130" s="13">
        <v>4.9719013424914103E-2</v>
      </c>
      <c r="E130" s="14">
        <v>955</v>
      </c>
    </row>
    <row r="131" spans="2:5" ht="19.75" thickBot="1" x14ac:dyDescent="0.9">
      <c r="B131" s="11">
        <f t="shared" si="1"/>
        <v>128</v>
      </c>
      <c r="C131" s="12" t="s">
        <v>127</v>
      </c>
      <c r="D131" s="13">
        <v>4.9172650640024899E-2</v>
      </c>
      <c r="E131" s="14">
        <v>945</v>
      </c>
    </row>
    <row r="132" spans="2:5" ht="19.75" thickBot="1" x14ac:dyDescent="0.9">
      <c r="B132" s="11">
        <f t="shared" si="1"/>
        <v>129</v>
      </c>
      <c r="C132" s="12" t="s">
        <v>128</v>
      </c>
      <c r="D132" s="13">
        <v>4.8938495160786702E-2</v>
      </c>
      <c r="E132" s="14">
        <v>940</v>
      </c>
    </row>
    <row r="133" spans="2:5" ht="19.75" thickBot="1" x14ac:dyDescent="0.9">
      <c r="B133" s="11">
        <f t="shared" si="1"/>
        <v>130</v>
      </c>
      <c r="C133" s="12" t="s">
        <v>129</v>
      </c>
      <c r="D133" s="13">
        <v>4.8938495160786702E-2</v>
      </c>
      <c r="E133" s="14">
        <v>940</v>
      </c>
    </row>
    <row r="134" spans="2:5" ht="19.75" thickBot="1" x14ac:dyDescent="0.9">
      <c r="B134" s="11">
        <f t="shared" ref="B134:B197" si="2">1+B133</f>
        <v>131</v>
      </c>
      <c r="C134" s="12" t="s">
        <v>130</v>
      </c>
      <c r="D134" s="13">
        <v>4.8860443334373997E-2</v>
      </c>
      <c r="E134" s="14">
        <v>939</v>
      </c>
    </row>
    <row r="135" spans="2:5" ht="19.75" thickBot="1" x14ac:dyDescent="0.9">
      <c r="B135" s="11">
        <f t="shared" si="2"/>
        <v>132</v>
      </c>
      <c r="C135" s="12" t="s">
        <v>131</v>
      </c>
      <c r="D135" s="13">
        <v>4.8782391507961202E-2</v>
      </c>
      <c r="E135" s="14">
        <v>937</v>
      </c>
    </row>
    <row r="136" spans="2:5" ht="19.75" thickBot="1" x14ac:dyDescent="0.9">
      <c r="B136" s="11">
        <f t="shared" si="2"/>
        <v>133</v>
      </c>
      <c r="C136" s="12" t="s">
        <v>132</v>
      </c>
      <c r="D136" s="13">
        <v>4.8392132375897498E-2</v>
      </c>
      <c r="E136" s="14">
        <v>930</v>
      </c>
    </row>
    <row r="137" spans="2:5" ht="19.75" thickBot="1" x14ac:dyDescent="0.9">
      <c r="B137" s="11">
        <f t="shared" si="2"/>
        <v>134</v>
      </c>
      <c r="C137" s="12" t="s">
        <v>133</v>
      </c>
      <c r="D137" s="13">
        <v>4.83140805494848E-2</v>
      </c>
      <c r="E137" s="14">
        <v>928</v>
      </c>
    </row>
    <row r="138" spans="2:5" ht="19.75" thickBot="1" x14ac:dyDescent="0.9">
      <c r="B138" s="11">
        <f t="shared" si="2"/>
        <v>135</v>
      </c>
      <c r="C138" s="12" t="s">
        <v>134</v>
      </c>
      <c r="D138" s="13">
        <v>4.83140805494848E-2</v>
      </c>
      <c r="E138" s="14">
        <v>928</v>
      </c>
    </row>
    <row r="139" spans="2:5" ht="19.75" thickBot="1" x14ac:dyDescent="0.9">
      <c r="B139" s="11">
        <f t="shared" si="2"/>
        <v>136</v>
      </c>
      <c r="C139" s="12" t="s">
        <v>135</v>
      </c>
      <c r="D139" s="13">
        <v>4.8236028723072102E-2</v>
      </c>
      <c r="E139" s="14">
        <v>927</v>
      </c>
    </row>
    <row r="140" spans="2:5" ht="19.75" thickBot="1" x14ac:dyDescent="0.9">
      <c r="B140" s="11">
        <f t="shared" si="2"/>
        <v>137</v>
      </c>
      <c r="C140" s="12" t="s">
        <v>136</v>
      </c>
      <c r="D140" s="13">
        <v>4.8236028723072102E-2</v>
      </c>
      <c r="E140" s="14">
        <v>927</v>
      </c>
    </row>
    <row r="141" spans="2:5" ht="19.75" thickBot="1" x14ac:dyDescent="0.9">
      <c r="B141" s="11">
        <f t="shared" si="2"/>
        <v>138</v>
      </c>
      <c r="C141" s="12" t="s">
        <v>137</v>
      </c>
      <c r="D141" s="13">
        <v>4.7845769591008398E-2</v>
      </c>
      <c r="E141" s="14">
        <v>919</v>
      </c>
    </row>
    <row r="142" spans="2:5" ht="19.75" thickBot="1" x14ac:dyDescent="0.9">
      <c r="B142" s="11">
        <f t="shared" si="2"/>
        <v>139</v>
      </c>
      <c r="C142" s="12" t="s">
        <v>138</v>
      </c>
      <c r="D142" s="13">
        <v>4.7611614111770201E-2</v>
      </c>
      <c r="E142" s="14">
        <v>915</v>
      </c>
    </row>
    <row r="143" spans="2:5" ht="19.75" thickBot="1" x14ac:dyDescent="0.9">
      <c r="B143" s="11">
        <f t="shared" si="2"/>
        <v>140</v>
      </c>
      <c r="C143" s="12" t="s">
        <v>139</v>
      </c>
      <c r="D143" s="13">
        <v>4.7533562285357399E-2</v>
      </c>
      <c r="E143" s="14">
        <v>913</v>
      </c>
    </row>
    <row r="144" spans="2:5" ht="19.75" thickBot="1" x14ac:dyDescent="0.9">
      <c r="B144" s="11">
        <f t="shared" si="2"/>
        <v>141</v>
      </c>
      <c r="C144" s="12" t="s">
        <v>140</v>
      </c>
      <c r="D144" s="13">
        <v>4.7533562285357399E-2</v>
      </c>
      <c r="E144" s="14">
        <v>913</v>
      </c>
    </row>
    <row r="145" spans="2:5" ht="19.75" thickBot="1" x14ac:dyDescent="0.9">
      <c r="B145" s="11">
        <f t="shared" si="2"/>
        <v>142</v>
      </c>
      <c r="C145" s="12" t="s">
        <v>141</v>
      </c>
      <c r="D145" s="13">
        <v>4.6987199500468299E-2</v>
      </c>
      <c r="E145" s="14">
        <v>903</v>
      </c>
    </row>
    <row r="146" spans="2:5" ht="19.75" thickBot="1" x14ac:dyDescent="0.9">
      <c r="B146" s="11">
        <f t="shared" si="2"/>
        <v>143</v>
      </c>
      <c r="C146" s="12" t="s">
        <v>142</v>
      </c>
      <c r="D146" s="13">
        <v>4.6909147674055497E-2</v>
      </c>
      <c r="E146" s="14">
        <v>901</v>
      </c>
    </row>
    <row r="147" spans="2:5" ht="19.75" thickBot="1" x14ac:dyDescent="0.9">
      <c r="B147" s="11">
        <f t="shared" si="2"/>
        <v>144</v>
      </c>
      <c r="C147" s="12" t="s">
        <v>143</v>
      </c>
      <c r="D147" s="13">
        <v>4.6440836715579102E-2</v>
      </c>
      <c r="E147" s="14">
        <v>892</v>
      </c>
    </row>
    <row r="148" spans="2:5" ht="19.75" thickBot="1" x14ac:dyDescent="0.9">
      <c r="B148" s="11">
        <f t="shared" si="2"/>
        <v>145</v>
      </c>
      <c r="C148" s="12" t="s">
        <v>144</v>
      </c>
      <c r="D148" s="13">
        <v>4.58164221042772E-2</v>
      </c>
      <c r="E148" s="14">
        <v>880</v>
      </c>
    </row>
    <row r="149" spans="2:5" ht="19.75" thickBot="1" x14ac:dyDescent="0.9">
      <c r="B149" s="11">
        <f t="shared" si="2"/>
        <v>146</v>
      </c>
      <c r="C149" s="12" t="s">
        <v>145</v>
      </c>
      <c r="D149" s="13">
        <v>4.58164221042772E-2</v>
      </c>
      <c r="E149" s="14">
        <v>880</v>
      </c>
    </row>
    <row r="150" spans="2:5" ht="19.75" thickBot="1" x14ac:dyDescent="0.9">
      <c r="B150" s="11">
        <f t="shared" si="2"/>
        <v>147</v>
      </c>
      <c r="C150" s="12" t="s">
        <v>146</v>
      </c>
      <c r="D150" s="13">
        <v>4.5504214798626201E-2</v>
      </c>
      <c r="E150" s="14">
        <v>874</v>
      </c>
    </row>
    <row r="151" spans="2:5" ht="19.75" thickBot="1" x14ac:dyDescent="0.9">
      <c r="B151" s="11">
        <f t="shared" si="2"/>
        <v>148</v>
      </c>
      <c r="C151" s="12" t="s">
        <v>147</v>
      </c>
      <c r="D151" s="13">
        <v>4.5113955666562601E-2</v>
      </c>
      <c r="E151" s="14">
        <v>867</v>
      </c>
    </row>
    <row r="152" spans="2:5" ht="19.75" thickBot="1" x14ac:dyDescent="0.9">
      <c r="B152" s="11">
        <f t="shared" si="2"/>
        <v>149</v>
      </c>
      <c r="C152" s="12" t="s">
        <v>148</v>
      </c>
      <c r="D152" s="13">
        <v>4.4645644708086102E-2</v>
      </c>
      <c r="E152" s="14">
        <v>858</v>
      </c>
    </row>
    <row r="153" spans="2:5" ht="19.75" thickBot="1" x14ac:dyDescent="0.9">
      <c r="B153" s="11">
        <f t="shared" si="2"/>
        <v>150</v>
      </c>
      <c r="C153" s="12" t="s">
        <v>149</v>
      </c>
      <c r="D153" s="13">
        <v>4.4411489228847897E-2</v>
      </c>
      <c r="E153" s="14">
        <v>853</v>
      </c>
    </row>
    <row r="154" spans="2:5" ht="19.75" thickBot="1" x14ac:dyDescent="0.9">
      <c r="B154" s="11">
        <f t="shared" si="2"/>
        <v>151</v>
      </c>
      <c r="C154" s="12" t="s">
        <v>150</v>
      </c>
      <c r="D154" s="13">
        <v>4.4099281923197002E-2</v>
      </c>
      <c r="E154" s="14">
        <v>847</v>
      </c>
    </row>
    <row r="155" spans="2:5" ht="19.75" thickBot="1" x14ac:dyDescent="0.9">
      <c r="B155" s="11">
        <f t="shared" si="2"/>
        <v>152</v>
      </c>
      <c r="C155" s="12" t="s">
        <v>151</v>
      </c>
      <c r="D155" s="13">
        <v>4.40212300967842E-2</v>
      </c>
      <c r="E155" s="14">
        <v>846</v>
      </c>
    </row>
    <row r="156" spans="2:5" ht="19.75" thickBot="1" x14ac:dyDescent="0.9">
      <c r="B156" s="11">
        <f t="shared" si="2"/>
        <v>153</v>
      </c>
      <c r="C156" s="12" t="s">
        <v>152</v>
      </c>
      <c r="D156" s="13">
        <v>4.38651264439587E-2</v>
      </c>
      <c r="E156" s="14">
        <v>843</v>
      </c>
    </row>
    <row r="157" spans="2:5" ht="19.75" thickBot="1" x14ac:dyDescent="0.9">
      <c r="B157" s="11">
        <f t="shared" si="2"/>
        <v>154</v>
      </c>
      <c r="C157" s="12" t="s">
        <v>153</v>
      </c>
      <c r="D157" s="13">
        <v>4.3318763659069601E-2</v>
      </c>
      <c r="E157" s="14">
        <v>832</v>
      </c>
    </row>
    <row r="158" spans="2:5" ht="19.75" thickBot="1" x14ac:dyDescent="0.9">
      <c r="B158" s="11">
        <f t="shared" si="2"/>
        <v>155</v>
      </c>
      <c r="C158" s="12" t="s">
        <v>154</v>
      </c>
      <c r="D158" s="13">
        <v>4.3006556353418601E-2</v>
      </c>
      <c r="E158" s="14">
        <v>826</v>
      </c>
    </row>
    <row r="159" spans="2:5" ht="19.75" thickBot="1" x14ac:dyDescent="0.9">
      <c r="B159" s="11">
        <f t="shared" si="2"/>
        <v>156</v>
      </c>
      <c r="C159" s="12" t="s">
        <v>155</v>
      </c>
      <c r="D159" s="13">
        <v>4.2772400874180397E-2</v>
      </c>
      <c r="E159" s="14">
        <v>822</v>
      </c>
    </row>
    <row r="160" spans="2:5" ht="19.75" thickBot="1" x14ac:dyDescent="0.9">
      <c r="B160" s="11">
        <f t="shared" si="2"/>
        <v>157</v>
      </c>
      <c r="C160" s="12" t="s">
        <v>156</v>
      </c>
      <c r="D160" s="13">
        <v>4.23821417421167E-2</v>
      </c>
      <c r="E160" s="14">
        <v>814</v>
      </c>
    </row>
    <row r="161" spans="2:5" ht="19.75" thickBot="1" x14ac:dyDescent="0.9">
      <c r="B161" s="11">
        <f t="shared" si="2"/>
        <v>158</v>
      </c>
      <c r="C161" s="12" t="s">
        <v>157</v>
      </c>
      <c r="D161" s="13">
        <v>4.2147986262878502E-2</v>
      </c>
      <c r="E161" s="14">
        <v>810</v>
      </c>
    </row>
    <row r="162" spans="2:5" ht="19.75" thickBot="1" x14ac:dyDescent="0.9">
      <c r="B162" s="11">
        <f t="shared" si="2"/>
        <v>159</v>
      </c>
      <c r="C162" s="12" t="s">
        <v>158</v>
      </c>
      <c r="D162" s="13">
        <v>4.1991882610053002E-2</v>
      </c>
      <c r="E162" s="14">
        <v>807</v>
      </c>
    </row>
    <row r="163" spans="2:5" ht="19.75" thickBot="1" x14ac:dyDescent="0.9">
      <c r="B163" s="11">
        <f t="shared" si="2"/>
        <v>160</v>
      </c>
      <c r="C163" s="12" t="s">
        <v>159</v>
      </c>
      <c r="D163" s="13">
        <v>4.16796753044021E-2</v>
      </c>
      <c r="E163" s="14">
        <v>801</v>
      </c>
    </row>
    <row r="164" spans="2:5" ht="19.75" thickBot="1" x14ac:dyDescent="0.9">
      <c r="B164" s="11">
        <f t="shared" si="2"/>
        <v>161</v>
      </c>
      <c r="C164" s="12" t="s">
        <v>160</v>
      </c>
      <c r="D164" s="13">
        <v>4.1367467998751101E-2</v>
      </c>
      <c r="E164" s="14">
        <v>795</v>
      </c>
    </row>
    <row r="165" spans="2:5" ht="19.75" thickBot="1" x14ac:dyDescent="0.9">
      <c r="B165" s="11">
        <f t="shared" si="2"/>
        <v>162</v>
      </c>
      <c r="C165" s="12" t="s">
        <v>161</v>
      </c>
      <c r="D165" s="13">
        <v>4.1289416172338403E-2</v>
      </c>
      <c r="E165" s="14">
        <v>793</v>
      </c>
    </row>
    <row r="166" spans="2:5" ht="19.75" thickBot="1" x14ac:dyDescent="0.9">
      <c r="B166" s="11">
        <f t="shared" si="2"/>
        <v>163</v>
      </c>
      <c r="C166" s="12" t="s">
        <v>162</v>
      </c>
      <c r="D166" s="13">
        <v>4.0977208866687397E-2</v>
      </c>
      <c r="E166" s="14">
        <v>787</v>
      </c>
    </row>
    <row r="167" spans="2:5" ht="19.75" thickBot="1" x14ac:dyDescent="0.9">
      <c r="B167" s="11">
        <f t="shared" si="2"/>
        <v>164</v>
      </c>
      <c r="C167" s="12" t="s">
        <v>163</v>
      </c>
      <c r="D167" s="13">
        <v>4.0821105213862001E-2</v>
      </c>
      <c r="E167" s="14">
        <v>784</v>
      </c>
    </row>
    <row r="168" spans="2:5" ht="19.75" thickBot="1" x14ac:dyDescent="0.9">
      <c r="B168" s="11">
        <f t="shared" si="2"/>
        <v>165</v>
      </c>
      <c r="C168" s="12" t="s">
        <v>164</v>
      </c>
      <c r="D168" s="13">
        <v>4.0821105213862001E-2</v>
      </c>
      <c r="E168" s="14">
        <v>784</v>
      </c>
    </row>
    <row r="169" spans="2:5" ht="19.75" thickBot="1" x14ac:dyDescent="0.9">
      <c r="B169" s="11">
        <f t="shared" si="2"/>
        <v>166</v>
      </c>
      <c r="C169" s="12" t="s">
        <v>165</v>
      </c>
      <c r="D169" s="13">
        <v>4.0665001561036501E-2</v>
      </c>
      <c r="E169" s="14">
        <v>781</v>
      </c>
    </row>
    <row r="170" spans="2:5" ht="19.75" thickBot="1" x14ac:dyDescent="0.9">
      <c r="B170" s="11">
        <f t="shared" si="2"/>
        <v>167</v>
      </c>
      <c r="C170" s="12" t="s">
        <v>166</v>
      </c>
      <c r="D170" s="13">
        <v>4.0430846081798297E-2</v>
      </c>
      <c r="E170" s="14">
        <v>777</v>
      </c>
    </row>
    <row r="171" spans="2:5" ht="19.75" thickBot="1" x14ac:dyDescent="0.9">
      <c r="B171" s="11">
        <f t="shared" si="2"/>
        <v>168</v>
      </c>
      <c r="C171" s="12" t="s">
        <v>167</v>
      </c>
      <c r="D171" s="13">
        <v>4.0352794255385502E-2</v>
      </c>
      <c r="E171" s="14">
        <v>775</v>
      </c>
    </row>
    <row r="172" spans="2:5" ht="19.75" thickBot="1" x14ac:dyDescent="0.9">
      <c r="B172" s="11">
        <f t="shared" si="2"/>
        <v>169</v>
      </c>
      <c r="C172" s="12" t="s">
        <v>168</v>
      </c>
      <c r="D172" s="13">
        <v>4.0274742428972797E-2</v>
      </c>
      <c r="E172" s="14">
        <v>774</v>
      </c>
    </row>
    <row r="173" spans="2:5" ht="19.75" thickBot="1" x14ac:dyDescent="0.9">
      <c r="B173" s="11">
        <f t="shared" si="2"/>
        <v>170</v>
      </c>
      <c r="C173" s="12" t="s">
        <v>169</v>
      </c>
      <c r="D173" s="13">
        <v>4.0196690602560002E-2</v>
      </c>
      <c r="E173" s="14">
        <v>772</v>
      </c>
    </row>
    <row r="174" spans="2:5" ht="19.75" thickBot="1" x14ac:dyDescent="0.9">
      <c r="B174" s="11">
        <f t="shared" si="2"/>
        <v>171</v>
      </c>
      <c r="C174" s="12" t="s">
        <v>170</v>
      </c>
      <c r="D174" s="13">
        <v>4.0196690602560002E-2</v>
      </c>
      <c r="E174" s="14">
        <v>772</v>
      </c>
    </row>
    <row r="175" spans="2:5" ht="19.75" thickBot="1" x14ac:dyDescent="0.9">
      <c r="B175" s="11">
        <f t="shared" si="2"/>
        <v>172</v>
      </c>
      <c r="C175" s="12" t="s">
        <v>171</v>
      </c>
      <c r="D175" s="13">
        <v>4.00405869497346E-2</v>
      </c>
      <c r="E175" s="14">
        <v>769</v>
      </c>
    </row>
    <row r="176" spans="2:5" ht="19.75" thickBot="1" x14ac:dyDescent="0.9">
      <c r="B176" s="11">
        <f t="shared" si="2"/>
        <v>173</v>
      </c>
      <c r="C176" s="12" t="s">
        <v>172</v>
      </c>
      <c r="D176" s="13">
        <v>3.9962535123321798E-2</v>
      </c>
      <c r="E176" s="14">
        <v>768</v>
      </c>
    </row>
    <row r="177" spans="2:5" ht="19.75" thickBot="1" x14ac:dyDescent="0.9">
      <c r="B177" s="11">
        <f t="shared" si="2"/>
        <v>174</v>
      </c>
      <c r="C177" s="12" t="s">
        <v>173</v>
      </c>
      <c r="D177" s="13">
        <v>3.98844832969091E-2</v>
      </c>
      <c r="E177" s="14">
        <v>766</v>
      </c>
    </row>
    <row r="178" spans="2:5" ht="19.75" thickBot="1" x14ac:dyDescent="0.9">
      <c r="B178" s="11">
        <f t="shared" si="2"/>
        <v>175</v>
      </c>
      <c r="C178" s="12" t="s">
        <v>174</v>
      </c>
      <c r="D178" s="13">
        <v>3.9338120512019903E-2</v>
      </c>
      <c r="E178" s="14">
        <v>756</v>
      </c>
    </row>
    <row r="179" spans="2:5" ht="19.75" thickBot="1" x14ac:dyDescent="0.9">
      <c r="B179" s="11">
        <f t="shared" si="2"/>
        <v>176</v>
      </c>
      <c r="C179" s="12" t="s">
        <v>175</v>
      </c>
      <c r="D179" s="13">
        <v>3.9338120512019903E-2</v>
      </c>
      <c r="E179" s="14">
        <v>756</v>
      </c>
    </row>
    <row r="180" spans="2:5" ht="19.75" thickBot="1" x14ac:dyDescent="0.9">
      <c r="B180" s="11">
        <f t="shared" si="2"/>
        <v>177</v>
      </c>
      <c r="C180" s="12" t="s">
        <v>176</v>
      </c>
      <c r="D180" s="13">
        <v>3.9103965032781698E-2</v>
      </c>
      <c r="E180" s="14">
        <v>751</v>
      </c>
    </row>
    <row r="181" spans="2:5" ht="19.75" thickBot="1" x14ac:dyDescent="0.9">
      <c r="B181" s="11">
        <f t="shared" si="2"/>
        <v>178</v>
      </c>
      <c r="C181" s="12" t="s">
        <v>177</v>
      </c>
      <c r="D181" s="13">
        <v>3.8947861379956199E-2</v>
      </c>
      <c r="E181" s="14">
        <v>748</v>
      </c>
    </row>
    <row r="182" spans="2:5" ht="19.75" thickBot="1" x14ac:dyDescent="0.9">
      <c r="B182" s="11">
        <f t="shared" si="2"/>
        <v>179</v>
      </c>
      <c r="C182" s="12" t="s">
        <v>178</v>
      </c>
      <c r="D182" s="13">
        <v>3.8791757727130803E-2</v>
      </c>
      <c r="E182" s="14">
        <v>745</v>
      </c>
    </row>
    <row r="183" spans="2:5" ht="19.75" thickBot="1" x14ac:dyDescent="0.9">
      <c r="B183" s="11">
        <f t="shared" si="2"/>
        <v>180</v>
      </c>
      <c r="C183" s="12" t="s">
        <v>179</v>
      </c>
      <c r="D183" s="13">
        <v>3.8635654074305303E-2</v>
      </c>
      <c r="E183" s="14">
        <v>742</v>
      </c>
    </row>
    <row r="184" spans="2:5" ht="19.75" thickBot="1" x14ac:dyDescent="0.9">
      <c r="B184" s="11">
        <f t="shared" si="2"/>
        <v>181</v>
      </c>
      <c r="C184" s="12" t="s">
        <v>180</v>
      </c>
      <c r="D184" s="13">
        <v>3.8635654074305303E-2</v>
      </c>
      <c r="E184" s="14">
        <v>742</v>
      </c>
    </row>
    <row r="185" spans="2:5" ht="19.75" thickBot="1" x14ac:dyDescent="0.9">
      <c r="B185" s="11">
        <f t="shared" si="2"/>
        <v>182</v>
      </c>
      <c r="C185" s="12" t="s">
        <v>181</v>
      </c>
      <c r="D185" s="13">
        <v>3.8557602247892502E-2</v>
      </c>
      <c r="E185" s="14">
        <v>741</v>
      </c>
    </row>
    <row r="186" spans="2:5" ht="19.75" thickBot="1" x14ac:dyDescent="0.9">
      <c r="B186" s="11">
        <f t="shared" si="2"/>
        <v>183</v>
      </c>
      <c r="C186" s="12" t="s">
        <v>182</v>
      </c>
      <c r="D186" s="13">
        <v>3.8479550421479797E-2</v>
      </c>
      <c r="E186" s="14">
        <v>739</v>
      </c>
    </row>
    <row r="187" spans="2:5" ht="19.75" thickBot="1" x14ac:dyDescent="0.9">
      <c r="B187" s="11">
        <f t="shared" si="2"/>
        <v>184</v>
      </c>
      <c r="C187" s="12" t="s">
        <v>183</v>
      </c>
      <c r="D187" s="13">
        <v>3.8167343115828901E-2</v>
      </c>
      <c r="E187" s="14">
        <v>733</v>
      </c>
    </row>
    <row r="188" spans="2:5" ht="19.75" thickBot="1" x14ac:dyDescent="0.9">
      <c r="B188" s="11">
        <f t="shared" si="2"/>
        <v>185</v>
      </c>
      <c r="C188" s="12" t="s">
        <v>184</v>
      </c>
      <c r="D188" s="13">
        <v>3.80892912894161E-2</v>
      </c>
      <c r="E188" s="14">
        <v>732</v>
      </c>
    </row>
    <row r="189" spans="2:5" ht="19.75" thickBot="1" x14ac:dyDescent="0.9">
      <c r="B189" s="11">
        <f t="shared" si="2"/>
        <v>186</v>
      </c>
      <c r="C189" s="12" t="s">
        <v>185</v>
      </c>
      <c r="D189" s="13">
        <v>3.79331876365906E-2</v>
      </c>
      <c r="E189" s="14">
        <v>729</v>
      </c>
    </row>
    <row r="190" spans="2:5" ht="19.75" thickBot="1" x14ac:dyDescent="0.9">
      <c r="B190" s="11">
        <f t="shared" si="2"/>
        <v>187</v>
      </c>
      <c r="C190" s="12" t="s">
        <v>186</v>
      </c>
      <c r="D190" s="13">
        <v>3.7542928504527E-2</v>
      </c>
      <c r="E190" s="14">
        <v>721</v>
      </c>
    </row>
    <row r="191" spans="2:5" ht="19.75" thickBot="1" x14ac:dyDescent="0.9">
      <c r="B191" s="11">
        <f t="shared" si="2"/>
        <v>188</v>
      </c>
      <c r="C191" s="12" t="s">
        <v>187</v>
      </c>
      <c r="D191" s="13">
        <v>3.7308773025288698E-2</v>
      </c>
      <c r="E191" s="14">
        <v>717</v>
      </c>
    </row>
    <row r="192" spans="2:5" ht="19.75" thickBot="1" x14ac:dyDescent="0.9">
      <c r="B192" s="11">
        <f t="shared" si="2"/>
        <v>189</v>
      </c>
      <c r="C192" s="12" t="s">
        <v>188</v>
      </c>
      <c r="D192" s="13">
        <v>3.7074617546050501E-2</v>
      </c>
      <c r="E192" s="14">
        <v>712</v>
      </c>
    </row>
    <row r="193" spans="2:5" ht="19.75" thickBot="1" x14ac:dyDescent="0.9">
      <c r="B193" s="11">
        <f t="shared" si="2"/>
        <v>190</v>
      </c>
      <c r="C193" s="12" t="s">
        <v>189</v>
      </c>
      <c r="D193" s="13">
        <v>3.7074617546050501E-2</v>
      </c>
      <c r="E193" s="14">
        <v>712</v>
      </c>
    </row>
    <row r="194" spans="2:5" ht="19.75" thickBot="1" x14ac:dyDescent="0.9">
      <c r="B194" s="11">
        <f t="shared" si="2"/>
        <v>191</v>
      </c>
      <c r="C194" s="12" t="s">
        <v>190</v>
      </c>
      <c r="D194" s="13">
        <v>3.7074617546050501E-2</v>
      </c>
      <c r="E194" s="14">
        <v>712</v>
      </c>
    </row>
    <row r="195" spans="2:5" ht="19.75" thickBot="1" x14ac:dyDescent="0.9">
      <c r="B195" s="11">
        <f t="shared" si="2"/>
        <v>192</v>
      </c>
      <c r="C195" s="12" t="s">
        <v>191</v>
      </c>
      <c r="D195" s="13">
        <v>3.6996565719637803E-2</v>
      </c>
      <c r="E195" s="14">
        <v>711</v>
      </c>
    </row>
    <row r="196" spans="2:5" ht="19.75" thickBot="1" x14ac:dyDescent="0.9">
      <c r="B196" s="11">
        <f t="shared" si="2"/>
        <v>193</v>
      </c>
      <c r="C196" s="12" t="s">
        <v>192</v>
      </c>
      <c r="D196" s="13">
        <v>3.6996565719637803E-2</v>
      </c>
      <c r="E196" s="14">
        <v>711</v>
      </c>
    </row>
    <row r="197" spans="2:5" ht="19.75" thickBot="1" x14ac:dyDescent="0.9">
      <c r="B197" s="11">
        <f t="shared" si="2"/>
        <v>194</v>
      </c>
      <c r="C197" s="12" t="s">
        <v>193</v>
      </c>
      <c r="D197" s="13">
        <v>3.6840462066812303E-2</v>
      </c>
      <c r="E197" s="14">
        <v>708</v>
      </c>
    </row>
    <row r="198" spans="2:5" ht="19.75" thickBot="1" x14ac:dyDescent="0.9">
      <c r="B198" s="11">
        <f t="shared" ref="B198:B203" si="3">1+B197</f>
        <v>195</v>
      </c>
      <c r="C198" s="12" t="s">
        <v>194</v>
      </c>
      <c r="D198" s="13">
        <v>3.6840462066812303E-2</v>
      </c>
      <c r="E198" s="14">
        <v>708</v>
      </c>
    </row>
    <row r="199" spans="2:5" ht="19.75" thickBot="1" x14ac:dyDescent="0.9">
      <c r="B199" s="11">
        <f t="shared" si="3"/>
        <v>196</v>
      </c>
      <c r="C199" s="12" t="s">
        <v>195</v>
      </c>
      <c r="D199" s="13">
        <v>3.6840462066812303E-2</v>
      </c>
      <c r="E199" s="14">
        <v>708</v>
      </c>
    </row>
    <row r="200" spans="2:5" ht="19.75" thickBot="1" x14ac:dyDescent="0.9">
      <c r="B200" s="11">
        <f t="shared" si="3"/>
        <v>197</v>
      </c>
      <c r="C200" s="12" t="s">
        <v>196</v>
      </c>
      <c r="D200" s="13">
        <v>3.6762410240399598E-2</v>
      </c>
      <c r="E200" s="14">
        <v>706</v>
      </c>
    </row>
    <row r="201" spans="2:5" ht="19.75" thickBot="1" x14ac:dyDescent="0.9">
      <c r="B201" s="11">
        <f t="shared" si="3"/>
        <v>198</v>
      </c>
      <c r="C201" s="12" t="s">
        <v>197</v>
      </c>
      <c r="D201" s="13">
        <v>3.6137995629097697E-2</v>
      </c>
      <c r="E201" s="14">
        <v>694</v>
      </c>
    </row>
    <row r="202" spans="2:5" ht="19.75" thickBot="1" x14ac:dyDescent="0.9">
      <c r="B202" s="11">
        <f t="shared" si="3"/>
        <v>199</v>
      </c>
      <c r="C202" s="12" t="s">
        <v>198</v>
      </c>
      <c r="D202" s="13">
        <v>3.5903840149859499E-2</v>
      </c>
      <c r="E202" s="14">
        <v>690</v>
      </c>
    </row>
    <row r="203" spans="2:5" ht="19.75" thickBot="1" x14ac:dyDescent="0.9">
      <c r="B203" s="15">
        <f t="shared" si="3"/>
        <v>200</v>
      </c>
      <c r="C203" s="16" t="s">
        <v>199</v>
      </c>
      <c r="D203" s="17">
        <v>3.5825788323446697E-2</v>
      </c>
      <c r="E203" s="18">
        <v>688</v>
      </c>
    </row>
    <row r="204" spans="2:5" ht="15.5" thickTop="1" x14ac:dyDescent="0.75"/>
  </sheetData>
  <mergeCells count="2"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RelativeWordFreq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dcterms:created xsi:type="dcterms:W3CDTF">2024-10-11T13:39:27Z</dcterms:created>
  <dcterms:modified xsi:type="dcterms:W3CDTF">2024-10-11T14:24:29Z</dcterms:modified>
</cp:coreProperties>
</file>