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5600" windowHeight="11430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I10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2" i="2"/>
  <c r="K2" i="2"/>
  <c r="H102" i="2"/>
  <c r="J102" i="2" l="1"/>
  <c r="K102" i="2"/>
  <c r="D102" i="2"/>
  <c r="E102" i="2"/>
  <c r="F102" i="2"/>
</calcChain>
</file>

<file path=xl/sharedStrings.xml><?xml version="1.0" encoding="utf-8"?>
<sst xmlns="http://schemas.openxmlformats.org/spreadsheetml/2006/main" count="206" uniqueCount="8">
  <si>
    <t xml:space="preserve">java -jar FragileMirrorsVis.jar -exec FragileMirrors.exe -seed </t>
    <phoneticPr fontId="1" type="noConversion"/>
  </si>
  <si>
    <t>-novis &gt;&gt; out.txt</t>
  </si>
  <si>
    <t>#1</t>
  </si>
  <si>
    <t>V1.0</t>
    <phoneticPr fontId="1" type="noConversion"/>
  </si>
  <si>
    <t>V2.0</t>
    <phoneticPr fontId="1" type="noConversion"/>
  </si>
  <si>
    <t>V2.1</t>
    <phoneticPr fontId="1" type="noConversion"/>
  </si>
  <si>
    <t>V2.2</t>
    <phoneticPr fontId="1" type="noConversion"/>
  </si>
  <si>
    <t>V2.3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</si>
</sst>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C24" sqref="A1:C100"/>
    </sheetView>
  </sheetViews>
  <sheetFormatPr defaultRowHeight="13.5" x14ac:dyDescent="0.15"/>
  <cols>
    <col min="1" max="1" width="70.5" bestFit="1" customWidth="1"/>
    <col min="2" max="2" width="4.5" bestFit="1" customWidth="1"/>
    <col min="3" max="3" width="19.375" bestFit="1" customWidth="1"/>
  </cols>
  <sheetData>
    <row r="1" spans="1:3" x14ac:dyDescent="0.15">
      <c r="A1" t="s">
        <v>0</v>
      </c>
      <c r="B1">
        <v>1</v>
      </c>
      <c r="C1" t="s">
        <v>1</v>
      </c>
    </row>
    <row r="2" spans="1:3" x14ac:dyDescent="0.15">
      <c r="A2" t="s">
        <v>0</v>
      </c>
      <c r="B2">
        <v>2</v>
      </c>
      <c r="C2" t="s">
        <v>1</v>
      </c>
    </row>
    <row r="3" spans="1:3" x14ac:dyDescent="0.15">
      <c r="A3" t="s">
        <v>0</v>
      </c>
      <c r="B3">
        <v>3</v>
      </c>
      <c r="C3" t="s">
        <v>1</v>
      </c>
    </row>
    <row r="4" spans="1:3" x14ac:dyDescent="0.15">
      <c r="A4" t="s">
        <v>0</v>
      </c>
      <c r="B4">
        <v>4</v>
      </c>
      <c r="C4" t="s">
        <v>1</v>
      </c>
    </row>
    <row r="5" spans="1:3" x14ac:dyDescent="0.15">
      <c r="A5" t="s">
        <v>0</v>
      </c>
      <c r="B5">
        <v>5</v>
      </c>
      <c r="C5" t="s">
        <v>1</v>
      </c>
    </row>
    <row r="6" spans="1:3" x14ac:dyDescent="0.15">
      <c r="A6" t="s">
        <v>0</v>
      </c>
      <c r="B6">
        <v>6</v>
      </c>
      <c r="C6" t="s">
        <v>1</v>
      </c>
    </row>
    <row r="7" spans="1:3" x14ac:dyDescent="0.15">
      <c r="A7" t="s">
        <v>0</v>
      </c>
      <c r="B7">
        <v>7</v>
      </c>
      <c r="C7" t="s">
        <v>1</v>
      </c>
    </row>
    <row r="8" spans="1:3" x14ac:dyDescent="0.15">
      <c r="A8" t="s">
        <v>0</v>
      </c>
      <c r="B8">
        <v>8</v>
      </c>
      <c r="C8" t="s">
        <v>1</v>
      </c>
    </row>
    <row r="9" spans="1:3" x14ac:dyDescent="0.15">
      <c r="A9" t="s">
        <v>0</v>
      </c>
      <c r="B9">
        <v>9</v>
      </c>
      <c r="C9" t="s">
        <v>1</v>
      </c>
    </row>
    <row r="10" spans="1:3" x14ac:dyDescent="0.15">
      <c r="A10" t="s">
        <v>0</v>
      </c>
      <c r="B10">
        <v>10</v>
      </c>
      <c r="C10" t="s">
        <v>1</v>
      </c>
    </row>
    <row r="11" spans="1:3" x14ac:dyDescent="0.15">
      <c r="A11" t="s">
        <v>0</v>
      </c>
      <c r="B11">
        <v>11</v>
      </c>
      <c r="C11" t="s">
        <v>1</v>
      </c>
    </row>
    <row r="12" spans="1:3" x14ac:dyDescent="0.15">
      <c r="A12" t="s">
        <v>0</v>
      </c>
      <c r="B12">
        <v>12</v>
      </c>
      <c r="C12" t="s">
        <v>1</v>
      </c>
    </row>
    <row r="13" spans="1:3" x14ac:dyDescent="0.15">
      <c r="A13" t="s">
        <v>0</v>
      </c>
      <c r="B13">
        <v>13</v>
      </c>
      <c r="C13" t="s">
        <v>1</v>
      </c>
    </row>
    <row r="14" spans="1:3" x14ac:dyDescent="0.15">
      <c r="A14" t="s">
        <v>0</v>
      </c>
      <c r="B14">
        <v>14</v>
      </c>
      <c r="C14" t="s">
        <v>1</v>
      </c>
    </row>
    <row r="15" spans="1:3" x14ac:dyDescent="0.15">
      <c r="A15" t="s">
        <v>0</v>
      </c>
      <c r="B15">
        <v>15</v>
      </c>
      <c r="C15" t="s">
        <v>1</v>
      </c>
    </row>
    <row r="16" spans="1:3" x14ac:dyDescent="0.15">
      <c r="A16" t="s">
        <v>0</v>
      </c>
      <c r="B16">
        <v>16</v>
      </c>
      <c r="C16" t="s">
        <v>1</v>
      </c>
    </row>
    <row r="17" spans="1:3" x14ac:dyDescent="0.15">
      <c r="A17" t="s">
        <v>0</v>
      </c>
      <c r="B17">
        <v>17</v>
      </c>
      <c r="C17" t="s">
        <v>1</v>
      </c>
    </row>
    <row r="18" spans="1:3" x14ac:dyDescent="0.15">
      <c r="A18" t="s">
        <v>0</v>
      </c>
      <c r="B18">
        <v>18</v>
      </c>
      <c r="C18" t="s">
        <v>1</v>
      </c>
    </row>
    <row r="19" spans="1:3" x14ac:dyDescent="0.15">
      <c r="A19" t="s">
        <v>0</v>
      </c>
      <c r="B19">
        <v>19</v>
      </c>
      <c r="C19" t="s">
        <v>1</v>
      </c>
    </row>
    <row r="20" spans="1:3" x14ac:dyDescent="0.15">
      <c r="A20" t="s">
        <v>0</v>
      </c>
      <c r="B20">
        <v>20</v>
      </c>
      <c r="C20" t="s">
        <v>1</v>
      </c>
    </row>
    <row r="21" spans="1:3" x14ac:dyDescent="0.15">
      <c r="A21" t="s">
        <v>0</v>
      </c>
      <c r="B21">
        <v>21</v>
      </c>
      <c r="C21" t="s">
        <v>1</v>
      </c>
    </row>
    <row r="22" spans="1:3" x14ac:dyDescent="0.15">
      <c r="A22" t="s">
        <v>0</v>
      </c>
      <c r="B22">
        <v>22</v>
      </c>
      <c r="C22" t="s">
        <v>1</v>
      </c>
    </row>
    <row r="23" spans="1:3" x14ac:dyDescent="0.15">
      <c r="A23" t="s">
        <v>0</v>
      </c>
      <c r="B23">
        <v>23</v>
      </c>
      <c r="C23" t="s">
        <v>1</v>
      </c>
    </row>
    <row r="24" spans="1:3" x14ac:dyDescent="0.15">
      <c r="A24" t="s">
        <v>0</v>
      </c>
      <c r="B24">
        <v>24</v>
      </c>
      <c r="C24" t="s">
        <v>1</v>
      </c>
    </row>
    <row r="25" spans="1:3" x14ac:dyDescent="0.15">
      <c r="A25" t="s">
        <v>0</v>
      </c>
      <c r="B25">
        <v>25</v>
      </c>
      <c r="C25" t="s">
        <v>1</v>
      </c>
    </row>
    <row r="26" spans="1:3" x14ac:dyDescent="0.15">
      <c r="A26" t="s">
        <v>0</v>
      </c>
      <c r="B26">
        <v>26</v>
      </c>
      <c r="C26" t="s">
        <v>1</v>
      </c>
    </row>
    <row r="27" spans="1:3" x14ac:dyDescent="0.15">
      <c r="A27" t="s">
        <v>0</v>
      </c>
      <c r="B27">
        <v>27</v>
      </c>
      <c r="C27" t="s">
        <v>1</v>
      </c>
    </row>
    <row r="28" spans="1:3" x14ac:dyDescent="0.15">
      <c r="A28" t="s">
        <v>0</v>
      </c>
      <c r="B28">
        <v>28</v>
      </c>
      <c r="C28" t="s">
        <v>1</v>
      </c>
    </row>
    <row r="29" spans="1:3" x14ac:dyDescent="0.15">
      <c r="A29" t="s">
        <v>0</v>
      </c>
      <c r="B29">
        <v>29</v>
      </c>
      <c r="C29" t="s">
        <v>1</v>
      </c>
    </row>
    <row r="30" spans="1:3" x14ac:dyDescent="0.15">
      <c r="A30" t="s">
        <v>0</v>
      </c>
      <c r="B30">
        <v>30</v>
      </c>
      <c r="C30" t="s">
        <v>1</v>
      </c>
    </row>
    <row r="31" spans="1:3" x14ac:dyDescent="0.15">
      <c r="A31" t="s">
        <v>0</v>
      </c>
      <c r="B31">
        <v>31</v>
      </c>
      <c r="C31" t="s">
        <v>1</v>
      </c>
    </row>
    <row r="32" spans="1:3" x14ac:dyDescent="0.15">
      <c r="A32" t="s">
        <v>0</v>
      </c>
      <c r="B32">
        <v>32</v>
      </c>
      <c r="C32" t="s">
        <v>1</v>
      </c>
    </row>
    <row r="33" spans="1:3" x14ac:dyDescent="0.15">
      <c r="A33" t="s">
        <v>0</v>
      </c>
      <c r="B33">
        <v>33</v>
      </c>
      <c r="C33" t="s">
        <v>1</v>
      </c>
    </row>
    <row r="34" spans="1:3" x14ac:dyDescent="0.15">
      <c r="A34" t="s">
        <v>0</v>
      </c>
      <c r="B34">
        <v>34</v>
      </c>
      <c r="C34" t="s">
        <v>1</v>
      </c>
    </row>
    <row r="35" spans="1:3" x14ac:dyDescent="0.15">
      <c r="A35" t="s">
        <v>0</v>
      </c>
      <c r="B35">
        <v>35</v>
      </c>
      <c r="C35" t="s">
        <v>1</v>
      </c>
    </row>
    <row r="36" spans="1:3" x14ac:dyDescent="0.15">
      <c r="A36" t="s">
        <v>0</v>
      </c>
      <c r="B36">
        <v>36</v>
      </c>
      <c r="C36" t="s">
        <v>1</v>
      </c>
    </row>
    <row r="37" spans="1:3" x14ac:dyDescent="0.15">
      <c r="A37" t="s">
        <v>0</v>
      </c>
      <c r="B37">
        <v>37</v>
      </c>
      <c r="C37" t="s">
        <v>1</v>
      </c>
    </row>
    <row r="38" spans="1:3" x14ac:dyDescent="0.15">
      <c r="A38" t="s">
        <v>0</v>
      </c>
      <c r="B38">
        <v>38</v>
      </c>
      <c r="C38" t="s">
        <v>1</v>
      </c>
    </row>
    <row r="39" spans="1:3" x14ac:dyDescent="0.15">
      <c r="A39" t="s">
        <v>0</v>
      </c>
      <c r="B39">
        <v>39</v>
      </c>
      <c r="C39" t="s">
        <v>1</v>
      </c>
    </row>
    <row r="40" spans="1:3" x14ac:dyDescent="0.15">
      <c r="A40" t="s">
        <v>0</v>
      </c>
      <c r="B40">
        <v>40</v>
      </c>
      <c r="C40" t="s">
        <v>1</v>
      </c>
    </row>
    <row r="41" spans="1:3" x14ac:dyDescent="0.15">
      <c r="A41" t="s">
        <v>0</v>
      </c>
      <c r="B41">
        <v>41</v>
      </c>
      <c r="C41" t="s">
        <v>1</v>
      </c>
    </row>
    <row r="42" spans="1:3" x14ac:dyDescent="0.15">
      <c r="A42" t="s">
        <v>0</v>
      </c>
      <c r="B42">
        <v>42</v>
      </c>
      <c r="C42" t="s">
        <v>1</v>
      </c>
    </row>
    <row r="43" spans="1:3" x14ac:dyDescent="0.15">
      <c r="A43" t="s">
        <v>0</v>
      </c>
      <c r="B43">
        <v>43</v>
      </c>
      <c r="C43" t="s">
        <v>1</v>
      </c>
    </row>
    <row r="44" spans="1:3" x14ac:dyDescent="0.15">
      <c r="A44" t="s">
        <v>0</v>
      </c>
      <c r="B44">
        <v>44</v>
      </c>
      <c r="C44" t="s">
        <v>1</v>
      </c>
    </row>
    <row r="45" spans="1:3" x14ac:dyDescent="0.15">
      <c r="A45" t="s">
        <v>0</v>
      </c>
      <c r="B45">
        <v>45</v>
      </c>
      <c r="C45" t="s">
        <v>1</v>
      </c>
    </row>
    <row r="46" spans="1:3" x14ac:dyDescent="0.15">
      <c r="A46" t="s">
        <v>0</v>
      </c>
      <c r="B46">
        <v>46</v>
      </c>
      <c r="C46" t="s">
        <v>1</v>
      </c>
    </row>
    <row r="47" spans="1:3" x14ac:dyDescent="0.15">
      <c r="A47" t="s">
        <v>0</v>
      </c>
      <c r="B47">
        <v>47</v>
      </c>
      <c r="C47" t="s">
        <v>1</v>
      </c>
    </row>
    <row r="48" spans="1:3" x14ac:dyDescent="0.15">
      <c r="A48" t="s">
        <v>0</v>
      </c>
      <c r="B48">
        <v>48</v>
      </c>
      <c r="C48" t="s">
        <v>1</v>
      </c>
    </row>
    <row r="49" spans="1:3" x14ac:dyDescent="0.15">
      <c r="A49" t="s">
        <v>0</v>
      </c>
      <c r="B49">
        <v>49</v>
      </c>
      <c r="C49" t="s">
        <v>1</v>
      </c>
    </row>
    <row r="50" spans="1:3" x14ac:dyDescent="0.15">
      <c r="A50" t="s">
        <v>0</v>
      </c>
      <c r="B50">
        <v>50</v>
      </c>
      <c r="C50" t="s">
        <v>1</v>
      </c>
    </row>
    <row r="51" spans="1:3" x14ac:dyDescent="0.15">
      <c r="A51" t="s">
        <v>0</v>
      </c>
      <c r="B51">
        <v>51</v>
      </c>
      <c r="C51" t="s">
        <v>1</v>
      </c>
    </row>
    <row r="52" spans="1:3" x14ac:dyDescent="0.15">
      <c r="A52" t="s">
        <v>0</v>
      </c>
      <c r="B52">
        <v>52</v>
      </c>
      <c r="C52" t="s">
        <v>1</v>
      </c>
    </row>
    <row r="53" spans="1:3" x14ac:dyDescent="0.15">
      <c r="A53" t="s">
        <v>0</v>
      </c>
      <c r="B53">
        <v>53</v>
      </c>
      <c r="C53" t="s">
        <v>1</v>
      </c>
    </row>
    <row r="54" spans="1:3" x14ac:dyDescent="0.15">
      <c r="A54" t="s">
        <v>0</v>
      </c>
      <c r="B54">
        <v>54</v>
      </c>
      <c r="C54" t="s">
        <v>1</v>
      </c>
    </row>
    <row r="55" spans="1:3" x14ac:dyDescent="0.15">
      <c r="A55" t="s">
        <v>0</v>
      </c>
      <c r="B55">
        <v>55</v>
      </c>
      <c r="C55" t="s">
        <v>1</v>
      </c>
    </row>
    <row r="56" spans="1:3" x14ac:dyDescent="0.15">
      <c r="A56" t="s">
        <v>0</v>
      </c>
      <c r="B56">
        <v>56</v>
      </c>
      <c r="C56" t="s">
        <v>1</v>
      </c>
    </row>
    <row r="57" spans="1:3" x14ac:dyDescent="0.15">
      <c r="A57" t="s">
        <v>0</v>
      </c>
      <c r="B57">
        <v>57</v>
      </c>
      <c r="C57" t="s">
        <v>1</v>
      </c>
    </row>
    <row r="58" spans="1:3" x14ac:dyDescent="0.15">
      <c r="A58" t="s">
        <v>0</v>
      </c>
      <c r="B58">
        <v>58</v>
      </c>
      <c r="C58" t="s">
        <v>1</v>
      </c>
    </row>
    <row r="59" spans="1:3" x14ac:dyDescent="0.15">
      <c r="A59" t="s">
        <v>0</v>
      </c>
      <c r="B59">
        <v>59</v>
      </c>
      <c r="C59" t="s">
        <v>1</v>
      </c>
    </row>
    <row r="60" spans="1:3" x14ac:dyDescent="0.15">
      <c r="A60" t="s">
        <v>0</v>
      </c>
      <c r="B60">
        <v>60</v>
      </c>
      <c r="C60" t="s">
        <v>1</v>
      </c>
    </row>
    <row r="61" spans="1:3" x14ac:dyDescent="0.15">
      <c r="A61" t="s">
        <v>0</v>
      </c>
      <c r="B61">
        <v>61</v>
      </c>
      <c r="C61" t="s">
        <v>1</v>
      </c>
    </row>
    <row r="62" spans="1:3" x14ac:dyDescent="0.15">
      <c r="A62" t="s">
        <v>0</v>
      </c>
      <c r="B62">
        <v>62</v>
      </c>
      <c r="C62" t="s">
        <v>1</v>
      </c>
    </row>
    <row r="63" spans="1:3" x14ac:dyDescent="0.15">
      <c r="A63" t="s">
        <v>0</v>
      </c>
      <c r="B63">
        <v>63</v>
      </c>
      <c r="C63" t="s">
        <v>1</v>
      </c>
    </row>
    <row r="64" spans="1:3" x14ac:dyDescent="0.15">
      <c r="A64" t="s">
        <v>0</v>
      </c>
      <c r="B64">
        <v>64</v>
      </c>
      <c r="C64" t="s">
        <v>1</v>
      </c>
    </row>
    <row r="65" spans="1:3" x14ac:dyDescent="0.15">
      <c r="A65" t="s">
        <v>0</v>
      </c>
      <c r="B65">
        <v>65</v>
      </c>
      <c r="C65" t="s">
        <v>1</v>
      </c>
    </row>
    <row r="66" spans="1:3" x14ac:dyDescent="0.15">
      <c r="A66" t="s">
        <v>0</v>
      </c>
      <c r="B66">
        <v>66</v>
      </c>
      <c r="C66" t="s">
        <v>1</v>
      </c>
    </row>
    <row r="67" spans="1:3" x14ac:dyDescent="0.15">
      <c r="A67" t="s">
        <v>0</v>
      </c>
      <c r="B67">
        <v>67</v>
      </c>
      <c r="C67" t="s">
        <v>1</v>
      </c>
    </row>
    <row r="68" spans="1:3" x14ac:dyDescent="0.15">
      <c r="A68" t="s">
        <v>0</v>
      </c>
      <c r="B68">
        <v>68</v>
      </c>
      <c r="C68" t="s">
        <v>1</v>
      </c>
    </row>
    <row r="69" spans="1:3" x14ac:dyDescent="0.15">
      <c r="A69" t="s">
        <v>0</v>
      </c>
      <c r="B69">
        <v>69</v>
      </c>
      <c r="C69" t="s">
        <v>1</v>
      </c>
    </row>
    <row r="70" spans="1:3" x14ac:dyDescent="0.15">
      <c r="A70" t="s">
        <v>0</v>
      </c>
      <c r="B70">
        <v>70</v>
      </c>
      <c r="C70" t="s">
        <v>1</v>
      </c>
    </row>
    <row r="71" spans="1:3" x14ac:dyDescent="0.15">
      <c r="A71" t="s">
        <v>0</v>
      </c>
      <c r="B71">
        <v>71</v>
      </c>
      <c r="C71" t="s">
        <v>1</v>
      </c>
    </row>
    <row r="72" spans="1:3" x14ac:dyDescent="0.15">
      <c r="A72" t="s">
        <v>0</v>
      </c>
      <c r="B72">
        <v>72</v>
      </c>
      <c r="C72" t="s">
        <v>1</v>
      </c>
    </row>
    <row r="73" spans="1:3" x14ac:dyDescent="0.15">
      <c r="A73" t="s">
        <v>0</v>
      </c>
      <c r="B73">
        <v>73</v>
      </c>
      <c r="C73" t="s">
        <v>1</v>
      </c>
    </row>
    <row r="74" spans="1:3" x14ac:dyDescent="0.15">
      <c r="A74" t="s">
        <v>0</v>
      </c>
      <c r="B74">
        <v>74</v>
      </c>
      <c r="C74" t="s">
        <v>1</v>
      </c>
    </row>
    <row r="75" spans="1:3" x14ac:dyDescent="0.15">
      <c r="A75" t="s">
        <v>0</v>
      </c>
      <c r="B75">
        <v>75</v>
      </c>
      <c r="C75" t="s">
        <v>1</v>
      </c>
    </row>
    <row r="76" spans="1:3" x14ac:dyDescent="0.15">
      <c r="A76" t="s">
        <v>0</v>
      </c>
      <c r="B76">
        <v>76</v>
      </c>
      <c r="C76" t="s">
        <v>1</v>
      </c>
    </row>
    <row r="77" spans="1:3" x14ac:dyDescent="0.15">
      <c r="A77" t="s">
        <v>0</v>
      </c>
      <c r="B77">
        <v>77</v>
      </c>
      <c r="C77" t="s">
        <v>1</v>
      </c>
    </row>
    <row r="78" spans="1:3" x14ac:dyDescent="0.15">
      <c r="A78" t="s">
        <v>0</v>
      </c>
      <c r="B78">
        <v>78</v>
      </c>
      <c r="C78" t="s">
        <v>1</v>
      </c>
    </row>
    <row r="79" spans="1:3" x14ac:dyDescent="0.15">
      <c r="A79" t="s">
        <v>0</v>
      </c>
      <c r="B79">
        <v>79</v>
      </c>
      <c r="C79" t="s">
        <v>1</v>
      </c>
    </row>
    <row r="80" spans="1:3" x14ac:dyDescent="0.15">
      <c r="A80" t="s">
        <v>0</v>
      </c>
      <c r="B80">
        <v>80</v>
      </c>
      <c r="C80" t="s">
        <v>1</v>
      </c>
    </row>
    <row r="81" spans="1:3" x14ac:dyDescent="0.15">
      <c r="A81" t="s">
        <v>0</v>
      </c>
      <c r="B81">
        <v>81</v>
      </c>
      <c r="C81" t="s">
        <v>1</v>
      </c>
    </row>
    <row r="82" spans="1:3" x14ac:dyDescent="0.15">
      <c r="A82" t="s">
        <v>0</v>
      </c>
      <c r="B82">
        <v>82</v>
      </c>
      <c r="C82" t="s">
        <v>1</v>
      </c>
    </row>
    <row r="83" spans="1:3" x14ac:dyDescent="0.15">
      <c r="A83" t="s">
        <v>0</v>
      </c>
      <c r="B83">
        <v>83</v>
      </c>
      <c r="C83" t="s">
        <v>1</v>
      </c>
    </row>
    <row r="84" spans="1:3" x14ac:dyDescent="0.15">
      <c r="A84" t="s">
        <v>0</v>
      </c>
      <c r="B84">
        <v>84</v>
      </c>
      <c r="C84" t="s">
        <v>1</v>
      </c>
    </row>
    <row r="85" spans="1:3" x14ac:dyDescent="0.15">
      <c r="A85" t="s">
        <v>0</v>
      </c>
      <c r="B85">
        <v>85</v>
      </c>
      <c r="C85" t="s">
        <v>1</v>
      </c>
    </row>
    <row r="86" spans="1:3" x14ac:dyDescent="0.15">
      <c r="A86" t="s">
        <v>0</v>
      </c>
      <c r="B86">
        <v>86</v>
      </c>
      <c r="C86" t="s">
        <v>1</v>
      </c>
    </row>
    <row r="87" spans="1:3" x14ac:dyDescent="0.15">
      <c r="A87" t="s">
        <v>0</v>
      </c>
      <c r="B87">
        <v>87</v>
      </c>
      <c r="C87" t="s">
        <v>1</v>
      </c>
    </row>
    <row r="88" spans="1:3" x14ac:dyDescent="0.15">
      <c r="A88" t="s">
        <v>0</v>
      </c>
      <c r="B88">
        <v>88</v>
      </c>
      <c r="C88" t="s">
        <v>1</v>
      </c>
    </row>
    <row r="89" spans="1:3" x14ac:dyDescent="0.15">
      <c r="A89" t="s">
        <v>0</v>
      </c>
      <c r="B89">
        <v>89</v>
      </c>
      <c r="C89" t="s">
        <v>1</v>
      </c>
    </row>
    <row r="90" spans="1:3" x14ac:dyDescent="0.15">
      <c r="A90" t="s">
        <v>0</v>
      </c>
      <c r="B90">
        <v>90</v>
      </c>
      <c r="C90" t="s">
        <v>1</v>
      </c>
    </row>
    <row r="91" spans="1:3" x14ac:dyDescent="0.15">
      <c r="A91" t="s">
        <v>0</v>
      </c>
      <c r="B91">
        <v>91</v>
      </c>
      <c r="C91" t="s">
        <v>1</v>
      </c>
    </row>
    <row r="92" spans="1:3" x14ac:dyDescent="0.15">
      <c r="A92" t="s">
        <v>0</v>
      </c>
      <c r="B92">
        <v>92</v>
      </c>
      <c r="C92" t="s">
        <v>1</v>
      </c>
    </row>
    <row r="93" spans="1:3" x14ac:dyDescent="0.15">
      <c r="A93" t="s">
        <v>0</v>
      </c>
      <c r="B93">
        <v>93</v>
      </c>
      <c r="C93" t="s">
        <v>1</v>
      </c>
    </row>
    <row r="94" spans="1:3" x14ac:dyDescent="0.15">
      <c r="A94" t="s">
        <v>0</v>
      </c>
      <c r="B94">
        <v>94</v>
      </c>
      <c r="C94" t="s">
        <v>1</v>
      </c>
    </row>
    <row r="95" spans="1:3" x14ac:dyDescent="0.15">
      <c r="A95" t="s">
        <v>0</v>
      </c>
      <c r="B95">
        <v>95</v>
      </c>
      <c r="C95" t="s">
        <v>1</v>
      </c>
    </row>
    <row r="96" spans="1:3" x14ac:dyDescent="0.15">
      <c r="A96" t="s">
        <v>0</v>
      </c>
      <c r="B96">
        <v>96</v>
      </c>
      <c r="C96" t="s">
        <v>1</v>
      </c>
    </row>
    <row r="97" spans="1:3" x14ac:dyDescent="0.15">
      <c r="A97" t="s">
        <v>0</v>
      </c>
      <c r="B97">
        <v>97</v>
      </c>
      <c r="C97" t="s">
        <v>1</v>
      </c>
    </row>
    <row r="98" spans="1:3" x14ac:dyDescent="0.15">
      <c r="A98" t="s">
        <v>0</v>
      </c>
      <c r="B98">
        <v>98</v>
      </c>
      <c r="C98" t="s">
        <v>1</v>
      </c>
    </row>
    <row r="99" spans="1:3" x14ac:dyDescent="0.15">
      <c r="A99" t="s">
        <v>0</v>
      </c>
      <c r="B99">
        <v>99</v>
      </c>
      <c r="C99" t="s">
        <v>1</v>
      </c>
    </row>
    <row r="100" spans="1:3" x14ac:dyDescent="0.15">
      <c r="A100" t="s">
        <v>0</v>
      </c>
      <c r="B100">
        <v>100</v>
      </c>
      <c r="C100" t="s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workbookViewId="0">
      <selection activeCell="K21" sqref="K2:K21"/>
    </sheetView>
  </sheetViews>
  <sheetFormatPr defaultRowHeight="13.5" x14ac:dyDescent="0.15"/>
  <cols>
    <col min="2" max="2" width="6.5" bestFit="1" customWidth="1"/>
    <col min="6" max="6" width="6.5" bestFit="1" customWidth="1"/>
    <col min="7" max="8" width="6.5" customWidth="1"/>
  </cols>
  <sheetData>
    <row r="1" spans="1:11" x14ac:dyDescent="0.15"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x14ac:dyDescent="0.15">
      <c r="A2">
        <v>51</v>
      </c>
      <c r="B2">
        <v>8.2799999999999994</v>
      </c>
      <c r="C2">
        <v>0.72857099999999997</v>
      </c>
      <c r="D2">
        <v>0.68899999999999995</v>
      </c>
      <c r="E2">
        <v>0.68899999999999995</v>
      </c>
      <c r="F2">
        <v>0.79600000000000004</v>
      </c>
      <c r="G2">
        <v>0.76100000000000001</v>
      </c>
      <c r="H2">
        <v>0.76119400000000004</v>
      </c>
      <c r="I2">
        <v>0.83606599999999998</v>
      </c>
      <c r="J2">
        <f>MAX(F2,G2,H2,I2)-C2</f>
        <v>0.10749500000000001</v>
      </c>
      <c r="K2">
        <f>H2-C2</f>
        <v>3.2623000000000069E-2</v>
      </c>
    </row>
    <row r="3" spans="1:11" x14ac:dyDescent="0.15">
      <c r="A3">
        <v>74</v>
      </c>
      <c r="B3">
        <v>8.3529999999999998</v>
      </c>
      <c r="C3">
        <v>1.0422499999999999</v>
      </c>
      <c r="D3">
        <v>0.69099999999999995</v>
      </c>
      <c r="E3">
        <v>0.72499999999999998</v>
      </c>
      <c r="F3">
        <v>1</v>
      </c>
      <c r="G3">
        <v>1.0269999999999999</v>
      </c>
      <c r="H3">
        <v>1.0422499999999999</v>
      </c>
      <c r="I3">
        <v>0.92500000000000004</v>
      </c>
      <c r="J3">
        <f t="shared" ref="J3:J66" si="0">MAX(F3,G3,H3,I3)-C3</f>
        <v>0</v>
      </c>
      <c r="K3">
        <f t="shared" ref="K3:K66" si="1">H3-C3</f>
        <v>0</v>
      </c>
    </row>
    <row r="4" spans="1:11" x14ac:dyDescent="0.15">
      <c r="A4">
        <v>87</v>
      </c>
      <c r="B4">
        <v>8.6159999999999997</v>
      </c>
      <c r="C4">
        <v>0.763158</v>
      </c>
      <c r="D4">
        <v>0.64900000000000002</v>
      </c>
      <c r="E4">
        <v>0.63</v>
      </c>
      <c r="F4">
        <v>0.75</v>
      </c>
      <c r="G4">
        <v>0.73699999999999999</v>
      </c>
      <c r="H4">
        <v>0.80555600000000005</v>
      </c>
      <c r="I4">
        <v>0.73109199999999996</v>
      </c>
      <c r="J4">
        <f t="shared" si="0"/>
        <v>4.2398000000000047E-2</v>
      </c>
      <c r="K4">
        <f t="shared" si="1"/>
        <v>4.2398000000000047E-2</v>
      </c>
    </row>
    <row r="5" spans="1:11" x14ac:dyDescent="0.15">
      <c r="A5">
        <v>74</v>
      </c>
      <c r="B5">
        <v>8.9990000000000006</v>
      </c>
      <c r="C5">
        <v>0.89156599999999997</v>
      </c>
      <c r="D5">
        <v>0.67200000000000004</v>
      </c>
      <c r="E5">
        <v>0.73199999999999998</v>
      </c>
      <c r="F5">
        <v>0.90200000000000002</v>
      </c>
      <c r="G5">
        <v>0.81299999999999994</v>
      </c>
      <c r="H5">
        <v>0.85057499999999997</v>
      </c>
      <c r="I5">
        <v>0.86046500000000004</v>
      </c>
      <c r="J5">
        <f t="shared" si="0"/>
        <v>1.0434000000000054E-2</v>
      </c>
      <c r="K5">
        <f t="shared" si="1"/>
        <v>-4.0991E-2</v>
      </c>
    </row>
    <row r="6" spans="1:11" x14ac:dyDescent="0.15">
      <c r="A6">
        <v>85</v>
      </c>
      <c r="B6">
        <v>8.7629999999999999</v>
      </c>
      <c r="C6">
        <v>0.79439300000000002</v>
      </c>
      <c r="D6">
        <v>0.64300000000000002</v>
      </c>
      <c r="E6">
        <v>0.66900000000000004</v>
      </c>
      <c r="F6">
        <v>0.76500000000000001</v>
      </c>
      <c r="G6">
        <v>0.752</v>
      </c>
      <c r="H6">
        <v>0.77981699999999998</v>
      </c>
      <c r="I6">
        <v>0.75221199999999999</v>
      </c>
      <c r="J6">
        <f t="shared" si="0"/>
        <v>-1.4576000000000033E-2</v>
      </c>
      <c r="K6">
        <f t="shared" si="1"/>
        <v>-1.4576000000000033E-2</v>
      </c>
    </row>
    <row r="7" spans="1:11" x14ac:dyDescent="0.15">
      <c r="A7">
        <v>92</v>
      </c>
      <c r="B7">
        <v>8.8320000000000007</v>
      </c>
      <c r="C7">
        <v>0.86792499999999995</v>
      </c>
      <c r="D7">
        <v>0.70199999999999996</v>
      </c>
      <c r="E7">
        <v>0.71299999999999997</v>
      </c>
      <c r="F7">
        <v>0.8</v>
      </c>
      <c r="G7">
        <v>0.88400000000000001</v>
      </c>
      <c r="H7">
        <v>0.88461500000000004</v>
      </c>
      <c r="I7">
        <v>0.82882900000000004</v>
      </c>
      <c r="J7">
        <f t="shared" si="0"/>
        <v>1.6690000000000094E-2</v>
      </c>
      <c r="K7">
        <f t="shared" si="1"/>
        <v>1.6690000000000094E-2</v>
      </c>
    </row>
    <row r="8" spans="1:11" x14ac:dyDescent="0.15">
      <c r="A8">
        <v>92</v>
      </c>
      <c r="B8">
        <v>8.3109999999999999</v>
      </c>
      <c r="C8">
        <v>0.92</v>
      </c>
      <c r="D8">
        <v>0.69099999999999995</v>
      </c>
      <c r="E8">
        <v>0.66600000000000004</v>
      </c>
      <c r="F8">
        <v>0.85899999999999999</v>
      </c>
      <c r="G8">
        <v>0.85099999999999998</v>
      </c>
      <c r="H8">
        <v>0.87619000000000002</v>
      </c>
      <c r="I8">
        <v>0.82882900000000004</v>
      </c>
      <c r="J8">
        <f t="shared" si="0"/>
        <v>-4.3810000000000016E-2</v>
      </c>
      <c r="K8">
        <f t="shared" si="1"/>
        <v>-4.3810000000000016E-2</v>
      </c>
    </row>
    <row r="9" spans="1:11" x14ac:dyDescent="0.15">
      <c r="A9">
        <v>87</v>
      </c>
      <c r="B9">
        <v>8.5429999999999993</v>
      </c>
      <c r="C9">
        <v>0.77678599999999998</v>
      </c>
      <c r="D9">
        <v>0.64400000000000002</v>
      </c>
      <c r="E9">
        <v>0.66900000000000004</v>
      </c>
      <c r="F9">
        <v>0.70099999999999996</v>
      </c>
      <c r="G9">
        <v>0.69</v>
      </c>
      <c r="H9">
        <v>0.75</v>
      </c>
      <c r="I9">
        <v>0.77678599999999998</v>
      </c>
      <c r="J9">
        <f t="shared" si="0"/>
        <v>0</v>
      </c>
      <c r="K9">
        <f t="shared" si="1"/>
        <v>-2.6785999999999976E-2</v>
      </c>
    </row>
    <row r="10" spans="1:11" x14ac:dyDescent="0.15">
      <c r="A10">
        <v>81</v>
      </c>
      <c r="B10">
        <v>9.1379999999999999</v>
      </c>
      <c r="C10">
        <v>0.72972999999999999</v>
      </c>
      <c r="D10">
        <v>0.69799999999999995</v>
      </c>
      <c r="E10">
        <v>0.68</v>
      </c>
      <c r="F10">
        <v>0.73599999999999999</v>
      </c>
      <c r="G10">
        <v>0.69799999999999995</v>
      </c>
      <c r="H10">
        <v>0.72972999999999999</v>
      </c>
      <c r="I10">
        <v>0.76415100000000002</v>
      </c>
      <c r="J10">
        <f t="shared" si="0"/>
        <v>3.4421000000000035E-2</v>
      </c>
      <c r="K10">
        <f t="shared" si="1"/>
        <v>0</v>
      </c>
    </row>
    <row r="11" spans="1:11" x14ac:dyDescent="0.15">
      <c r="A11">
        <v>69</v>
      </c>
      <c r="B11">
        <v>8.5329999999999995</v>
      </c>
      <c r="C11">
        <v>0.775281</v>
      </c>
      <c r="D11">
        <v>0.66900000000000004</v>
      </c>
      <c r="E11">
        <v>0.64400000000000002</v>
      </c>
      <c r="F11">
        <v>0.74099999999999999</v>
      </c>
      <c r="G11">
        <v>0.75800000000000001</v>
      </c>
      <c r="H11">
        <v>0.76666699999999999</v>
      </c>
      <c r="I11">
        <v>0.71133999999999997</v>
      </c>
      <c r="J11">
        <f t="shared" si="0"/>
        <v>-8.6140000000000105E-3</v>
      </c>
      <c r="K11">
        <f t="shared" si="1"/>
        <v>-8.6140000000000105E-3</v>
      </c>
    </row>
    <row r="12" spans="1:11" x14ac:dyDescent="0.15">
      <c r="A12">
        <v>61</v>
      </c>
      <c r="B12">
        <v>8.3119999999999994</v>
      </c>
      <c r="C12">
        <v>0.81333299999999997</v>
      </c>
      <c r="D12">
        <v>0.63500000000000001</v>
      </c>
      <c r="E12">
        <v>0.63500000000000001</v>
      </c>
      <c r="F12">
        <v>0.70899999999999996</v>
      </c>
      <c r="G12">
        <v>0.753</v>
      </c>
      <c r="H12">
        <v>0.80263200000000001</v>
      </c>
      <c r="I12">
        <v>0.76249999999999996</v>
      </c>
      <c r="J12">
        <f t="shared" si="0"/>
        <v>-1.0700999999999961E-2</v>
      </c>
      <c r="K12">
        <f t="shared" si="1"/>
        <v>-1.0700999999999961E-2</v>
      </c>
    </row>
    <row r="13" spans="1:11" x14ac:dyDescent="0.15">
      <c r="A13">
        <v>97</v>
      </c>
      <c r="B13">
        <v>8.3209999999999997</v>
      </c>
      <c r="C13">
        <v>0.71851900000000002</v>
      </c>
      <c r="D13">
        <v>0.58399999999999996</v>
      </c>
      <c r="E13">
        <v>0.61299999999999999</v>
      </c>
      <c r="F13">
        <v>0.746</v>
      </c>
      <c r="G13">
        <v>0.68300000000000005</v>
      </c>
      <c r="H13">
        <v>0.73484799999999995</v>
      </c>
      <c r="I13">
        <v>0.74615399999999998</v>
      </c>
      <c r="J13">
        <f t="shared" si="0"/>
        <v>2.7634999999999965E-2</v>
      </c>
      <c r="K13">
        <f t="shared" si="1"/>
        <v>1.6328999999999927E-2</v>
      </c>
    </row>
    <row r="14" spans="1:11" x14ac:dyDescent="0.15">
      <c r="A14">
        <v>56</v>
      </c>
      <c r="B14">
        <v>8.1370000000000005</v>
      </c>
      <c r="C14">
        <v>0.91803299999999999</v>
      </c>
      <c r="D14">
        <v>0.73599999999999999</v>
      </c>
      <c r="E14">
        <v>0.77700000000000002</v>
      </c>
      <c r="F14">
        <v>0.82299999999999995</v>
      </c>
      <c r="G14">
        <v>0.96499999999999997</v>
      </c>
      <c r="H14">
        <v>0.94915300000000002</v>
      </c>
      <c r="I14">
        <v>0.982456</v>
      </c>
      <c r="J14">
        <f t="shared" si="0"/>
        <v>6.4423000000000008E-2</v>
      </c>
      <c r="K14">
        <f t="shared" si="1"/>
        <v>3.1120000000000037E-2</v>
      </c>
    </row>
    <row r="15" spans="1:11" x14ac:dyDescent="0.15">
      <c r="A15">
        <v>65</v>
      </c>
      <c r="B15">
        <v>8.375</v>
      </c>
      <c r="C15">
        <v>0.78313299999999997</v>
      </c>
      <c r="D15">
        <v>0.66300000000000003</v>
      </c>
      <c r="E15">
        <v>0.65600000000000003</v>
      </c>
      <c r="F15">
        <v>0.73799999999999999</v>
      </c>
      <c r="G15">
        <v>0.77300000000000002</v>
      </c>
      <c r="H15">
        <v>0.78313299999999997</v>
      </c>
      <c r="I15">
        <v>0.79268300000000003</v>
      </c>
      <c r="J15">
        <f t="shared" si="0"/>
        <v>9.5500000000000584E-3</v>
      </c>
      <c r="K15">
        <f t="shared" si="1"/>
        <v>0</v>
      </c>
    </row>
    <row r="16" spans="1:11" x14ac:dyDescent="0.15">
      <c r="A16">
        <v>62</v>
      </c>
      <c r="B16">
        <v>8.3350000000000009</v>
      </c>
      <c r="C16">
        <v>0.93939399999999995</v>
      </c>
      <c r="D16">
        <v>0.69599999999999995</v>
      </c>
      <c r="E16">
        <v>0.71199999999999997</v>
      </c>
      <c r="F16">
        <v>0.83699999999999997</v>
      </c>
      <c r="G16">
        <v>0.91100000000000003</v>
      </c>
      <c r="H16">
        <v>0.82666700000000004</v>
      </c>
      <c r="I16">
        <v>0.95384599999999997</v>
      </c>
      <c r="J16">
        <f t="shared" si="0"/>
        <v>1.445200000000002E-2</v>
      </c>
      <c r="K16">
        <f t="shared" si="1"/>
        <v>-0.11272699999999991</v>
      </c>
    </row>
    <row r="17" spans="1:11" x14ac:dyDescent="0.15">
      <c r="A17">
        <v>68</v>
      </c>
      <c r="B17">
        <v>8.407</v>
      </c>
      <c r="C17">
        <v>0.93150699999999997</v>
      </c>
      <c r="D17">
        <v>0.73099999999999998</v>
      </c>
      <c r="E17">
        <v>0.71499999999999997</v>
      </c>
      <c r="F17">
        <v>0.90600000000000003</v>
      </c>
      <c r="G17">
        <v>0.83899999999999997</v>
      </c>
      <c r="H17">
        <v>0.95774599999999999</v>
      </c>
      <c r="I17">
        <v>0.88311700000000004</v>
      </c>
      <c r="J17">
        <f t="shared" si="0"/>
        <v>2.6239000000000012E-2</v>
      </c>
      <c r="K17">
        <f t="shared" si="1"/>
        <v>2.6239000000000012E-2</v>
      </c>
    </row>
    <row r="18" spans="1:11" x14ac:dyDescent="0.15">
      <c r="A18">
        <v>63</v>
      </c>
      <c r="B18">
        <v>8.343</v>
      </c>
      <c r="C18">
        <v>0.74117599999999995</v>
      </c>
      <c r="D18">
        <v>0.67700000000000005</v>
      </c>
      <c r="E18">
        <v>0.67</v>
      </c>
      <c r="F18">
        <v>0.73199999999999998</v>
      </c>
      <c r="G18">
        <v>0.75900000000000001</v>
      </c>
      <c r="H18">
        <v>0.77777799999999997</v>
      </c>
      <c r="I18">
        <v>0.74117599999999995</v>
      </c>
      <c r="J18">
        <f t="shared" si="0"/>
        <v>3.6602000000000023E-2</v>
      </c>
      <c r="K18">
        <f t="shared" si="1"/>
        <v>3.6602000000000023E-2</v>
      </c>
    </row>
    <row r="19" spans="1:11" x14ac:dyDescent="0.15">
      <c r="A19">
        <v>89</v>
      </c>
      <c r="B19">
        <v>9.34</v>
      </c>
      <c r="C19">
        <v>0.68992200000000004</v>
      </c>
      <c r="D19">
        <v>0.59699999999999998</v>
      </c>
      <c r="E19">
        <v>0.59299999999999997</v>
      </c>
      <c r="F19">
        <v>0.69499999999999995</v>
      </c>
      <c r="G19">
        <v>0.71699999999999997</v>
      </c>
      <c r="H19">
        <v>0.74789899999999998</v>
      </c>
      <c r="I19">
        <v>0.72357700000000003</v>
      </c>
      <c r="J19">
        <f t="shared" si="0"/>
        <v>5.7976999999999945E-2</v>
      </c>
      <c r="K19">
        <f t="shared" si="1"/>
        <v>5.7976999999999945E-2</v>
      </c>
    </row>
    <row r="20" spans="1:11" x14ac:dyDescent="0.15">
      <c r="A20">
        <v>68</v>
      </c>
      <c r="B20">
        <v>8.6310000000000002</v>
      </c>
      <c r="C20">
        <v>0.906667</v>
      </c>
      <c r="D20">
        <v>0.65300000000000002</v>
      </c>
      <c r="E20">
        <v>0.68600000000000005</v>
      </c>
      <c r="F20">
        <v>0.82899999999999996</v>
      </c>
      <c r="G20">
        <v>0.871</v>
      </c>
      <c r="H20">
        <v>0.91891900000000004</v>
      </c>
      <c r="I20">
        <v>0.906667</v>
      </c>
      <c r="J20">
        <f t="shared" si="0"/>
        <v>1.2252000000000041E-2</v>
      </c>
      <c r="K20">
        <f t="shared" si="1"/>
        <v>1.2252000000000041E-2</v>
      </c>
    </row>
    <row r="21" spans="1:11" x14ac:dyDescent="0.15">
      <c r="A21">
        <v>60</v>
      </c>
      <c r="B21">
        <v>8.0180000000000007</v>
      </c>
      <c r="C21">
        <v>0.98360700000000001</v>
      </c>
      <c r="D21">
        <v>0.75</v>
      </c>
      <c r="E21">
        <v>0.68100000000000005</v>
      </c>
      <c r="F21">
        <v>0.83299999999999996</v>
      </c>
      <c r="G21">
        <v>0.93700000000000006</v>
      </c>
      <c r="H21">
        <v>0.98360700000000001</v>
      </c>
      <c r="I21">
        <v>0.9375</v>
      </c>
      <c r="J21">
        <f t="shared" si="0"/>
        <v>0</v>
      </c>
      <c r="K21">
        <f t="shared" si="1"/>
        <v>0</v>
      </c>
    </row>
    <row r="22" spans="1:11" x14ac:dyDescent="0.15">
      <c r="A22">
        <v>75</v>
      </c>
      <c r="D22">
        <v>0.67800000000000005</v>
      </c>
      <c r="E22">
        <v>0.73499999999999999</v>
      </c>
      <c r="F22">
        <v>0.81200000000000006</v>
      </c>
      <c r="G22">
        <v>0.83799999999999997</v>
      </c>
      <c r="H22">
        <v>0.84782599999999997</v>
      </c>
      <c r="I22">
        <v>0.92857100000000004</v>
      </c>
      <c r="J22">
        <f t="shared" si="0"/>
        <v>0.92857100000000004</v>
      </c>
      <c r="K22">
        <f t="shared" si="1"/>
        <v>0.84782599999999997</v>
      </c>
    </row>
    <row r="23" spans="1:11" x14ac:dyDescent="0.15">
      <c r="A23">
        <v>81</v>
      </c>
      <c r="D23">
        <v>0.66900000000000004</v>
      </c>
      <c r="E23">
        <v>0.66900000000000004</v>
      </c>
      <c r="F23">
        <v>0.72799999999999998</v>
      </c>
      <c r="G23">
        <v>0.69399999999999995</v>
      </c>
      <c r="H23">
        <v>0.75757600000000003</v>
      </c>
      <c r="I23">
        <v>0.75</v>
      </c>
      <c r="J23">
        <f t="shared" si="0"/>
        <v>0.75757600000000003</v>
      </c>
      <c r="K23">
        <f t="shared" si="1"/>
        <v>0.75757600000000003</v>
      </c>
    </row>
    <row r="24" spans="1:11" x14ac:dyDescent="0.15">
      <c r="A24">
        <v>85</v>
      </c>
      <c r="D24">
        <v>0.63700000000000001</v>
      </c>
      <c r="E24">
        <v>0.623</v>
      </c>
      <c r="F24">
        <v>0.72899999999999998</v>
      </c>
      <c r="G24">
        <v>0.77100000000000002</v>
      </c>
      <c r="H24">
        <v>0.73636400000000002</v>
      </c>
      <c r="I24">
        <v>0.77142900000000003</v>
      </c>
      <c r="J24">
        <f t="shared" si="0"/>
        <v>0.77142900000000003</v>
      </c>
      <c r="K24">
        <f t="shared" si="1"/>
        <v>0.73636400000000002</v>
      </c>
    </row>
    <row r="25" spans="1:11" x14ac:dyDescent="0.15">
      <c r="A25">
        <v>73</v>
      </c>
      <c r="D25">
        <v>0.68500000000000005</v>
      </c>
      <c r="E25">
        <v>0.629</v>
      </c>
      <c r="F25">
        <v>0.72599999999999998</v>
      </c>
      <c r="G25">
        <v>0.72</v>
      </c>
      <c r="H25">
        <v>0.79439300000000002</v>
      </c>
      <c r="I25">
        <v>0.70833299999999999</v>
      </c>
      <c r="J25">
        <f t="shared" si="0"/>
        <v>0.79439300000000002</v>
      </c>
      <c r="K25">
        <f t="shared" si="1"/>
        <v>0.79439300000000002</v>
      </c>
    </row>
    <row r="26" spans="1:11" x14ac:dyDescent="0.15">
      <c r="A26">
        <v>52</v>
      </c>
      <c r="D26">
        <v>0.61799999999999999</v>
      </c>
      <c r="E26">
        <v>0.67500000000000004</v>
      </c>
      <c r="F26">
        <v>0.73</v>
      </c>
      <c r="G26">
        <v>0.71499999999999997</v>
      </c>
      <c r="H26">
        <v>0.76842100000000002</v>
      </c>
      <c r="I26">
        <v>0.76041700000000001</v>
      </c>
      <c r="J26">
        <f t="shared" si="0"/>
        <v>0.76842100000000002</v>
      </c>
      <c r="K26">
        <f t="shared" si="1"/>
        <v>0.76842100000000002</v>
      </c>
    </row>
    <row r="27" spans="1:11" x14ac:dyDescent="0.15">
      <c r="A27">
        <v>50</v>
      </c>
      <c r="D27">
        <v>0.70199999999999996</v>
      </c>
      <c r="E27">
        <v>0.73199999999999998</v>
      </c>
      <c r="F27">
        <v>0.81200000000000006</v>
      </c>
      <c r="G27">
        <v>0.91200000000000003</v>
      </c>
      <c r="H27">
        <v>0.91228100000000001</v>
      </c>
      <c r="I27">
        <v>1.0833299999999999</v>
      </c>
      <c r="J27">
        <f t="shared" si="0"/>
        <v>1.0833299999999999</v>
      </c>
      <c r="K27">
        <f t="shared" si="1"/>
        <v>0.91228100000000001</v>
      </c>
    </row>
    <row r="28" spans="1:11" x14ac:dyDescent="0.15">
      <c r="A28">
        <v>79</v>
      </c>
      <c r="D28">
        <v>0.79300000000000004</v>
      </c>
      <c r="E28">
        <v>0.69399999999999995</v>
      </c>
      <c r="F28">
        <v>1</v>
      </c>
      <c r="G28">
        <v>0.98</v>
      </c>
      <c r="H28">
        <v>0.98039200000000004</v>
      </c>
      <c r="I28">
        <v>0.90909099999999998</v>
      </c>
      <c r="J28">
        <f t="shared" si="0"/>
        <v>1</v>
      </c>
      <c r="K28">
        <f t="shared" si="1"/>
        <v>0.98039200000000004</v>
      </c>
    </row>
    <row r="29" spans="1:11" x14ac:dyDescent="0.15">
      <c r="A29">
        <v>51</v>
      </c>
      <c r="D29">
        <v>0.622</v>
      </c>
      <c r="E29">
        <v>0.61199999999999999</v>
      </c>
      <c r="F29">
        <v>0.745</v>
      </c>
      <c r="G29">
        <v>0.66900000000000004</v>
      </c>
      <c r="H29">
        <v>0.72477100000000005</v>
      </c>
      <c r="I29">
        <v>0.73148100000000005</v>
      </c>
      <c r="J29">
        <f t="shared" si="0"/>
        <v>0.745</v>
      </c>
      <c r="K29">
        <f t="shared" si="1"/>
        <v>0.72477100000000005</v>
      </c>
    </row>
    <row r="30" spans="1:11" x14ac:dyDescent="0.15">
      <c r="A30">
        <v>72</v>
      </c>
      <c r="D30">
        <v>0.64500000000000002</v>
      </c>
      <c r="E30">
        <v>0.68</v>
      </c>
      <c r="F30">
        <v>0.77200000000000002</v>
      </c>
      <c r="G30">
        <v>0.77200000000000002</v>
      </c>
      <c r="H30">
        <v>0.76119400000000004</v>
      </c>
      <c r="I30">
        <v>0.796875</v>
      </c>
      <c r="J30">
        <f t="shared" si="0"/>
        <v>0.796875</v>
      </c>
      <c r="K30">
        <f t="shared" si="1"/>
        <v>0.76119400000000004</v>
      </c>
    </row>
    <row r="31" spans="1:11" x14ac:dyDescent="0.15">
      <c r="A31">
        <v>57</v>
      </c>
      <c r="D31">
        <v>0.66600000000000004</v>
      </c>
      <c r="E31">
        <v>0.68500000000000005</v>
      </c>
      <c r="F31">
        <v>0.78200000000000003</v>
      </c>
      <c r="G31">
        <v>0.75700000000000001</v>
      </c>
      <c r="H31">
        <v>0.81818199999999996</v>
      </c>
      <c r="I31">
        <v>0.98630099999999998</v>
      </c>
      <c r="J31">
        <f t="shared" si="0"/>
        <v>0.98630099999999998</v>
      </c>
      <c r="K31">
        <f t="shared" si="1"/>
        <v>0.81818199999999996</v>
      </c>
    </row>
    <row r="32" spans="1:11" x14ac:dyDescent="0.15">
      <c r="A32">
        <v>86</v>
      </c>
      <c r="D32">
        <v>0.66200000000000003</v>
      </c>
      <c r="E32">
        <v>0.67</v>
      </c>
      <c r="F32">
        <v>0.70299999999999996</v>
      </c>
      <c r="G32">
        <v>0.78</v>
      </c>
      <c r="H32">
        <v>0.77027000000000001</v>
      </c>
      <c r="I32">
        <v>0.730769</v>
      </c>
      <c r="J32">
        <f t="shared" si="0"/>
        <v>0.78</v>
      </c>
      <c r="K32">
        <f t="shared" si="1"/>
        <v>0.77027000000000001</v>
      </c>
    </row>
    <row r="33" spans="1:11" x14ac:dyDescent="0.15">
      <c r="A33">
        <v>84</v>
      </c>
      <c r="D33">
        <v>0.71599999999999997</v>
      </c>
      <c r="E33">
        <v>0.72199999999999998</v>
      </c>
      <c r="F33">
        <v>0.79600000000000004</v>
      </c>
      <c r="G33">
        <v>0.79600000000000004</v>
      </c>
      <c r="H33">
        <v>0.85148500000000005</v>
      </c>
      <c r="I33">
        <v>0.86868699999999999</v>
      </c>
      <c r="J33">
        <f t="shared" si="0"/>
        <v>0.86868699999999999</v>
      </c>
      <c r="K33">
        <f t="shared" si="1"/>
        <v>0.85148500000000005</v>
      </c>
    </row>
    <row r="34" spans="1:11" x14ac:dyDescent="0.15">
      <c r="A34">
        <v>67</v>
      </c>
      <c r="D34">
        <v>0.66600000000000004</v>
      </c>
      <c r="E34">
        <v>0.65100000000000002</v>
      </c>
      <c r="F34">
        <v>0.74299999999999999</v>
      </c>
      <c r="G34">
        <v>0.74299999999999999</v>
      </c>
      <c r="H34">
        <v>0.81553399999999998</v>
      </c>
      <c r="I34">
        <v>0.80769199999999997</v>
      </c>
      <c r="J34">
        <f t="shared" si="0"/>
        <v>0.81553399999999998</v>
      </c>
      <c r="K34">
        <f t="shared" si="1"/>
        <v>0.81553399999999998</v>
      </c>
    </row>
    <row r="35" spans="1:11" x14ac:dyDescent="0.15">
      <c r="A35">
        <v>88</v>
      </c>
      <c r="D35">
        <v>0.65</v>
      </c>
      <c r="E35">
        <v>0.64400000000000002</v>
      </c>
      <c r="F35">
        <v>0.73599999999999999</v>
      </c>
      <c r="G35">
        <v>0.72799999999999998</v>
      </c>
      <c r="H35">
        <v>0.73626400000000003</v>
      </c>
      <c r="I35">
        <v>0.78823500000000002</v>
      </c>
      <c r="J35">
        <f t="shared" si="0"/>
        <v>0.78823500000000002</v>
      </c>
      <c r="K35">
        <f t="shared" si="1"/>
        <v>0.73626400000000003</v>
      </c>
    </row>
    <row r="36" spans="1:11" x14ac:dyDescent="0.15">
      <c r="A36">
        <v>83</v>
      </c>
      <c r="D36">
        <v>0.76500000000000001</v>
      </c>
      <c r="E36">
        <v>0.68700000000000006</v>
      </c>
      <c r="F36">
        <v>0.81399999999999995</v>
      </c>
      <c r="G36">
        <v>0.82199999999999995</v>
      </c>
      <c r="H36">
        <v>0.88888900000000004</v>
      </c>
      <c r="I36">
        <v>0.85436900000000005</v>
      </c>
      <c r="J36">
        <f t="shared" si="0"/>
        <v>0.88888900000000004</v>
      </c>
      <c r="K36">
        <f t="shared" si="1"/>
        <v>0.88888900000000004</v>
      </c>
    </row>
    <row r="37" spans="1:11" x14ac:dyDescent="0.15">
      <c r="A37">
        <v>70</v>
      </c>
      <c r="D37">
        <v>0.64800000000000002</v>
      </c>
      <c r="E37">
        <v>0.67400000000000004</v>
      </c>
      <c r="F37">
        <v>0.74099999999999999</v>
      </c>
      <c r="G37">
        <v>0.74099999999999999</v>
      </c>
      <c r="H37">
        <v>0.76146800000000003</v>
      </c>
      <c r="I37">
        <v>0.75454500000000002</v>
      </c>
      <c r="J37">
        <f t="shared" si="0"/>
        <v>0.76146800000000003</v>
      </c>
      <c r="K37">
        <f t="shared" si="1"/>
        <v>0.76146800000000003</v>
      </c>
    </row>
    <row r="38" spans="1:11" x14ac:dyDescent="0.15">
      <c r="A38">
        <v>95</v>
      </c>
      <c r="D38">
        <v>0.752</v>
      </c>
      <c r="E38">
        <v>0.77700000000000002</v>
      </c>
      <c r="F38">
        <v>0.85299999999999998</v>
      </c>
      <c r="G38">
        <v>0.85299999999999998</v>
      </c>
      <c r="H38">
        <v>0.92105300000000001</v>
      </c>
      <c r="I38">
        <v>0.97222200000000003</v>
      </c>
      <c r="J38">
        <f t="shared" si="0"/>
        <v>0.97222200000000003</v>
      </c>
      <c r="K38">
        <f t="shared" si="1"/>
        <v>0.92105300000000001</v>
      </c>
    </row>
    <row r="39" spans="1:11" x14ac:dyDescent="0.15">
      <c r="A39">
        <v>99</v>
      </c>
      <c r="D39">
        <v>0.68300000000000005</v>
      </c>
      <c r="E39">
        <v>0.66400000000000003</v>
      </c>
      <c r="F39">
        <v>0.70299999999999996</v>
      </c>
      <c r="G39">
        <v>0.69799999999999995</v>
      </c>
      <c r="H39">
        <v>0.76</v>
      </c>
      <c r="I39">
        <v>0.73643400000000003</v>
      </c>
      <c r="J39">
        <f t="shared" si="0"/>
        <v>0.76</v>
      </c>
      <c r="K39">
        <f t="shared" si="1"/>
        <v>0.76</v>
      </c>
    </row>
    <row r="40" spans="1:11" x14ac:dyDescent="0.15">
      <c r="A40">
        <v>84</v>
      </c>
      <c r="D40">
        <v>0.64200000000000002</v>
      </c>
      <c r="E40">
        <v>0.63400000000000001</v>
      </c>
      <c r="F40">
        <v>0.71699999999999997</v>
      </c>
      <c r="G40">
        <v>0.68700000000000006</v>
      </c>
      <c r="H40">
        <v>0.73880599999999996</v>
      </c>
      <c r="I40">
        <v>0.72262800000000005</v>
      </c>
      <c r="J40">
        <f t="shared" si="0"/>
        <v>0.73880599999999996</v>
      </c>
      <c r="K40">
        <f t="shared" si="1"/>
        <v>0.73880599999999996</v>
      </c>
    </row>
    <row r="41" spans="1:11" x14ac:dyDescent="0.15">
      <c r="A41">
        <v>90</v>
      </c>
      <c r="D41">
        <v>0.73599999999999999</v>
      </c>
      <c r="E41">
        <v>0.77</v>
      </c>
      <c r="F41">
        <v>0.79200000000000004</v>
      </c>
      <c r="G41">
        <v>0.83099999999999996</v>
      </c>
      <c r="H41">
        <v>0.96551699999999996</v>
      </c>
      <c r="I41">
        <v>0.84848500000000004</v>
      </c>
      <c r="J41">
        <f t="shared" si="0"/>
        <v>0.96551699999999996</v>
      </c>
      <c r="K41">
        <f t="shared" si="1"/>
        <v>0.96551699999999996</v>
      </c>
    </row>
    <row r="42" spans="1:11" x14ac:dyDescent="0.15">
      <c r="A42">
        <v>97</v>
      </c>
      <c r="D42">
        <v>0.69699999999999995</v>
      </c>
      <c r="E42">
        <v>0.68700000000000006</v>
      </c>
      <c r="F42">
        <v>0.81799999999999995</v>
      </c>
      <c r="G42">
        <v>0.81</v>
      </c>
      <c r="H42">
        <v>0.84905699999999995</v>
      </c>
      <c r="I42">
        <v>0.9</v>
      </c>
      <c r="J42">
        <f t="shared" si="0"/>
        <v>0.9</v>
      </c>
      <c r="K42">
        <f t="shared" si="1"/>
        <v>0.84905699999999995</v>
      </c>
    </row>
    <row r="43" spans="1:11" x14ac:dyDescent="0.15">
      <c r="D43">
        <v>0.65900000000000003</v>
      </c>
      <c r="E43">
        <v>0.59099999999999997</v>
      </c>
      <c r="F43">
        <v>0.74</v>
      </c>
      <c r="G43">
        <v>0.65500000000000003</v>
      </c>
      <c r="H43">
        <v>0.73484799999999995</v>
      </c>
      <c r="I43">
        <v>0.72932300000000005</v>
      </c>
      <c r="J43">
        <f t="shared" si="0"/>
        <v>0.74</v>
      </c>
      <c r="K43">
        <f t="shared" si="1"/>
        <v>0.73484799999999995</v>
      </c>
    </row>
    <row r="44" spans="1:11" x14ac:dyDescent="0.15">
      <c r="D44">
        <v>0.70699999999999996</v>
      </c>
      <c r="E44">
        <v>0.68200000000000005</v>
      </c>
      <c r="F44">
        <v>0.86499999999999999</v>
      </c>
      <c r="G44">
        <v>0.86499999999999999</v>
      </c>
      <c r="H44">
        <v>0.87878800000000001</v>
      </c>
      <c r="I44">
        <v>0.74444399999999999</v>
      </c>
      <c r="J44">
        <f t="shared" si="0"/>
        <v>0.87878800000000001</v>
      </c>
      <c r="K44">
        <f t="shared" si="1"/>
        <v>0.87878800000000001</v>
      </c>
    </row>
    <row r="45" spans="1:11" x14ac:dyDescent="0.15">
      <c r="D45">
        <v>0.626</v>
      </c>
      <c r="E45">
        <v>0.67</v>
      </c>
      <c r="F45">
        <v>0.70499999999999996</v>
      </c>
      <c r="G45">
        <v>0.752</v>
      </c>
      <c r="H45">
        <v>0.73626400000000003</v>
      </c>
      <c r="I45">
        <v>1.0196099999999999</v>
      </c>
      <c r="J45">
        <f t="shared" si="0"/>
        <v>1.0196099999999999</v>
      </c>
      <c r="K45">
        <f t="shared" si="1"/>
        <v>0.73626400000000003</v>
      </c>
    </row>
    <row r="46" spans="1:11" x14ac:dyDescent="0.15">
      <c r="D46">
        <v>0.74199999999999999</v>
      </c>
      <c r="E46">
        <v>0.73199999999999998</v>
      </c>
      <c r="F46">
        <v>0.88100000000000001</v>
      </c>
      <c r="G46">
        <v>0.94499999999999995</v>
      </c>
      <c r="H46">
        <v>0.94545500000000005</v>
      </c>
      <c r="I46">
        <v>0.764706</v>
      </c>
      <c r="J46">
        <f t="shared" si="0"/>
        <v>0.94545500000000005</v>
      </c>
      <c r="K46">
        <f t="shared" si="1"/>
        <v>0.94545500000000005</v>
      </c>
    </row>
    <row r="47" spans="1:11" x14ac:dyDescent="0.15">
      <c r="D47">
        <v>0.67400000000000004</v>
      </c>
      <c r="E47">
        <v>0.66400000000000003</v>
      </c>
      <c r="F47">
        <v>0.66900000000000004</v>
      </c>
      <c r="G47">
        <v>0.70499999999999996</v>
      </c>
      <c r="H47">
        <v>0.77777799999999997</v>
      </c>
      <c r="I47">
        <v>0.80303000000000002</v>
      </c>
      <c r="J47">
        <f t="shared" si="0"/>
        <v>0.80303000000000002</v>
      </c>
      <c r="K47">
        <f t="shared" si="1"/>
        <v>0.77777799999999997</v>
      </c>
    </row>
    <row r="48" spans="1:11" x14ac:dyDescent="0.15">
      <c r="D48">
        <v>0.71599999999999997</v>
      </c>
      <c r="E48">
        <v>0.69699999999999995</v>
      </c>
      <c r="F48">
        <v>0.77900000000000003</v>
      </c>
      <c r="G48">
        <v>0.81499999999999995</v>
      </c>
      <c r="H48">
        <v>0.81538500000000003</v>
      </c>
      <c r="I48">
        <v>0.91357999999999995</v>
      </c>
      <c r="J48">
        <f t="shared" si="0"/>
        <v>0.91357999999999995</v>
      </c>
      <c r="K48">
        <f t="shared" si="1"/>
        <v>0.81538500000000003</v>
      </c>
    </row>
    <row r="49" spans="4:11" x14ac:dyDescent="0.15">
      <c r="D49">
        <v>0.66</v>
      </c>
      <c r="E49">
        <v>0.755</v>
      </c>
      <c r="F49">
        <v>0.82199999999999995</v>
      </c>
      <c r="G49">
        <v>0.83099999999999996</v>
      </c>
      <c r="H49">
        <v>0.83146100000000001</v>
      </c>
      <c r="I49">
        <v>0.86725699999999994</v>
      </c>
      <c r="J49">
        <f t="shared" si="0"/>
        <v>0.86725699999999994</v>
      </c>
      <c r="K49">
        <f t="shared" si="1"/>
        <v>0.83146100000000001</v>
      </c>
    </row>
    <row r="50" spans="4:11" x14ac:dyDescent="0.15">
      <c r="D50">
        <v>0.73099999999999998</v>
      </c>
      <c r="E50">
        <v>0.69499999999999995</v>
      </c>
      <c r="F50">
        <v>0.73599999999999999</v>
      </c>
      <c r="G50">
        <v>0.79600000000000004</v>
      </c>
      <c r="H50">
        <v>0.80327899999999997</v>
      </c>
      <c r="I50">
        <v>0.89908299999999997</v>
      </c>
      <c r="J50">
        <f t="shared" si="0"/>
        <v>0.89908299999999997</v>
      </c>
      <c r="K50">
        <f t="shared" si="1"/>
        <v>0.80327899999999997</v>
      </c>
    </row>
    <row r="51" spans="4:11" x14ac:dyDescent="0.15">
      <c r="D51">
        <v>0.67100000000000004</v>
      </c>
      <c r="E51">
        <v>0.70499999999999996</v>
      </c>
      <c r="F51">
        <v>0.72499999999999998</v>
      </c>
      <c r="G51">
        <v>0.79600000000000004</v>
      </c>
      <c r="H51">
        <v>0.81666700000000003</v>
      </c>
      <c r="I51">
        <v>0.71223000000000003</v>
      </c>
      <c r="J51">
        <f t="shared" si="0"/>
        <v>0.81666700000000003</v>
      </c>
      <c r="K51">
        <f t="shared" si="1"/>
        <v>0.81666700000000003</v>
      </c>
    </row>
    <row r="52" spans="4:11" x14ac:dyDescent="0.15">
      <c r="D52">
        <v>0.746</v>
      </c>
      <c r="E52">
        <v>0.66600000000000004</v>
      </c>
      <c r="F52">
        <v>0.77700000000000002</v>
      </c>
      <c r="G52">
        <v>0.8</v>
      </c>
      <c r="H52">
        <v>0.81159400000000004</v>
      </c>
      <c r="I52">
        <v>0.796875</v>
      </c>
      <c r="J52">
        <f t="shared" si="0"/>
        <v>0.81159400000000004</v>
      </c>
      <c r="K52">
        <f t="shared" si="1"/>
        <v>0.81159400000000004</v>
      </c>
    </row>
    <row r="53" spans="4:11" x14ac:dyDescent="0.15">
      <c r="D53">
        <v>0.61799999999999999</v>
      </c>
      <c r="E53">
        <v>0.61399999999999999</v>
      </c>
      <c r="F53">
        <v>0.69699999999999995</v>
      </c>
      <c r="G53">
        <v>0.68700000000000006</v>
      </c>
      <c r="H53">
        <v>0.76744199999999996</v>
      </c>
      <c r="I53">
        <v>0.82089599999999996</v>
      </c>
      <c r="J53">
        <f t="shared" si="0"/>
        <v>0.82089599999999996</v>
      </c>
      <c r="K53">
        <f t="shared" si="1"/>
        <v>0.76744199999999996</v>
      </c>
    </row>
    <row r="54" spans="4:11" x14ac:dyDescent="0.15">
      <c r="D54">
        <v>0.68899999999999995</v>
      </c>
      <c r="E54">
        <v>0.67100000000000004</v>
      </c>
      <c r="F54">
        <v>0.78400000000000003</v>
      </c>
      <c r="G54">
        <v>0.83599999999999997</v>
      </c>
      <c r="H54">
        <v>0.83606599999999998</v>
      </c>
      <c r="I54">
        <v>0.92957699999999999</v>
      </c>
      <c r="J54">
        <f t="shared" si="0"/>
        <v>0.92957699999999999</v>
      </c>
      <c r="K54">
        <f t="shared" si="1"/>
        <v>0.83606599999999998</v>
      </c>
    </row>
    <row r="55" spans="4:11" x14ac:dyDescent="0.15">
      <c r="D55">
        <v>0.66200000000000003</v>
      </c>
      <c r="E55">
        <v>0.72299999999999998</v>
      </c>
      <c r="F55">
        <v>0.77400000000000002</v>
      </c>
      <c r="G55">
        <v>0.77400000000000002</v>
      </c>
      <c r="H55">
        <v>0.78571400000000002</v>
      </c>
      <c r="I55">
        <v>1.02041</v>
      </c>
      <c r="J55">
        <f t="shared" si="0"/>
        <v>1.02041</v>
      </c>
      <c r="K55">
        <f t="shared" si="1"/>
        <v>0.78571400000000002</v>
      </c>
    </row>
    <row r="56" spans="4:11" x14ac:dyDescent="0.15">
      <c r="D56">
        <v>0.74099999999999999</v>
      </c>
      <c r="E56">
        <v>0.75</v>
      </c>
      <c r="F56">
        <v>0.77600000000000002</v>
      </c>
      <c r="G56">
        <v>1</v>
      </c>
      <c r="H56">
        <v>0.97058800000000001</v>
      </c>
      <c r="I56">
        <v>0.796875</v>
      </c>
      <c r="J56">
        <f t="shared" si="0"/>
        <v>1</v>
      </c>
      <c r="K56">
        <f t="shared" si="1"/>
        <v>0.97058800000000001</v>
      </c>
    </row>
    <row r="57" spans="4:11" x14ac:dyDescent="0.15">
      <c r="D57">
        <v>0.65400000000000003</v>
      </c>
      <c r="E57">
        <v>0.74</v>
      </c>
      <c r="F57">
        <v>0.85</v>
      </c>
      <c r="G57">
        <v>0.90200000000000002</v>
      </c>
      <c r="H57">
        <v>1</v>
      </c>
      <c r="I57">
        <v>0.76068400000000003</v>
      </c>
      <c r="J57">
        <f t="shared" si="0"/>
        <v>1</v>
      </c>
      <c r="K57">
        <f t="shared" si="1"/>
        <v>1</v>
      </c>
    </row>
    <row r="58" spans="4:11" x14ac:dyDescent="0.15">
      <c r="D58">
        <v>0.68400000000000005</v>
      </c>
      <c r="E58">
        <v>0.746</v>
      </c>
      <c r="F58">
        <v>0.83299999999999996</v>
      </c>
      <c r="G58">
        <v>0.92500000000000004</v>
      </c>
      <c r="H58">
        <v>0.961538</v>
      </c>
      <c r="I58">
        <v>0.80434799999999995</v>
      </c>
      <c r="J58">
        <f t="shared" si="0"/>
        <v>0.961538</v>
      </c>
      <c r="K58">
        <f t="shared" si="1"/>
        <v>0.961538</v>
      </c>
    </row>
    <row r="59" spans="4:11" x14ac:dyDescent="0.15">
      <c r="D59">
        <v>0.64500000000000002</v>
      </c>
      <c r="E59">
        <v>0.64500000000000002</v>
      </c>
      <c r="F59">
        <v>0.76100000000000001</v>
      </c>
      <c r="G59">
        <v>0.75</v>
      </c>
      <c r="H59">
        <v>0.77272700000000005</v>
      </c>
      <c r="I59">
        <v>0.94545500000000005</v>
      </c>
      <c r="J59">
        <f t="shared" si="0"/>
        <v>0.94545500000000005</v>
      </c>
      <c r="K59">
        <f t="shared" si="1"/>
        <v>0.77272700000000005</v>
      </c>
    </row>
    <row r="60" spans="4:11" x14ac:dyDescent="0.15">
      <c r="D60">
        <v>0.65400000000000003</v>
      </c>
      <c r="E60">
        <v>0.626</v>
      </c>
      <c r="F60">
        <v>0.73499999999999999</v>
      </c>
      <c r="G60">
        <v>0.73499999999999999</v>
      </c>
      <c r="H60">
        <v>0.706349</v>
      </c>
      <c r="I60">
        <v>0.71818199999999999</v>
      </c>
      <c r="J60">
        <f t="shared" si="0"/>
        <v>0.73499999999999999</v>
      </c>
      <c r="K60">
        <f t="shared" si="1"/>
        <v>0.706349</v>
      </c>
    </row>
    <row r="61" spans="4:11" x14ac:dyDescent="0.15">
      <c r="D61">
        <v>0.66600000000000004</v>
      </c>
      <c r="E61">
        <v>0.70399999999999996</v>
      </c>
      <c r="F61">
        <v>0.77</v>
      </c>
      <c r="G61">
        <v>0.88</v>
      </c>
      <c r="H61">
        <v>0.79569900000000005</v>
      </c>
      <c r="I61">
        <v>0.78350500000000001</v>
      </c>
      <c r="J61">
        <f t="shared" si="0"/>
        <v>0.88</v>
      </c>
      <c r="K61">
        <f t="shared" si="1"/>
        <v>0.79569900000000005</v>
      </c>
    </row>
    <row r="62" spans="4:11" x14ac:dyDescent="0.15">
      <c r="D62">
        <v>0.74199999999999999</v>
      </c>
      <c r="E62">
        <v>0.81200000000000006</v>
      </c>
      <c r="F62">
        <v>0.92800000000000005</v>
      </c>
      <c r="G62">
        <v>1.04</v>
      </c>
      <c r="H62">
        <v>1</v>
      </c>
      <c r="I62">
        <v>0.73109199999999996</v>
      </c>
      <c r="J62">
        <f t="shared" si="0"/>
        <v>1.04</v>
      </c>
      <c r="K62">
        <f t="shared" si="1"/>
        <v>1</v>
      </c>
    </row>
    <row r="63" spans="4:11" x14ac:dyDescent="0.15">
      <c r="D63">
        <v>0.66300000000000003</v>
      </c>
      <c r="E63">
        <v>0.67500000000000004</v>
      </c>
      <c r="F63">
        <v>0.71799999999999997</v>
      </c>
      <c r="G63">
        <v>0.71099999999999997</v>
      </c>
      <c r="H63">
        <v>0.76698999999999995</v>
      </c>
      <c r="I63">
        <v>0.76842100000000002</v>
      </c>
      <c r="J63">
        <f t="shared" si="0"/>
        <v>0.76842100000000002</v>
      </c>
      <c r="K63">
        <f t="shared" si="1"/>
        <v>0.76698999999999995</v>
      </c>
    </row>
    <row r="64" spans="4:11" x14ac:dyDescent="0.15">
      <c r="D64">
        <v>0.68400000000000005</v>
      </c>
      <c r="E64">
        <v>0.70299999999999996</v>
      </c>
      <c r="F64">
        <v>0.77500000000000002</v>
      </c>
      <c r="G64">
        <v>0.76</v>
      </c>
      <c r="H64">
        <v>0.8</v>
      </c>
      <c r="I64">
        <v>0.80821900000000002</v>
      </c>
      <c r="J64">
        <f t="shared" si="0"/>
        <v>0.80821900000000002</v>
      </c>
      <c r="K64">
        <f t="shared" si="1"/>
        <v>0.8</v>
      </c>
    </row>
    <row r="65" spans="4:11" x14ac:dyDescent="0.15">
      <c r="D65">
        <v>0.63500000000000001</v>
      </c>
      <c r="E65">
        <v>0.66400000000000003</v>
      </c>
      <c r="F65">
        <v>0.76900000000000002</v>
      </c>
      <c r="G65">
        <v>0.70099999999999996</v>
      </c>
      <c r="H65">
        <v>0.73109199999999996</v>
      </c>
      <c r="I65">
        <v>0.69403000000000004</v>
      </c>
      <c r="J65">
        <f t="shared" si="0"/>
        <v>0.76900000000000002</v>
      </c>
      <c r="K65">
        <f t="shared" si="1"/>
        <v>0.73109199999999996</v>
      </c>
    </row>
    <row r="66" spans="4:11" x14ac:dyDescent="0.15">
      <c r="D66">
        <v>0.61299999999999999</v>
      </c>
      <c r="E66">
        <v>0.66900000000000004</v>
      </c>
      <c r="F66">
        <v>0.752</v>
      </c>
      <c r="G66">
        <v>0.78400000000000003</v>
      </c>
      <c r="H66">
        <v>0.78494600000000003</v>
      </c>
      <c r="I66">
        <v>0.80303000000000002</v>
      </c>
      <c r="J66">
        <f t="shared" si="0"/>
        <v>0.80303000000000002</v>
      </c>
      <c r="K66">
        <f t="shared" si="1"/>
        <v>0.78494600000000003</v>
      </c>
    </row>
    <row r="67" spans="4:11" x14ac:dyDescent="0.15">
      <c r="D67">
        <v>0.70199999999999996</v>
      </c>
      <c r="E67">
        <v>0.68600000000000005</v>
      </c>
      <c r="F67">
        <v>0.79700000000000004</v>
      </c>
      <c r="G67">
        <v>0.80800000000000005</v>
      </c>
      <c r="H67">
        <v>0.81944399999999995</v>
      </c>
      <c r="I67">
        <v>0.78205100000000005</v>
      </c>
      <c r="J67">
        <f t="shared" ref="J67:J101" si="2">MAX(F67,G67,H67,I67)-C67</f>
        <v>0.81944399999999995</v>
      </c>
      <c r="K67">
        <f t="shared" ref="K67:K101" si="3">H67-C67</f>
        <v>0.81944399999999995</v>
      </c>
    </row>
    <row r="68" spans="4:11" x14ac:dyDescent="0.15">
      <c r="D68">
        <v>0.66400000000000003</v>
      </c>
      <c r="E68">
        <v>0.66400000000000003</v>
      </c>
      <c r="F68">
        <v>0.69399999999999995</v>
      </c>
      <c r="G68">
        <v>0.72599999999999998</v>
      </c>
      <c r="H68">
        <v>0.77500000000000002</v>
      </c>
      <c r="I68">
        <v>0.77500000000000002</v>
      </c>
      <c r="J68">
        <f t="shared" si="2"/>
        <v>0.77500000000000002</v>
      </c>
      <c r="K68">
        <f t="shared" si="3"/>
        <v>0.77500000000000002</v>
      </c>
    </row>
    <row r="69" spans="4:11" x14ac:dyDescent="0.15">
      <c r="D69">
        <v>0.67</v>
      </c>
      <c r="E69">
        <v>0.73599999999999999</v>
      </c>
      <c r="F69">
        <v>0.75700000000000001</v>
      </c>
      <c r="G69">
        <v>0.76800000000000002</v>
      </c>
      <c r="H69">
        <v>0.76811600000000002</v>
      </c>
      <c r="I69">
        <v>0.76811600000000002</v>
      </c>
      <c r="J69">
        <f t="shared" si="2"/>
        <v>0.76811600000000002</v>
      </c>
      <c r="K69">
        <f t="shared" si="3"/>
        <v>0.76811600000000002</v>
      </c>
    </row>
    <row r="70" spans="4:11" x14ac:dyDescent="0.15">
      <c r="D70">
        <v>0.60299999999999998</v>
      </c>
      <c r="E70">
        <v>0.64800000000000002</v>
      </c>
      <c r="F70">
        <v>0.70099999999999996</v>
      </c>
      <c r="G70">
        <v>0.76200000000000001</v>
      </c>
      <c r="H70">
        <v>0.74390199999999995</v>
      </c>
      <c r="I70">
        <v>0.74390199999999995</v>
      </c>
      <c r="J70">
        <f t="shared" si="2"/>
        <v>0.76200000000000001</v>
      </c>
      <c r="K70">
        <f t="shared" si="3"/>
        <v>0.74390199999999995</v>
      </c>
    </row>
    <row r="71" spans="4:11" x14ac:dyDescent="0.15">
      <c r="D71">
        <v>0.69799999999999995</v>
      </c>
      <c r="E71">
        <v>0.81299999999999994</v>
      </c>
      <c r="F71">
        <v>0.77</v>
      </c>
      <c r="G71">
        <v>0.79500000000000004</v>
      </c>
      <c r="H71">
        <v>0.75510200000000005</v>
      </c>
      <c r="I71">
        <v>0.88095199999999996</v>
      </c>
      <c r="J71">
        <f t="shared" si="2"/>
        <v>0.88095199999999996</v>
      </c>
      <c r="K71">
        <f t="shared" si="3"/>
        <v>0.75510200000000005</v>
      </c>
    </row>
    <row r="72" spans="4:11" x14ac:dyDescent="0.15">
      <c r="D72">
        <v>0.64100000000000001</v>
      </c>
      <c r="E72">
        <v>0.67800000000000005</v>
      </c>
      <c r="F72">
        <v>0.746</v>
      </c>
      <c r="G72">
        <v>0.75600000000000001</v>
      </c>
      <c r="H72">
        <v>0.75641000000000003</v>
      </c>
      <c r="I72">
        <v>0.77631600000000001</v>
      </c>
      <c r="J72">
        <f t="shared" si="2"/>
        <v>0.77631600000000001</v>
      </c>
      <c r="K72">
        <f t="shared" si="3"/>
        <v>0.75641000000000003</v>
      </c>
    </row>
    <row r="73" spans="4:11" x14ac:dyDescent="0.15">
      <c r="D73">
        <v>0.67</v>
      </c>
      <c r="E73">
        <v>0.65500000000000003</v>
      </c>
      <c r="F73">
        <v>0.73699999999999999</v>
      </c>
      <c r="G73">
        <v>0.78600000000000003</v>
      </c>
      <c r="H73">
        <v>0.78666700000000001</v>
      </c>
      <c r="I73">
        <v>0.80821900000000002</v>
      </c>
      <c r="J73">
        <f t="shared" si="2"/>
        <v>0.80821900000000002</v>
      </c>
      <c r="K73">
        <f t="shared" si="3"/>
        <v>0.78666700000000001</v>
      </c>
    </row>
    <row r="74" spans="4:11" x14ac:dyDescent="0.15">
      <c r="D74">
        <v>0.73599999999999999</v>
      </c>
      <c r="E74">
        <v>0.81299999999999994</v>
      </c>
      <c r="F74">
        <v>0.84299999999999997</v>
      </c>
      <c r="G74">
        <v>0.95799999999999996</v>
      </c>
      <c r="H74">
        <v>0.98591499999999999</v>
      </c>
      <c r="I74">
        <v>0.95890399999999998</v>
      </c>
      <c r="J74">
        <f t="shared" si="2"/>
        <v>0.98591499999999999</v>
      </c>
      <c r="K74">
        <f t="shared" si="3"/>
        <v>0.98591499999999999</v>
      </c>
    </row>
    <row r="75" spans="4:11" x14ac:dyDescent="0.15">
      <c r="D75">
        <v>0.65300000000000002</v>
      </c>
      <c r="E75">
        <v>0.629</v>
      </c>
      <c r="F75">
        <v>0.73899999999999999</v>
      </c>
      <c r="G75">
        <v>0.73899999999999999</v>
      </c>
      <c r="H75">
        <v>0.76576599999999995</v>
      </c>
      <c r="I75">
        <v>0.82524299999999995</v>
      </c>
      <c r="J75">
        <f t="shared" si="2"/>
        <v>0.82524299999999995</v>
      </c>
      <c r="K75">
        <f t="shared" si="3"/>
        <v>0.76576599999999995</v>
      </c>
    </row>
    <row r="76" spans="4:11" x14ac:dyDescent="0.15">
      <c r="D76">
        <v>0.72399999999999998</v>
      </c>
      <c r="E76">
        <v>0.64100000000000001</v>
      </c>
      <c r="F76">
        <v>0.70399999999999996</v>
      </c>
      <c r="G76">
        <v>0.8</v>
      </c>
      <c r="H76">
        <v>0.77519400000000005</v>
      </c>
      <c r="I76">
        <v>0.769231</v>
      </c>
      <c r="J76">
        <f t="shared" si="2"/>
        <v>0.8</v>
      </c>
      <c r="K76">
        <f t="shared" si="3"/>
        <v>0.77519400000000005</v>
      </c>
    </row>
    <row r="77" spans="4:11" x14ac:dyDescent="0.15">
      <c r="D77">
        <v>0.72799999999999998</v>
      </c>
      <c r="E77">
        <v>0.71899999999999997</v>
      </c>
      <c r="F77">
        <v>0.72799999999999998</v>
      </c>
      <c r="G77">
        <v>0.746</v>
      </c>
      <c r="H77">
        <v>0.76623399999999997</v>
      </c>
      <c r="I77">
        <v>0.80821900000000002</v>
      </c>
      <c r="J77">
        <f t="shared" si="2"/>
        <v>0.80821900000000002</v>
      </c>
      <c r="K77">
        <f t="shared" si="3"/>
        <v>0.76623399999999997</v>
      </c>
    </row>
    <row r="78" spans="4:11" x14ac:dyDescent="0.15">
      <c r="D78">
        <v>0.66200000000000003</v>
      </c>
      <c r="E78">
        <v>0.65500000000000003</v>
      </c>
      <c r="F78">
        <v>0.78</v>
      </c>
      <c r="G78">
        <v>0.80200000000000005</v>
      </c>
      <c r="H78">
        <v>0.77027000000000001</v>
      </c>
      <c r="I78">
        <v>0.75</v>
      </c>
      <c r="J78">
        <f t="shared" si="2"/>
        <v>0.80200000000000005</v>
      </c>
      <c r="K78">
        <f t="shared" si="3"/>
        <v>0.77027000000000001</v>
      </c>
    </row>
    <row r="79" spans="4:11" x14ac:dyDescent="0.15">
      <c r="D79">
        <v>0.61699999999999999</v>
      </c>
      <c r="E79">
        <v>0.63300000000000001</v>
      </c>
      <c r="F79">
        <v>0.70799999999999996</v>
      </c>
      <c r="G79">
        <v>0.72299999999999998</v>
      </c>
      <c r="H79">
        <v>0.723881</v>
      </c>
      <c r="I79">
        <v>0.723881</v>
      </c>
      <c r="J79">
        <f t="shared" si="2"/>
        <v>0.723881</v>
      </c>
      <c r="K79">
        <f t="shared" si="3"/>
        <v>0.723881</v>
      </c>
    </row>
    <row r="80" spans="4:11" x14ac:dyDescent="0.15">
      <c r="D80">
        <v>0.72699999999999998</v>
      </c>
      <c r="E80">
        <v>0.82</v>
      </c>
      <c r="F80">
        <v>1.0489999999999999</v>
      </c>
      <c r="G80">
        <v>0.96899999999999997</v>
      </c>
      <c r="H80">
        <v>0.98461500000000002</v>
      </c>
      <c r="I80">
        <v>0.83116900000000005</v>
      </c>
      <c r="J80">
        <f t="shared" si="2"/>
        <v>1.0489999999999999</v>
      </c>
      <c r="K80">
        <f t="shared" si="3"/>
        <v>0.98461500000000002</v>
      </c>
    </row>
    <row r="81" spans="4:11" x14ac:dyDescent="0.15">
      <c r="D81">
        <v>0.69</v>
      </c>
      <c r="E81">
        <v>0.748</v>
      </c>
      <c r="F81">
        <v>0.79</v>
      </c>
      <c r="G81">
        <v>0.83699999999999997</v>
      </c>
      <c r="H81">
        <v>0.86725699999999994</v>
      </c>
      <c r="I81">
        <v>0.81666700000000003</v>
      </c>
      <c r="J81">
        <f t="shared" si="2"/>
        <v>0.86725699999999994</v>
      </c>
      <c r="K81">
        <f t="shared" si="3"/>
        <v>0.86725699999999994</v>
      </c>
    </row>
    <row r="82" spans="4:11" x14ac:dyDescent="0.15">
      <c r="D82">
        <v>0.69299999999999995</v>
      </c>
      <c r="E82">
        <v>0.76900000000000002</v>
      </c>
      <c r="F82">
        <v>0.88600000000000001</v>
      </c>
      <c r="G82">
        <v>0.90900000000000003</v>
      </c>
      <c r="H82">
        <v>0.90909099999999998</v>
      </c>
      <c r="I82">
        <v>0.86419800000000002</v>
      </c>
      <c r="J82">
        <f t="shared" si="2"/>
        <v>0.90909099999999998</v>
      </c>
      <c r="K82">
        <f t="shared" si="3"/>
        <v>0.90909099999999998</v>
      </c>
    </row>
    <row r="83" spans="4:11" x14ac:dyDescent="0.15">
      <c r="D83">
        <v>0.69099999999999995</v>
      </c>
      <c r="E83">
        <v>0.67400000000000004</v>
      </c>
      <c r="F83">
        <v>0.745</v>
      </c>
      <c r="G83">
        <v>0.75800000000000001</v>
      </c>
      <c r="H83">
        <v>0.73912999999999995</v>
      </c>
      <c r="I83">
        <v>0.79439300000000002</v>
      </c>
      <c r="J83">
        <f t="shared" si="2"/>
        <v>0.79439300000000002</v>
      </c>
      <c r="K83">
        <f t="shared" si="3"/>
        <v>0.73912999999999995</v>
      </c>
    </row>
    <row r="84" spans="4:11" x14ac:dyDescent="0.15">
      <c r="D84">
        <v>0.78100000000000003</v>
      </c>
      <c r="E84">
        <v>0.76900000000000002</v>
      </c>
      <c r="F84">
        <v>0.92500000000000004</v>
      </c>
      <c r="G84">
        <v>0.98</v>
      </c>
      <c r="H84">
        <v>0.877193</v>
      </c>
      <c r="I84">
        <v>1.0416700000000001</v>
      </c>
      <c r="J84">
        <f t="shared" si="2"/>
        <v>1.0416700000000001</v>
      </c>
      <c r="K84">
        <f t="shared" si="3"/>
        <v>0.877193</v>
      </c>
    </row>
    <row r="85" spans="4:11" x14ac:dyDescent="0.15">
      <c r="D85">
        <v>0.64200000000000002</v>
      </c>
      <c r="E85">
        <v>0.61699999999999999</v>
      </c>
      <c r="F85">
        <v>0.75</v>
      </c>
      <c r="G85">
        <v>0.75</v>
      </c>
      <c r="H85">
        <v>0.75903600000000004</v>
      </c>
      <c r="I85">
        <v>0.768293</v>
      </c>
      <c r="J85">
        <f t="shared" si="2"/>
        <v>0.768293</v>
      </c>
      <c r="K85">
        <f t="shared" si="3"/>
        <v>0.75903600000000004</v>
      </c>
    </row>
    <row r="86" spans="4:11" x14ac:dyDescent="0.15">
      <c r="D86">
        <v>0.65</v>
      </c>
      <c r="E86">
        <v>0.60599999999999998</v>
      </c>
      <c r="F86">
        <v>0.70699999999999996</v>
      </c>
      <c r="G86">
        <v>0.78400000000000003</v>
      </c>
      <c r="H86">
        <v>0.77669900000000003</v>
      </c>
      <c r="I86">
        <v>0.769231</v>
      </c>
      <c r="J86">
        <f t="shared" si="2"/>
        <v>0.78400000000000003</v>
      </c>
      <c r="K86">
        <f t="shared" si="3"/>
        <v>0.77669900000000003</v>
      </c>
    </row>
    <row r="87" spans="4:11" x14ac:dyDescent="0.15">
      <c r="D87">
        <v>0.67400000000000004</v>
      </c>
      <c r="E87">
        <v>0.77300000000000002</v>
      </c>
      <c r="F87">
        <v>0.93500000000000005</v>
      </c>
      <c r="G87">
        <v>1.0349999999999999</v>
      </c>
      <c r="H87">
        <v>0.84057999999999999</v>
      </c>
      <c r="I87">
        <v>0.90625</v>
      </c>
      <c r="J87">
        <f t="shared" si="2"/>
        <v>1.0349999999999999</v>
      </c>
      <c r="K87">
        <f t="shared" si="3"/>
        <v>0.84057999999999999</v>
      </c>
    </row>
    <row r="88" spans="4:11" x14ac:dyDescent="0.15">
      <c r="D88">
        <v>0.72599999999999998</v>
      </c>
      <c r="E88">
        <v>0.67</v>
      </c>
      <c r="F88">
        <v>0.73399999999999999</v>
      </c>
      <c r="G88">
        <v>0.77200000000000002</v>
      </c>
      <c r="H88">
        <v>0.79220800000000002</v>
      </c>
      <c r="I88">
        <v>0.77215199999999995</v>
      </c>
      <c r="J88">
        <f t="shared" si="2"/>
        <v>0.79220800000000002</v>
      </c>
      <c r="K88">
        <f t="shared" si="3"/>
        <v>0.79220800000000002</v>
      </c>
    </row>
    <row r="89" spans="4:11" x14ac:dyDescent="0.15">
      <c r="D89">
        <v>0.59699999999999998</v>
      </c>
      <c r="E89">
        <v>0.61799999999999999</v>
      </c>
      <c r="F89">
        <v>0.71699999999999997</v>
      </c>
      <c r="G89">
        <v>0.71699999999999997</v>
      </c>
      <c r="H89">
        <v>0.75423700000000005</v>
      </c>
      <c r="I89">
        <v>0.77391299999999996</v>
      </c>
      <c r="J89">
        <f t="shared" si="2"/>
        <v>0.77391299999999996</v>
      </c>
      <c r="K89">
        <f t="shared" si="3"/>
        <v>0.75423700000000005</v>
      </c>
    </row>
    <row r="90" spans="4:11" x14ac:dyDescent="0.15">
      <c r="D90">
        <v>0.69299999999999995</v>
      </c>
      <c r="E90">
        <v>0.68700000000000006</v>
      </c>
      <c r="F90">
        <v>0.76200000000000001</v>
      </c>
      <c r="G90">
        <v>0.73299999999999998</v>
      </c>
      <c r="H90">
        <v>0.76237600000000005</v>
      </c>
      <c r="I90">
        <v>0.78571400000000002</v>
      </c>
      <c r="J90">
        <f t="shared" si="2"/>
        <v>0.78571400000000002</v>
      </c>
      <c r="K90">
        <f t="shared" si="3"/>
        <v>0.76237600000000005</v>
      </c>
    </row>
    <row r="91" spans="4:11" x14ac:dyDescent="0.15">
      <c r="D91">
        <v>0.64400000000000002</v>
      </c>
      <c r="E91">
        <v>0.65</v>
      </c>
      <c r="F91">
        <v>0.78700000000000003</v>
      </c>
      <c r="G91">
        <v>0.75700000000000001</v>
      </c>
      <c r="H91">
        <v>0.95121999999999995</v>
      </c>
      <c r="I91">
        <v>0.84782599999999997</v>
      </c>
      <c r="J91">
        <f t="shared" si="2"/>
        <v>0.95121999999999995</v>
      </c>
      <c r="K91">
        <f t="shared" si="3"/>
        <v>0.95121999999999995</v>
      </c>
    </row>
    <row r="92" spans="4:11" x14ac:dyDescent="0.15">
      <c r="D92">
        <v>0.72099999999999997</v>
      </c>
      <c r="E92">
        <v>0.68500000000000005</v>
      </c>
      <c r="F92">
        <v>0.88</v>
      </c>
      <c r="G92">
        <v>0.82699999999999996</v>
      </c>
      <c r="H92">
        <v>0.82051300000000005</v>
      </c>
      <c r="I92">
        <v>0.90566000000000002</v>
      </c>
      <c r="J92">
        <f t="shared" si="2"/>
        <v>0.90566000000000002</v>
      </c>
      <c r="K92">
        <f t="shared" si="3"/>
        <v>0.82051300000000005</v>
      </c>
    </row>
    <row r="93" spans="4:11" x14ac:dyDescent="0.15">
      <c r="D93">
        <v>0.66400000000000003</v>
      </c>
      <c r="E93">
        <v>0.63400000000000001</v>
      </c>
      <c r="F93">
        <v>0.66400000000000003</v>
      </c>
      <c r="G93">
        <v>0.69199999999999995</v>
      </c>
      <c r="H93">
        <v>0.72794099999999995</v>
      </c>
      <c r="I93">
        <v>0.71223000000000003</v>
      </c>
      <c r="J93">
        <f t="shared" si="2"/>
        <v>0.72794099999999995</v>
      </c>
      <c r="K93">
        <f t="shared" si="3"/>
        <v>0.72794099999999995</v>
      </c>
    </row>
    <row r="94" spans="4:11" x14ac:dyDescent="0.15">
      <c r="D94">
        <v>0.69299999999999995</v>
      </c>
      <c r="E94">
        <v>0.71699999999999997</v>
      </c>
      <c r="F94">
        <v>0.78200000000000003</v>
      </c>
      <c r="G94">
        <v>0.77200000000000002</v>
      </c>
      <c r="H94">
        <v>0.74390199999999995</v>
      </c>
      <c r="I94">
        <v>0.75308600000000003</v>
      </c>
      <c r="J94">
        <f t="shared" si="2"/>
        <v>0.78200000000000003</v>
      </c>
      <c r="K94">
        <f t="shared" si="3"/>
        <v>0.74390199999999995</v>
      </c>
    </row>
    <row r="95" spans="4:11" x14ac:dyDescent="0.15">
      <c r="D95">
        <v>0.68300000000000005</v>
      </c>
      <c r="E95">
        <v>0.68300000000000005</v>
      </c>
      <c r="F95">
        <v>0.70399999999999996</v>
      </c>
      <c r="G95">
        <v>0.74099999999999999</v>
      </c>
      <c r="H95">
        <v>0.81176499999999996</v>
      </c>
      <c r="I95">
        <v>0.71875</v>
      </c>
      <c r="J95">
        <f t="shared" si="2"/>
        <v>0.81176499999999996</v>
      </c>
      <c r="K95">
        <f t="shared" si="3"/>
        <v>0.81176499999999996</v>
      </c>
    </row>
    <row r="96" spans="4:11" x14ac:dyDescent="0.15">
      <c r="D96">
        <v>0.7</v>
      </c>
      <c r="E96">
        <v>0.69</v>
      </c>
      <c r="F96">
        <v>0.78400000000000003</v>
      </c>
      <c r="G96">
        <v>0.76500000000000001</v>
      </c>
      <c r="H96">
        <v>0.90740699999999996</v>
      </c>
      <c r="I96">
        <v>0.859649</v>
      </c>
      <c r="J96">
        <f t="shared" si="2"/>
        <v>0.90740699999999996</v>
      </c>
      <c r="K96">
        <f t="shared" si="3"/>
        <v>0.90740699999999996</v>
      </c>
    </row>
    <row r="97" spans="4:11" x14ac:dyDescent="0.15">
      <c r="D97">
        <v>0.69399999999999995</v>
      </c>
      <c r="E97">
        <v>0.72799999999999998</v>
      </c>
      <c r="F97">
        <v>0.73499999999999999</v>
      </c>
      <c r="G97">
        <v>0.73499999999999999</v>
      </c>
      <c r="H97">
        <v>0.78947400000000001</v>
      </c>
      <c r="I97">
        <v>0.74257399999999996</v>
      </c>
      <c r="J97">
        <f t="shared" si="2"/>
        <v>0.78947400000000001</v>
      </c>
      <c r="K97">
        <f t="shared" si="3"/>
        <v>0.78947400000000001</v>
      </c>
    </row>
    <row r="98" spans="4:11" x14ac:dyDescent="0.15">
      <c r="D98">
        <v>0.67</v>
      </c>
      <c r="E98">
        <v>0.64800000000000002</v>
      </c>
      <c r="F98">
        <v>0.74299999999999999</v>
      </c>
      <c r="G98">
        <v>0.78200000000000003</v>
      </c>
      <c r="H98">
        <v>0.79220800000000002</v>
      </c>
      <c r="I98">
        <v>0.79220800000000002</v>
      </c>
      <c r="J98">
        <f t="shared" si="2"/>
        <v>0.79220800000000002</v>
      </c>
      <c r="K98">
        <f t="shared" si="3"/>
        <v>0.79220800000000002</v>
      </c>
    </row>
    <row r="99" spans="4:11" x14ac:dyDescent="0.15">
      <c r="D99">
        <v>0.74299999999999999</v>
      </c>
      <c r="E99">
        <v>0.70699999999999996</v>
      </c>
      <c r="F99">
        <v>0.90600000000000003</v>
      </c>
      <c r="G99">
        <v>0.93500000000000005</v>
      </c>
      <c r="H99">
        <v>0.95082</v>
      </c>
      <c r="I99">
        <v>0.85294099999999995</v>
      </c>
      <c r="J99">
        <f t="shared" si="2"/>
        <v>0.95082</v>
      </c>
      <c r="K99">
        <f t="shared" si="3"/>
        <v>0.95082</v>
      </c>
    </row>
    <row r="100" spans="4:11" x14ac:dyDescent="0.15">
      <c r="D100">
        <v>0.64700000000000002</v>
      </c>
      <c r="E100">
        <v>0.64700000000000002</v>
      </c>
      <c r="F100">
        <v>0.74299999999999999</v>
      </c>
      <c r="G100">
        <v>0.85899999999999999</v>
      </c>
      <c r="H100">
        <v>0.78571400000000002</v>
      </c>
      <c r="I100">
        <v>0.80882399999999999</v>
      </c>
      <c r="J100">
        <f t="shared" si="2"/>
        <v>0.85899999999999999</v>
      </c>
      <c r="K100">
        <f t="shared" si="3"/>
        <v>0.78571400000000002</v>
      </c>
    </row>
    <row r="101" spans="4:11" x14ac:dyDescent="0.15">
      <c r="D101">
        <v>0.64900000000000002</v>
      </c>
      <c r="E101">
        <v>0.73099999999999998</v>
      </c>
      <c r="F101">
        <v>0.66900000000000004</v>
      </c>
      <c r="G101">
        <v>0.70099999999999996</v>
      </c>
      <c r="H101">
        <v>0.71311500000000005</v>
      </c>
      <c r="I101">
        <v>0.73109199999999996</v>
      </c>
      <c r="J101">
        <f t="shared" si="2"/>
        <v>0.73109199999999996</v>
      </c>
      <c r="K101">
        <f t="shared" si="3"/>
        <v>0.71311500000000005</v>
      </c>
    </row>
    <row r="102" spans="4:11" x14ac:dyDescent="0.15">
      <c r="D102">
        <f>SUM(D2:D101)</f>
        <v>67.923999999999978</v>
      </c>
      <c r="E102">
        <f>SUM(E2:E101)</f>
        <v>68.708999999999989</v>
      </c>
      <c r="F102">
        <f>SUM(F2:F101)</f>
        <v>77.872</v>
      </c>
      <c r="G102">
        <v>79.92</v>
      </c>
      <c r="H102">
        <f>SUM(H2:H101)</f>
        <v>81.967791000000005</v>
      </c>
      <c r="I102">
        <f>SUM(I2:I101)</f>
        <v>81.70772599999998</v>
      </c>
      <c r="J102">
        <f>SUM(J2:J101)</f>
        <v>68.775161999999966</v>
      </c>
      <c r="K102">
        <f>SUM(K2:K101)</f>
        <v>65.252839999999992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2013-05-04T12:39:41Z</dcterms:created>
  <dcterms:modified xsi:type="dcterms:W3CDTF">2013-05-14T16:10:24Z</dcterms:modified>
</cp:coreProperties>
</file>