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МК_Кран\script_M_Kran\"/>
    </mc:Choice>
  </mc:AlternateContent>
  <xr:revisionPtr revIDLastSave="0" documentId="13_ncr:1_{04DC569F-EB3B-4F1B-ABC3-8D3BDA55197D}" xr6:coauthVersionLast="47" xr6:coauthVersionMax="47" xr10:uidLastSave="{00000000-0000-0000-0000-000000000000}"/>
  <bookViews>
    <workbookView xWindow="28680" yWindow="-3915" windowWidth="38640" windowHeight="21480" xr2:uid="{9FB33A21-BA3A-4DA8-B3F2-1AFD25ACA1F5}"/>
  </bookViews>
  <sheets>
    <sheet name="Лист1" sheetId="1" r:id="rId1"/>
  </sheets>
  <externalReferences>
    <externalReference r:id="rId2"/>
    <externalReference r:id="rId3"/>
  </externalReferences>
  <definedNames>
    <definedName name="ExternalData_1" localSheetId="0" hidden="1">Лист1!$A$1:$B$18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spulovka_pdfs_5390241e-4ff3-4f8c-955e-e3a40fb8ae7d" name="raspulovka_pdfs" connection="Запрос — raspulovka_pdf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 a="1"/>
  <c r="C16" i="1" a="1"/>
  <c r="C7" i="1" a="1"/>
  <c r="C17" i="1" a="1"/>
  <c r="C8" i="1" a="1"/>
  <c r="C18" i="1" a="1"/>
  <c r="C9" i="1" a="1"/>
  <c r="C10" i="1" a="1"/>
  <c r="C11" i="1" a="1"/>
  <c r="C2" i="1" a="1"/>
  <c r="C12" i="1" a="1"/>
  <c r="C3" i="1" a="1"/>
  <c r="C13" i="1" a="1"/>
  <c r="C4" i="1" a="1"/>
  <c r="C14" i="1" a="1"/>
  <c r="C5" i="1" a="1"/>
  <c r="C15" i="1" a="1"/>
  <c r="C15" i="1" l="1"/>
  <c r="D15" i="1" s="1"/>
  <c r="C5" i="1"/>
  <c r="D5" i="1" s="1"/>
  <c r="C14" i="1"/>
  <c r="D14" i="1" s="1"/>
  <c r="C4" i="1"/>
  <c r="D4" i="1" s="1"/>
  <c r="C13" i="1"/>
  <c r="D13" i="1" s="1"/>
  <c r="C3" i="1"/>
  <c r="D3" i="1" s="1"/>
  <c r="C12" i="1"/>
  <c r="D12" i="1" s="1"/>
  <c r="C2" i="1"/>
  <c r="D2" i="1" s="1"/>
  <c r="C11" i="1"/>
  <c r="D11" i="1" s="1"/>
  <c r="C10" i="1"/>
  <c r="D10" i="1" s="1"/>
  <c r="C9" i="1"/>
  <c r="D9" i="1" s="1"/>
  <c r="C18" i="1"/>
  <c r="D18" i="1" s="1"/>
  <c r="C8" i="1"/>
  <c r="D8" i="1" s="1"/>
  <c r="C17" i="1"/>
  <c r="D17" i="1" s="1"/>
  <c r="C7" i="1"/>
  <c r="D7" i="1" s="1"/>
  <c r="C16" i="1"/>
  <c r="D16" i="1" s="1"/>
  <c r="C6" i="1"/>
  <c r="D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206E14-3D44-45B8-A1CF-AE698E7122E9}" keepAlive="1" name="ModelConnection_ExternalData_1" description="Модель данных" type="5" refreshedVersion="8" minRefreshableVersion="5" saveData="1">
    <dbPr connection="Data Model Connection" command="raspulovka_pdf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6354C1D1-65B0-4618-80A7-A3AAEB51CA24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2D0F9C30-AB88-4DED-B7A8-3C8BA8E79AAE}" name="Запрос — raspulovka_pdfs" description="Соединение с запросом &quot;raspulovka_pdfs&quot; в книге." type="100" refreshedVersion="8" minRefreshableVersion="5">
    <extLst>
      <ext xmlns:x15="http://schemas.microsoft.com/office/spreadsheetml/2010/11/main" uri="{DE250136-89BD-433C-8126-D09CA5730AF9}">
        <x15:connection id="56f73742-84d8-4eec-9cb0-0faa9b078984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<sst xmlns="http://schemas.openxmlformats.org/spreadsheetml/2006/main" count="38" uniqueCount="22">
  <si>
    <t>Folder Path</t>
  </si>
  <si>
    <t>D:\МК_Кран\script_M_Kran\raspulovka_pdfs\</t>
  </si>
  <si>
    <t>Столбец1</t>
  </si>
  <si>
    <t>имя_новое</t>
  </si>
  <si>
    <t>фаил_растановка</t>
  </si>
  <si>
    <t>60-12-70.pdf</t>
  </si>
  <si>
    <t>60-12-81.pdf</t>
  </si>
  <si>
    <t>70-13-109.pdf</t>
  </si>
  <si>
    <t>70-13-42.pdf</t>
  </si>
  <si>
    <t>70-13-43.pdf</t>
  </si>
  <si>
    <t>70-13-44.pdf</t>
  </si>
  <si>
    <t>70-13-45.pdf</t>
  </si>
  <si>
    <t>70-13-83.pdf</t>
  </si>
  <si>
    <t>70-13-97.pdf</t>
  </si>
  <si>
    <t>70-14-2.pdf</t>
  </si>
  <si>
    <t>70-14-200.pdf</t>
  </si>
  <si>
    <t>70-14-3.pdf</t>
  </si>
  <si>
    <t>70-14-39.pdf</t>
  </si>
  <si>
    <t>70-14-4.pdf</t>
  </si>
  <si>
    <t>70-14-41.pdf</t>
  </si>
  <si>
    <t>70-14-42.pdf</t>
  </si>
  <si>
    <t>70-14-5.pdf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</si>
</sst>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055;&#1088;&#1086;&#1075;&#1088;&#1072;&#1084;&#1084;&#1099;\excel\PLEX\PLEX.xlam" TargetMode="External"/><Relationship Id="rId1" Type="http://schemas.openxmlformats.org/officeDocument/2006/relationships/externalLinkPath" Target="/&#1055;&#1088;&#1086;&#1075;&#1088;&#1072;&#1084;&#1084;&#1099;/excel/PLEX/PLEX.xla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052;&#1050;_&#1050;&#1088;&#1072;&#1085;\&#1052;&#1050;_&#1050;&#1088;&#1072;&#1085;_&#1050;&#1080;&#1085;&#1075;&#1077;&#1089;&#1077;&#1087;\&#1055;&#1058;&#1054;\&#1057;&#1074;&#1086;&#1076;_ISO-&#1051;&#1080;&#1085;&#1080;&#1103;.xlsx" TargetMode="External"/><Relationship Id="rId1" Type="http://schemas.openxmlformats.org/officeDocument/2006/relationships/externalLinkPath" Target="/&#1052;&#1050;_&#1050;&#1088;&#1072;&#1085;/&#1052;&#1050;_&#1050;&#1088;&#1072;&#1085;_&#1050;&#1080;&#1085;&#1075;&#1077;&#1089;&#1077;&#1087;/&#1055;&#1058;&#1054;/&#1057;&#1074;&#1086;&#1076;_ISO-&#1051;&#1080;&#1085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tkeys"/>
      <sheetName val="FLib"/>
    </sheetNames>
    <definedNames>
      <definedName name="TextLeft"/>
    </defined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  <sheetName val="Лист2"/>
      <sheetName val="Папка распуловки черновая"/>
    </sheetNames>
    <sheetDataSet>
      <sheetData sheetId="0">
        <row r="2">
          <cell r="B2" t="str">
            <v>GCC-NAG-DDD-12460-12-1500-TK-ISO-00001</v>
          </cell>
          <cell r="D2" t="str">
            <v>60-12-1</v>
          </cell>
        </row>
        <row r="3">
          <cell r="B3" t="str">
            <v>GCC-NAG-DDD-12460-12-1500-TK-ISO-00002</v>
          </cell>
          <cell r="D3" t="str">
            <v>60-12-2</v>
          </cell>
        </row>
        <row r="4">
          <cell r="B4" t="str">
            <v>GCC-NAG-DDD-12460-12-1500-TK-ISO-00003</v>
          </cell>
          <cell r="D4" t="str">
            <v>60-12-3</v>
          </cell>
        </row>
        <row r="5">
          <cell r="B5" t="str">
            <v>GCC-NAG-DDD-12460-12-1500-TK-ISO-00004</v>
          </cell>
          <cell r="D5" t="str">
            <v>60-12-4</v>
          </cell>
        </row>
        <row r="6">
          <cell r="B6" t="str">
            <v>GCC-NAG-DDD-12460-12-1500-TK-ISO-00005</v>
          </cell>
          <cell r="D6" t="str">
            <v>60-12-5</v>
          </cell>
        </row>
        <row r="7">
          <cell r="B7" t="str">
            <v>GCC-NAG-DDD-12460-12-1500-TK-ISO-00006</v>
          </cell>
          <cell r="D7" t="str">
            <v>60-12-6</v>
          </cell>
        </row>
        <row r="8">
          <cell r="B8" t="str">
            <v>GCC-NAG-DDD-12460-12-1500-TK-ISO-00007</v>
          </cell>
          <cell r="D8" t="str">
            <v>60-12-7</v>
          </cell>
        </row>
        <row r="9">
          <cell r="B9" t="str">
            <v>GCC-NAG-DDD-12460-12-1500-TK-ISO-00008</v>
          </cell>
          <cell r="D9" t="str">
            <v>60-12-8</v>
          </cell>
        </row>
        <row r="10">
          <cell r="B10" t="str">
            <v>GCC-NAG-DDD-12460-12-1500-TK-ISO-00009</v>
          </cell>
          <cell r="D10" t="str">
            <v>60-12-9</v>
          </cell>
        </row>
        <row r="11">
          <cell r="B11" t="str">
            <v>GCC-NAG-DDD-12460-12-1500-TK-ISO-00010</v>
          </cell>
          <cell r="D11" t="str">
            <v>60-12-10</v>
          </cell>
        </row>
        <row r="12">
          <cell r="B12" t="str">
            <v>GCC-NAG-DDD-12460-12-1500-TK-ISO-00011</v>
          </cell>
          <cell r="D12" t="str">
            <v>60-12-11</v>
          </cell>
        </row>
        <row r="13">
          <cell r="B13" t="str">
            <v>GCC-NAG-DDD-12460-12-1500-TK-ISO-00013</v>
          </cell>
          <cell r="D13" t="str">
            <v>60-12-13</v>
          </cell>
        </row>
        <row r="14">
          <cell r="B14" t="str">
            <v>GCC-NAG-DDD-12460-12-1500-TK-ISO-00014</v>
          </cell>
          <cell r="D14" t="str">
            <v>60-12-14</v>
          </cell>
        </row>
        <row r="15">
          <cell r="B15" t="str">
            <v>GCC-NAG-DDD-12460-12-1500-TK-ISO-00015</v>
          </cell>
          <cell r="D15" t="str">
            <v>60-12-15</v>
          </cell>
        </row>
        <row r="16">
          <cell r="B16" t="str">
            <v>GCC-NAG-DDD-12460-12-1500-TK-ISO-00016</v>
          </cell>
          <cell r="D16" t="str">
            <v>60-12-16</v>
          </cell>
        </row>
        <row r="17">
          <cell r="B17" t="str">
            <v>GCC-NAG-DDD-12460-12-1500-TK-ISO-00017</v>
          </cell>
          <cell r="D17" t="str">
            <v>60-12-17</v>
          </cell>
        </row>
        <row r="18">
          <cell r="B18" t="str">
            <v>GCC-NAG-DDD-12460-12-1500-TK-ISO-00018</v>
          </cell>
          <cell r="D18" t="str">
            <v>60-12-18</v>
          </cell>
        </row>
        <row r="19">
          <cell r="B19" t="str">
            <v>GCC-NAG-DDD-12460-12-1500-TK-ISO-00019</v>
          </cell>
          <cell r="D19" t="str">
            <v>60-12-19</v>
          </cell>
        </row>
        <row r="20">
          <cell r="B20" t="str">
            <v>GCC-NAG-DDD-12460-12-1500-TK-ISO-00020</v>
          </cell>
          <cell r="D20" t="str">
            <v>60-12-20</v>
          </cell>
        </row>
        <row r="21">
          <cell r="B21" t="str">
            <v>GCC-NAG-DDD-12460-12-1500-TK-ISO-00021</v>
          </cell>
          <cell r="D21" t="str">
            <v>60-12-21</v>
          </cell>
        </row>
        <row r="22">
          <cell r="B22" t="str">
            <v>GCC-NAG-DDD-12460-12-1500-TK-ISO-00022</v>
          </cell>
          <cell r="D22" t="str">
            <v>60-12-22</v>
          </cell>
        </row>
        <row r="23">
          <cell r="B23" t="str">
            <v>GCC-NAG-DDD-12460-12-1500-TK-ISO-00023</v>
          </cell>
          <cell r="D23" t="str">
            <v>60-12-23</v>
          </cell>
        </row>
        <row r="24">
          <cell r="B24" t="str">
            <v>GCC-NAG-DDD-12460-12-1500-TK-ISO-00024</v>
          </cell>
          <cell r="D24" t="str">
            <v>60-12-24</v>
          </cell>
        </row>
        <row r="25">
          <cell r="B25" t="str">
            <v>GCC-NAG-DDD-12460-12-1500-TK-ISO-00025</v>
          </cell>
          <cell r="D25" t="str">
            <v>60-12-25</v>
          </cell>
        </row>
        <row r="26">
          <cell r="B26" t="str">
            <v>GCC-NAG-DDD-12460-12-1500-TK-ISO-00026</v>
          </cell>
          <cell r="D26" t="str">
            <v>60-12-26</v>
          </cell>
        </row>
        <row r="27">
          <cell r="B27" t="str">
            <v>GCC-NAG-DDD-12460-12-1500-TK-ISO-00027</v>
          </cell>
          <cell r="D27" t="str">
            <v>60-12-27</v>
          </cell>
        </row>
        <row r="28">
          <cell r="B28" t="str">
            <v>GCC-NAG-DDD-12460-12-1500-TK-ISO-00028</v>
          </cell>
          <cell r="D28" t="str">
            <v>60-12-28</v>
          </cell>
        </row>
        <row r="29">
          <cell r="B29" t="str">
            <v>GCC-NAG-DDD-12460-12-1500-TK-ISO-00029</v>
          </cell>
          <cell r="D29" t="str">
            <v>60-12-29</v>
          </cell>
        </row>
        <row r="30">
          <cell r="B30" t="str">
            <v>GCC-NAG-DDD-12460-12-1500-TK-ISO-00030</v>
          </cell>
          <cell r="D30" t="str">
            <v>60-12-30</v>
          </cell>
        </row>
        <row r="31">
          <cell r="B31" t="str">
            <v>GCC-NAG-DDD-12460-12-1500-TK-ISO-00031</v>
          </cell>
          <cell r="D31" t="str">
            <v>60-12-31</v>
          </cell>
        </row>
        <row r="32">
          <cell r="B32" t="str">
            <v>GCC-NAG-DDD-12460-12-1500-TK-ISO-00032</v>
          </cell>
          <cell r="D32" t="str">
            <v>60-12-32</v>
          </cell>
        </row>
        <row r="33">
          <cell r="B33" t="str">
            <v>GCC-NAG-DDD-12460-12-1500-TK-ISO-00033</v>
          </cell>
          <cell r="D33" t="str">
            <v>60-12-33</v>
          </cell>
        </row>
        <row r="34">
          <cell r="B34" t="str">
            <v>GCC-NAG-DDD-12460-12-1500-TK-ISO-00034</v>
          </cell>
          <cell r="D34" t="str">
            <v>60-12-34</v>
          </cell>
        </row>
        <row r="35">
          <cell r="B35" t="str">
            <v>GCC-NAG-DDD-12460-12-1500-TK-ISO-00035</v>
          </cell>
          <cell r="D35" t="str">
            <v>60-12-35</v>
          </cell>
        </row>
        <row r="36">
          <cell r="B36" t="str">
            <v>GCC-NAG-DDD-12460-12-1500-TK-ISO-00036</v>
          </cell>
          <cell r="D36" t="str">
            <v>60-12-36</v>
          </cell>
        </row>
        <row r="37">
          <cell r="B37" t="str">
            <v>GCC-NAG-DDD-12460-12-1500-TK-ISO-00037</v>
          </cell>
          <cell r="D37" t="str">
            <v>60-12-37</v>
          </cell>
        </row>
        <row r="38">
          <cell r="B38" t="str">
            <v>GCC-NAG-DDD-12460-12-1500-TK-ISO-00038</v>
          </cell>
          <cell r="D38" t="str">
            <v>60-12-38</v>
          </cell>
        </row>
        <row r="39">
          <cell r="B39" t="str">
            <v>GCC-NAG-DDD-12460-12-1500-TK-ISO-00039</v>
          </cell>
          <cell r="D39" t="str">
            <v>60-12-39</v>
          </cell>
        </row>
        <row r="40">
          <cell r="B40" t="str">
            <v>GCC-NAG-DDD-12460-12-1500-TK-ISO-00040</v>
          </cell>
          <cell r="D40" t="str">
            <v>60-12-40</v>
          </cell>
        </row>
        <row r="41">
          <cell r="B41" t="str">
            <v>GCC-NAG-DDD-12460-12-1500-TK-ISO-00041</v>
          </cell>
          <cell r="D41" t="str">
            <v>60-12-41</v>
          </cell>
        </row>
        <row r="42">
          <cell r="B42" t="str">
            <v>GCC-NAG-DDD-12460-12-1500-TK-ISO-00042</v>
          </cell>
          <cell r="D42" t="str">
            <v>60-12-42</v>
          </cell>
        </row>
        <row r="43">
          <cell r="B43" t="str">
            <v>GCC-NAG-DDD-12460-12-1500-TK-ISO-00043</v>
          </cell>
          <cell r="D43" t="str">
            <v>60-12-43</v>
          </cell>
        </row>
        <row r="44">
          <cell r="B44" t="str">
            <v>GCC-NAG-DDD-12460-12-1500-TK-ISO-00044</v>
          </cell>
          <cell r="D44" t="str">
            <v>60-12-44</v>
          </cell>
        </row>
        <row r="45">
          <cell r="B45" t="str">
            <v>GCC-NAG-DDD-12460-12-1500-TK-ISO-00045</v>
          </cell>
          <cell r="D45" t="str">
            <v>60-12-45</v>
          </cell>
        </row>
        <row r="46">
          <cell r="B46" t="str">
            <v>GCC-NAG-DDD-12460-12-1500-TK-ISO-00046</v>
          </cell>
          <cell r="D46" t="str">
            <v>60-12-46</v>
          </cell>
        </row>
        <row r="47">
          <cell r="B47" t="str">
            <v>GCC-NAG-DDD-12460-12-1500-TK-ISO-00047</v>
          </cell>
          <cell r="D47" t="str">
            <v>60-12-47</v>
          </cell>
        </row>
        <row r="48">
          <cell r="B48" t="str">
            <v>GCC-NAG-DDD-12460-12-1500-TK-ISO-00048</v>
          </cell>
          <cell r="D48" t="str">
            <v>60-12-48</v>
          </cell>
        </row>
        <row r="49">
          <cell r="B49" t="str">
            <v>GCC-NAG-DDD-12460-12-1500-TK-ISO-00049</v>
          </cell>
          <cell r="D49" t="str">
            <v>60-12-49</v>
          </cell>
        </row>
        <row r="50">
          <cell r="B50" t="str">
            <v>GCC-NAG-DDD-12460-12-1500-TK-ISO-00050</v>
          </cell>
          <cell r="D50" t="str">
            <v>60-12-50</v>
          </cell>
        </row>
        <row r="51">
          <cell r="B51" t="str">
            <v>GCC-NAG-DDD-12460-12-1500-TK-ISO-00051</v>
          </cell>
          <cell r="D51" t="str">
            <v>60-12-51</v>
          </cell>
        </row>
        <row r="52">
          <cell r="B52" t="str">
            <v>GCC-NAG-DDD-12460-12-1500-TK-ISO-00052</v>
          </cell>
          <cell r="D52" t="str">
            <v>60-12-52</v>
          </cell>
        </row>
        <row r="53">
          <cell r="B53" t="str">
            <v>GCC-NAG-DDD-12460-12-1500-TK-ISO-00053</v>
          </cell>
          <cell r="D53" t="str">
            <v>60-12-53</v>
          </cell>
        </row>
        <row r="54">
          <cell r="B54" t="str">
            <v>GCC-NAG-DDD-12460-12-1500-TK-ISO-00054</v>
          </cell>
          <cell r="D54" t="str">
            <v>60-12-54</v>
          </cell>
        </row>
        <row r="55">
          <cell r="B55" t="str">
            <v>GCC-NAG-DDD-12460-12-1500-TK-ISO-00055</v>
          </cell>
          <cell r="D55" t="str">
            <v>60-12-55</v>
          </cell>
        </row>
        <row r="56">
          <cell r="B56" t="str">
            <v>GCC-NAG-DDD-12460-12-1500-TK-ISO-00056</v>
          </cell>
          <cell r="D56" t="str">
            <v>60-12-56</v>
          </cell>
        </row>
        <row r="57">
          <cell r="B57" t="str">
            <v>GCC-NAG-DDD-12460-12-1500-TK-ISO-00057</v>
          </cell>
          <cell r="D57" t="str">
            <v>60-12-57</v>
          </cell>
        </row>
        <row r="58">
          <cell r="B58" t="str">
            <v>GCC-NAG-DDD-12460-12-1500-TK-ISO-00058</v>
          </cell>
          <cell r="D58" t="str">
            <v>60-12-58</v>
          </cell>
        </row>
        <row r="59">
          <cell r="B59" t="str">
            <v>GCC-NAG-DDD-12460-12-1500-TK-ISO-00059</v>
          </cell>
          <cell r="D59" t="str">
            <v>60-12-59</v>
          </cell>
        </row>
        <row r="60">
          <cell r="B60" t="str">
            <v>GCC-NAG-DDD-12460-12-1500-TK-ISO-00060</v>
          </cell>
          <cell r="D60" t="str">
            <v>60-12-60</v>
          </cell>
        </row>
        <row r="61">
          <cell r="B61" t="str">
            <v>GCC-NAG-DDD-12460-12-1500-TK-ISO-00061</v>
          </cell>
          <cell r="D61" t="str">
            <v>60-12-61</v>
          </cell>
        </row>
        <row r="62">
          <cell r="B62" t="str">
            <v>GCC-NAG-DDD-12460-12-1500-TK-ISO-00062</v>
          </cell>
          <cell r="D62" t="str">
            <v>60-12-62</v>
          </cell>
        </row>
        <row r="63">
          <cell r="B63" t="str">
            <v>GCC-NAG-DDD-12460-12-1500-TK-ISO-00063</v>
          </cell>
          <cell r="D63" t="str">
            <v>60-12-63</v>
          </cell>
        </row>
        <row r="64">
          <cell r="B64" t="str">
            <v>GCC-NAG-DDD-12460-12-1500-TK-ISO-00064</v>
          </cell>
          <cell r="D64" t="str">
            <v>60-12-64</v>
          </cell>
        </row>
        <row r="65">
          <cell r="B65" t="str">
            <v>GCC-NAG-DDD-12460-12-1500-TK-ISO-00065</v>
          </cell>
          <cell r="D65" t="str">
            <v>60-12-65</v>
          </cell>
        </row>
        <row r="66">
          <cell r="B66" t="str">
            <v>GCC-NAG-DDD-12460-12-1500-TK-ISO-00066</v>
          </cell>
          <cell r="D66" t="str">
            <v>60-12-66</v>
          </cell>
        </row>
        <row r="67">
          <cell r="B67" t="str">
            <v>GCC-NAG-DDD-12460-12-1500-TK-ISO-00067</v>
          </cell>
          <cell r="D67" t="str">
            <v>60-12-67</v>
          </cell>
        </row>
        <row r="68">
          <cell r="B68" t="str">
            <v>GCC-NAG-DDD-12460-12-1500-TK-ISO-00068</v>
          </cell>
          <cell r="D68" t="str">
            <v>60-12-68</v>
          </cell>
        </row>
        <row r="69">
          <cell r="B69" t="str">
            <v>GCC-NAG-DDD-12460-12-1500-TK-ISO-00069</v>
          </cell>
          <cell r="D69" t="str">
            <v>60-12-69</v>
          </cell>
        </row>
        <row r="70">
          <cell r="B70" t="str">
            <v>GCC-NAG-DDD-12460-12-1500-TK-ISO-00070</v>
          </cell>
          <cell r="D70" t="str">
            <v>60-12-70</v>
          </cell>
        </row>
        <row r="71">
          <cell r="B71" t="str">
            <v>GCC-NAG-DDD-12460-12-1500-TK-ISO-00071</v>
          </cell>
          <cell r="D71" t="str">
            <v>60-12-71</v>
          </cell>
        </row>
        <row r="72">
          <cell r="B72" t="str">
            <v>GCC-NAG-DDD-12460-12-1500-TK-ISO-00072</v>
          </cell>
          <cell r="D72" t="str">
            <v>60-12-72</v>
          </cell>
        </row>
        <row r="73">
          <cell r="B73" t="str">
            <v>GCC-NAG-DDD-12460-12-1500-TK-ISO-00073</v>
          </cell>
          <cell r="D73" t="str">
            <v>60-12-73</v>
          </cell>
        </row>
        <row r="74">
          <cell r="B74" t="str">
            <v>GCC-NAG-DDD-12460-12-1500-TK-ISO-00074</v>
          </cell>
          <cell r="D74" t="str">
            <v>60-12-74</v>
          </cell>
        </row>
        <row r="75">
          <cell r="B75" t="str">
            <v>GCC-NAG-DDD-12460-12-1500-TK-ISO-00075</v>
          </cell>
          <cell r="D75" t="str">
            <v>60-12-75</v>
          </cell>
        </row>
        <row r="76">
          <cell r="B76" t="str">
            <v>GCC-NAG-DDD-12460-12-1500-TK-ISO-00076</v>
          </cell>
          <cell r="D76" t="str">
            <v>60-12-76</v>
          </cell>
        </row>
        <row r="77">
          <cell r="B77" t="str">
            <v>GCC-NAG-DDD-12460-12-1500-TK-ISO-00077</v>
          </cell>
          <cell r="D77" t="str">
            <v>60-12-77</v>
          </cell>
        </row>
        <row r="78">
          <cell r="B78" t="str">
            <v>GCC-NAG-DDD-12460-12-1500-TK-ISO-00078</v>
          </cell>
          <cell r="D78" t="str">
            <v>60-12-78</v>
          </cell>
        </row>
        <row r="79">
          <cell r="B79" t="str">
            <v>GCC-NAG-DDD-12460-12-1500-TK-ISO-00079</v>
          </cell>
          <cell r="D79" t="str">
            <v>60-12-79</v>
          </cell>
        </row>
        <row r="80">
          <cell r="B80" t="str">
            <v>GCC-NAG-DDD-12460-12-1500-TK-ISO-00080</v>
          </cell>
          <cell r="D80" t="str">
            <v>60-12-80</v>
          </cell>
        </row>
        <row r="81">
          <cell r="B81" t="str">
            <v>GCC-NAG-DDD-12460-12-1500-TK-ISO-00081</v>
          </cell>
          <cell r="D81" t="str">
            <v>60-12-81</v>
          </cell>
        </row>
        <row r="82">
          <cell r="B82" t="str">
            <v>GCC-NAG-DDD-12460-12-1500-TK-ISO-00082</v>
          </cell>
          <cell r="D82" t="str">
            <v>60-12-82</v>
          </cell>
        </row>
        <row r="83">
          <cell r="B83" t="str">
            <v>GCC-NAG-DDD-12460-12-1500-TK-ISO-00083</v>
          </cell>
          <cell r="D83" t="str">
            <v>60-12-83</v>
          </cell>
        </row>
        <row r="84">
          <cell r="B84" t="str">
            <v>GCC-NAG-DDD-12460-12-1500-TK-ISO-00084</v>
          </cell>
          <cell r="D84" t="str">
            <v>60-12-84</v>
          </cell>
        </row>
        <row r="85">
          <cell r="B85" t="str">
            <v>GCC-NAG-DDD-12460-12-1500-TK-ISO-00085</v>
          </cell>
          <cell r="D85" t="str">
            <v>60-12-85</v>
          </cell>
        </row>
        <row r="86">
          <cell r="B86" t="str">
            <v>GCC-NAG-DDD-12460-12-1500-TK-ISO-00086</v>
          </cell>
          <cell r="D86" t="str">
            <v>60-12-86</v>
          </cell>
        </row>
        <row r="87">
          <cell r="B87" t="str">
            <v>GCC-NAG-DDD-12460-12-1500-TK-ISO-00087</v>
          </cell>
          <cell r="D87" t="str">
            <v>60-12-87</v>
          </cell>
        </row>
        <row r="88">
          <cell r="B88" t="str">
            <v>GCC-NAG-DDD-12460-12-1500-TK-ISO-00088</v>
          </cell>
          <cell r="D88" t="str">
            <v>60-12-88</v>
          </cell>
        </row>
        <row r="89">
          <cell r="B89" t="str">
            <v>GCC-NAG-DDD-12460-12-1500-TK-ISO-00089</v>
          </cell>
          <cell r="D89" t="str">
            <v>60-12-89</v>
          </cell>
        </row>
        <row r="90">
          <cell r="B90" t="str">
            <v>GCC-NAG-DDD-12460-12-1500-TK-ISO-00090</v>
          </cell>
          <cell r="D90" t="str">
            <v>60-12-90</v>
          </cell>
        </row>
        <row r="91">
          <cell r="B91" t="str">
            <v>GCC-NAG-DDD-12460-12-1500-TK-ISO-00091</v>
          </cell>
          <cell r="D91" t="str">
            <v>60-12-91</v>
          </cell>
        </row>
        <row r="92">
          <cell r="B92" t="str">
            <v>GCC-NAG-DDD-12460-12-1500-TK-ISO-00092</v>
          </cell>
          <cell r="D92" t="str">
            <v>60-12-92</v>
          </cell>
        </row>
        <row r="93">
          <cell r="B93" t="str">
            <v>GCC-NAG-DDD-12460-12-1500-TK-ISO-00093</v>
          </cell>
          <cell r="D93" t="str">
            <v>60-12-93</v>
          </cell>
        </row>
        <row r="94">
          <cell r="B94" t="str">
            <v>GCC-NAG-DDD-12460-12-1500-TK-ISO-00094</v>
          </cell>
          <cell r="D94" t="str">
            <v>60-12-94</v>
          </cell>
        </row>
        <row r="95">
          <cell r="B95" t="str">
            <v>GCC-NAG-DDD-12460-12-1500-TK-ISO-00095</v>
          </cell>
          <cell r="D95" t="str">
            <v>60-12-95</v>
          </cell>
        </row>
        <row r="96">
          <cell r="B96" t="str">
            <v>GCC-NAG-DDD-12460-12-1500-TK-ISO-00096</v>
          </cell>
          <cell r="D96" t="str">
            <v>60-12-96</v>
          </cell>
        </row>
        <row r="97">
          <cell r="B97" t="str">
            <v>GCC-NAG-DDD-12460-12-1500-TK-ISO-00097</v>
          </cell>
          <cell r="D97" t="str">
            <v>60-12-97</v>
          </cell>
        </row>
        <row r="98">
          <cell r="B98" t="str">
            <v>GCC-NAG-DDD-12460-12-1500-TK-ISO-00098</v>
          </cell>
          <cell r="D98" t="str">
            <v>60-12-98</v>
          </cell>
        </row>
        <row r="99">
          <cell r="B99" t="str">
            <v>GCC-NAG-DDD-12460-12-1500-TK-ISO-00099</v>
          </cell>
          <cell r="D99" t="str">
            <v>60-12-99</v>
          </cell>
        </row>
        <row r="100">
          <cell r="B100" t="str">
            <v>GCC-NAG-DDD-12460-12-1500-TK-ISO-00100</v>
          </cell>
          <cell r="D100" t="str">
            <v>60-12-100</v>
          </cell>
        </row>
        <row r="101">
          <cell r="B101" t="str">
            <v>GCC-NAG-DDD-12460-12-1500-TK-ISO-00101</v>
          </cell>
          <cell r="D101" t="str">
            <v>60-12-101</v>
          </cell>
        </row>
        <row r="102">
          <cell r="B102" t="str">
            <v>GCC-NAG-DDD-12460-12-1500-TK-ISO-00102</v>
          </cell>
          <cell r="D102" t="str">
            <v>60-12-102</v>
          </cell>
        </row>
        <row r="103">
          <cell r="B103" t="str">
            <v>GCC-NAG-DDD-12460-12-1500-TK-ISO-00103</v>
          </cell>
          <cell r="D103" t="str">
            <v>60-12-103</v>
          </cell>
        </row>
        <row r="104">
          <cell r="B104" t="str">
            <v>GCC-NAG-DDD-12460-12-1500-TK-ISO-00104</v>
          </cell>
          <cell r="D104" t="str">
            <v>60-12-104</v>
          </cell>
        </row>
        <row r="105">
          <cell r="B105" t="str">
            <v>GCC-NAG-DDD-12460-12-1500-TK-ISO-00105</v>
          </cell>
          <cell r="D105" t="str">
            <v>60-12-105</v>
          </cell>
        </row>
        <row r="106">
          <cell r="B106" t="str">
            <v>GCC-NAG-DDD-12460-12-1500-TK-ISO-00106</v>
          </cell>
          <cell r="D106" t="str">
            <v>60-12-106</v>
          </cell>
        </row>
        <row r="107">
          <cell r="B107" t="str">
            <v>GCC-NAG-DDD-12460-12-1500-TK-ISO-00107</v>
          </cell>
          <cell r="D107" t="str">
            <v>60-12-107</v>
          </cell>
        </row>
        <row r="108">
          <cell r="B108" t="str">
            <v>GCC-NAG-DDD-12460-12-1500-TK-ISO-00108</v>
          </cell>
          <cell r="D108" t="str">
            <v>60-12-108</v>
          </cell>
        </row>
        <row r="109">
          <cell r="B109" t="str">
            <v>GCC-NAG-DDD-12460-12-1500-TK-ISO-00109</v>
          </cell>
          <cell r="D109" t="str">
            <v>60-12-109</v>
          </cell>
        </row>
        <row r="110">
          <cell r="B110" t="str">
            <v>GCC-NAG-DDD-12460-12-1500-TK-ISO-00110</v>
          </cell>
          <cell r="D110" t="str">
            <v>60-12-110</v>
          </cell>
        </row>
        <row r="111">
          <cell r="B111" t="str">
            <v>GCC-NAG-DDD-12460-12-1500-TK-ISO-00111</v>
          </cell>
          <cell r="D111" t="str">
            <v>60-12-111</v>
          </cell>
        </row>
        <row r="112">
          <cell r="B112" t="str">
            <v>GCC-NAG-DDD-12460-12-1500-TK-ISO-00112</v>
          </cell>
          <cell r="D112" t="str">
            <v>60-12-112</v>
          </cell>
        </row>
        <row r="113">
          <cell r="B113" t="str">
            <v>GCC-NAG-DDD-12460-12-1500-TK-ISO-00113</v>
          </cell>
          <cell r="D113" t="str">
            <v>60-12-113</v>
          </cell>
        </row>
        <row r="114">
          <cell r="B114" t="str">
            <v>GCC-NAG-DDD-12460-12-1500-TK-ISO-00114</v>
          </cell>
          <cell r="D114" t="str">
            <v>60-12-114</v>
          </cell>
        </row>
        <row r="115">
          <cell r="B115" t="str">
            <v>GCC-NAG-DDD-12460-12-1500-TK-ISO-00115</v>
          </cell>
          <cell r="D115" t="str">
            <v>60-12-115</v>
          </cell>
        </row>
        <row r="116">
          <cell r="B116" t="str">
            <v>GCC-NAG-DDD-12460-12-1500-TK-ISO-00116</v>
          </cell>
          <cell r="D116" t="str">
            <v>60-12-116</v>
          </cell>
        </row>
        <row r="117">
          <cell r="B117" t="str">
            <v>GCC-NAG-DDD-12460-12-1500-TK-ISO-00117</v>
          </cell>
          <cell r="D117" t="str">
            <v>60-12-117</v>
          </cell>
        </row>
        <row r="118">
          <cell r="B118" t="str">
            <v>GCC-NAG-DDD-12460-12-1500-TK-ISO-00118</v>
          </cell>
          <cell r="D118" t="str">
            <v>60-12-118</v>
          </cell>
        </row>
        <row r="119">
          <cell r="B119" t="str">
            <v>GCC-NAG-DDD-12460-12-1500-TK-ISO-00119</v>
          </cell>
          <cell r="D119" t="str">
            <v>60-12-119</v>
          </cell>
        </row>
        <row r="120">
          <cell r="B120" t="str">
            <v>GCC-NAG-DDD-12470-12-1400-TKM-ISO-00001</v>
          </cell>
          <cell r="D120" t="str">
            <v>70-12-1</v>
          </cell>
        </row>
        <row r="121">
          <cell r="B121" t="str">
            <v>GCC-NAG-DDD-12470-12-1400-TKM-ISO-00002</v>
          </cell>
          <cell r="D121" t="str">
            <v>70-12-2</v>
          </cell>
        </row>
        <row r="122">
          <cell r="B122" t="str">
            <v>GCC-NAG-DDD-12470-12-1400-TKM-ISO-00003</v>
          </cell>
          <cell r="D122" t="str">
            <v>70-12-3</v>
          </cell>
        </row>
        <row r="123">
          <cell r="B123" t="str">
            <v>GCC-NAG-DDD-12470-12-1400-TKM-ISO-00004</v>
          </cell>
          <cell r="D123" t="str">
            <v>70-12-4</v>
          </cell>
        </row>
        <row r="124">
          <cell r="B124" t="str">
            <v>GCC-NAG-DDD-12470-12-1400-TKM-ISO-00005</v>
          </cell>
          <cell r="D124" t="str">
            <v>70-12-5</v>
          </cell>
        </row>
        <row r="125">
          <cell r="B125" t="str">
            <v>GCC-NAG-DDD-12470-12-1400-TKM-ISO-00006</v>
          </cell>
          <cell r="D125" t="str">
            <v>70-12-6</v>
          </cell>
        </row>
        <row r="126">
          <cell r="B126" t="str">
            <v>GCC-NAG-DDD-12470-12-1400-TKM-ISO-00007</v>
          </cell>
          <cell r="D126" t="str">
            <v>70-12-7</v>
          </cell>
        </row>
        <row r="127">
          <cell r="B127" t="str">
            <v>GCC-NAG-DDD-12470-12-1400-TKM-ISO-00008</v>
          </cell>
          <cell r="D127" t="str">
            <v>70-12-8</v>
          </cell>
        </row>
        <row r="128">
          <cell r="B128" t="str">
            <v>GCC-NAG-DDD-12470-12-1400-TKM-ISO-00009</v>
          </cell>
          <cell r="D128" t="str">
            <v>70-12-9</v>
          </cell>
        </row>
        <row r="129">
          <cell r="B129" t="str">
            <v>GCC-NAG-DDD-12470-12-1400-TKM-ISO-00010</v>
          </cell>
          <cell r="D129" t="str">
            <v>70-12-10</v>
          </cell>
        </row>
        <row r="130">
          <cell r="B130" t="str">
            <v>GCC-NAG-DDD-12470-12-1400-TKM-ISO-00011</v>
          </cell>
          <cell r="D130" t="str">
            <v>70-12-11</v>
          </cell>
        </row>
        <row r="131">
          <cell r="B131" t="str">
            <v>GCC-NAG-DDD-12470-12-1400-TKM-ISO-00012</v>
          </cell>
          <cell r="D131" t="str">
            <v>70-12-12</v>
          </cell>
        </row>
        <row r="132">
          <cell r="B132" t="str">
            <v>GCC-NAG-DDD-12470-12-1400-TKM-ISO-00013</v>
          </cell>
          <cell r="D132" t="str">
            <v>70-12-13</v>
          </cell>
        </row>
        <row r="133">
          <cell r="B133" t="str">
            <v>GCC-NAG-DDD-12470-12-1400-TKM-ISO-00014</v>
          </cell>
          <cell r="D133" t="str">
            <v>70-12-14</v>
          </cell>
        </row>
        <row r="134">
          <cell r="B134" t="str">
            <v>GCC-NAG-DDD-12470-12-1400-TKM-ISO-00015</v>
          </cell>
          <cell r="D134" t="str">
            <v>70-12-15</v>
          </cell>
        </row>
        <row r="135">
          <cell r="B135" t="str">
            <v>GCC-NAG-DDD-12470-12-1400-TKM-ISO-00016</v>
          </cell>
          <cell r="D135" t="str">
            <v>70-12-16</v>
          </cell>
        </row>
        <row r="136">
          <cell r="B136" t="str">
            <v>GCC-NAG-DDD-12470-12-1400-TKM-ISO-00017</v>
          </cell>
          <cell r="D136" t="str">
            <v>70-12-17</v>
          </cell>
        </row>
        <row r="137">
          <cell r="B137" t="str">
            <v>GCC-NAG-DDD-12470-12-1400-TKM-ISO-00018</v>
          </cell>
          <cell r="D137" t="str">
            <v>70-12-18</v>
          </cell>
        </row>
        <row r="138">
          <cell r="B138" t="str">
            <v>GCC-NAG-DDD-12470-12-1400-TKM-ISO-00019</v>
          </cell>
          <cell r="D138" t="str">
            <v>70-12-19</v>
          </cell>
        </row>
        <row r="139">
          <cell r="B139" t="str">
            <v>GCC-NAG-DDD-12470-12-1400-TKM-ISO-00020</v>
          </cell>
          <cell r="D139" t="str">
            <v>70-12-20</v>
          </cell>
        </row>
        <row r="140">
          <cell r="B140" t="str">
            <v>GCC-NAG-DDD-12470-12-1400-TKM-ISO-00021</v>
          </cell>
          <cell r="D140" t="str">
            <v>70-12-21</v>
          </cell>
        </row>
        <row r="141">
          <cell r="B141" t="str">
            <v>GCC-NAG-DDD-12470-12-1400-TKM-ISO-00022</v>
          </cell>
          <cell r="D141" t="str">
            <v>70-12-22</v>
          </cell>
        </row>
        <row r="142">
          <cell r="B142" t="str">
            <v>GCC-NAG-DDD-12470-12-1400-TKM-ISO-00023</v>
          </cell>
          <cell r="D142" t="str">
            <v>70-12-23</v>
          </cell>
        </row>
        <row r="143">
          <cell r="B143" t="str">
            <v>GCC-NAG-DDD-12470-12-1400-TKM-ISO-00024</v>
          </cell>
          <cell r="D143" t="str">
            <v>70-12-24</v>
          </cell>
        </row>
        <row r="144">
          <cell r="B144" t="str">
            <v>GCC-NAG-DDD-12470-12-1400-TKM-ISO-00025</v>
          </cell>
          <cell r="D144" t="str">
            <v>70-12-25</v>
          </cell>
        </row>
        <row r="145">
          <cell r="B145" t="str">
            <v>GCC-NAG-DDD-12470-12-1400-TKM-ISO-00026</v>
          </cell>
          <cell r="D145" t="str">
            <v>70-12-26</v>
          </cell>
        </row>
        <row r="146">
          <cell r="B146" t="str">
            <v>GCC-NAG-DDD-12470-12-1400-TKM-ISO-00027</v>
          </cell>
          <cell r="D146" t="str">
            <v>70-12-27</v>
          </cell>
        </row>
        <row r="147">
          <cell r="B147" t="str">
            <v>GCC-NAG-DDD-12470-12-1400-TKM-ISO-00028</v>
          </cell>
          <cell r="D147" t="str">
            <v>70-12-28</v>
          </cell>
        </row>
        <row r="148">
          <cell r="B148" t="str">
            <v>GCC-NAG-DDD-12470-12-1400-TKM-ISO-00029</v>
          </cell>
          <cell r="D148" t="str">
            <v>70-12-29</v>
          </cell>
        </row>
        <row r="149">
          <cell r="B149" t="str">
            <v>GCC-NAG-DDD-12470-12-1400-TKM-ISO-00030</v>
          </cell>
          <cell r="D149" t="str">
            <v>70-12-30</v>
          </cell>
        </row>
        <row r="150">
          <cell r="B150" t="str">
            <v>GCC-NAG-DDD-12470-12-1400-TKM-ISO-00031</v>
          </cell>
          <cell r="D150" t="str">
            <v>70-12-31</v>
          </cell>
        </row>
        <row r="151">
          <cell r="B151" t="str">
            <v>GCC-NAG-DDD-12470-12-1400-TKM-ISO-00032</v>
          </cell>
          <cell r="D151" t="str">
            <v>70-12-32</v>
          </cell>
        </row>
        <row r="152">
          <cell r="B152" t="str">
            <v>GCC-NAG-DDD-12470-12-1400-TKM-ISO-00033</v>
          </cell>
          <cell r="D152" t="str">
            <v>70-12-33</v>
          </cell>
        </row>
        <row r="153">
          <cell r="B153" t="str">
            <v>GCC-NAG-DDD-12470-12-1400-TKM-ISO-00034</v>
          </cell>
          <cell r="D153" t="str">
            <v>70-12-34</v>
          </cell>
        </row>
        <row r="154">
          <cell r="B154" t="str">
            <v>GCC-NAG-DDD-12470-12-1400-TKM-ISO-00035</v>
          </cell>
          <cell r="D154" t="str">
            <v>70-12-35</v>
          </cell>
        </row>
        <row r="155">
          <cell r="B155" t="str">
            <v>GCC-NAG-DDD-12470-12-1400-TKM-ISO-00036</v>
          </cell>
          <cell r="D155" t="str">
            <v>70-12-36</v>
          </cell>
        </row>
        <row r="156">
          <cell r="B156" t="str">
            <v>GCC-NAG-DDD-12470-12-1400-TKM-ISO-00037</v>
          </cell>
          <cell r="D156" t="str">
            <v>70-12-37</v>
          </cell>
        </row>
        <row r="157">
          <cell r="B157" t="str">
            <v>GCC-NAG-DDD-12470-12-1400-TKM-ISO-00038</v>
          </cell>
          <cell r="D157" t="str">
            <v>70-12-38</v>
          </cell>
        </row>
        <row r="158">
          <cell r="B158" t="str">
            <v>GCC-NAG-DDD-12470-12-1400-TKM-ISO-00039</v>
          </cell>
          <cell r="D158" t="str">
            <v>70-12-39</v>
          </cell>
        </row>
        <row r="159">
          <cell r="B159" t="str">
            <v>GCC-NAG-DDD-12470-12-1400-TKM-ISO-00040</v>
          </cell>
          <cell r="D159" t="str">
            <v>70-12-40</v>
          </cell>
        </row>
        <row r="160">
          <cell r="B160" t="str">
            <v>GCC-NAG-DDD-12470-12-1400-TKM-ISO-00041</v>
          </cell>
          <cell r="D160" t="str">
            <v>70-12-41</v>
          </cell>
        </row>
        <row r="161">
          <cell r="B161" t="str">
            <v>GCC-NAG-DDD-12470-12-1400-TKM-ISO-00042</v>
          </cell>
          <cell r="D161" t="str">
            <v>70-12-42</v>
          </cell>
        </row>
        <row r="162">
          <cell r="B162" t="str">
            <v>GCC-NAG-DDD-12470-12-1400-TKM-ISO-00043</v>
          </cell>
          <cell r="D162" t="str">
            <v>70-12-43</v>
          </cell>
        </row>
        <row r="163">
          <cell r="B163" t="str">
            <v>GCC-NAG-DDD-12470-12-1400-TKM-ISO-00044</v>
          </cell>
          <cell r="D163" t="str">
            <v>70-12-44</v>
          </cell>
        </row>
        <row r="164">
          <cell r="B164" t="str">
            <v>GCC-NAG-DDD-12470-12-1400-TKM-ISO-00045</v>
          </cell>
          <cell r="D164" t="str">
            <v>70-12-45</v>
          </cell>
        </row>
        <row r="165">
          <cell r="B165" t="str">
            <v>GCC-NAG-DDD-12470-12-1400-TKM-ISO-00046</v>
          </cell>
          <cell r="D165" t="str">
            <v>70-12-46</v>
          </cell>
        </row>
        <row r="166">
          <cell r="B166" t="str">
            <v>GCC-NAG-DDD-12470-12-1400-TKM-ISO-00047</v>
          </cell>
          <cell r="D166" t="str">
            <v>70-12-47</v>
          </cell>
        </row>
        <row r="167">
          <cell r="B167" t="str">
            <v>GCC-NAG-DDD-12470-12-1400-TKM-ISO-00048</v>
          </cell>
          <cell r="D167" t="str">
            <v>70-12-48</v>
          </cell>
        </row>
        <row r="168">
          <cell r="B168" t="str">
            <v>GCC-NAG-DDD-12470-12-1400-TKM-ISO-00049</v>
          </cell>
          <cell r="D168" t="str">
            <v>70-12-49</v>
          </cell>
        </row>
        <row r="169">
          <cell r="B169" t="str">
            <v>GCC-NAG-DDD-12470-12-1400-TKM-ISO-00050</v>
          </cell>
          <cell r="D169" t="str">
            <v>70-12-50</v>
          </cell>
        </row>
        <row r="170">
          <cell r="B170" t="str">
            <v>GCC-NAG-DDD-12470-12-1400-TKM-ISO-00051</v>
          </cell>
          <cell r="D170" t="str">
            <v>70-12-51</v>
          </cell>
        </row>
        <row r="171">
          <cell r="B171" t="str">
            <v>GCC-NAG-DDD-12470-12-1400-TKM-ISO-00052</v>
          </cell>
          <cell r="D171" t="str">
            <v>70-12-52</v>
          </cell>
        </row>
        <row r="172">
          <cell r="B172" t="str">
            <v>GCC-NAG-DDD-12470-12-1400-TKM-ISO-00053</v>
          </cell>
          <cell r="D172" t="str">
            <v>70-12-53</v>
          </cell>
        </row>
        <row r="173">
          <cell r="B173" t="str">
            <v>GCC-NAG-DDD-12470-12-1400-TKM-ISO-00054</v>
          </cell>
          <cell r="D173" t="str">
            <v>70-12-54</v>
          </cell>
        </row>
        <row r="174">
          <cell r="B174" t="str">
            <v>GCC-NAG-DDD-12470-12-1400-TKM-ISO-00055</v>
          </cell>
          <cell r="D174" t="str">
            <v>70-12-55</v>
          </cell>
        </row>
        <row r="175">
          <cell r="B175" t="str">
            <v>GCC-NAG-DDD-12470-12-1400-TKM-ISO-00056</v>
          </cell>
          <cell r="D175" t="str">
            <v>70-12-56</v>
          </cell>
        </row>
        <row r="176">
          <cell r="B176" t="str">
            <v>GCC-NAG-DDD-12470-12-1400-TKM-ISO-00057</v>
          </cell>
          <cell r="D176" t="str">
            <v>70-12-57</v>
          </cell>
        </row>
        <row r="177">
          <cell r="B177" t="str">
            <v>GCC-NAG-DDD-12470-12-1400-TKM-ISO-00058</v>
          </cell>
          <cell r="D177" t="str">
            <v>70-12-58</v>
          </cell>
        </row>
        <row r="178">
          <cell r="B178" t="str">
            <v>GCC-NAG-DDD-12470-12-1400-TKM-ISO-00059</v>
          </cell>
          <cell r="D178" t="str">
            <v>70-12-59</v>
          </cell>
        </row>
        <row r="179">
          <cell r="B179" t="str">
            <v>GCC-NAG-DDD-12470-12-1400-TKM-ISO-00060</v>
          </cell>
          <cell r="D179" t="str">
            <v>70-12-60</v>
          </cell>
        </row>
        <row r="180">
          <cell r="B180" t="str">
            <v>GCC-NAG-DDD-12470-12-1400-TKM-ISO-00061</v>
          </cell>
          <cell r="D180" t="str">
            <v>70-12-61</v>
          </cell>
        </row>
        <row r="181">
          <cell r="B181" t="str">
            <v>GCC-NAG-DDD-12470-12-1400-TKM-ISO-00062</v>
          </cell>
          <cell r="D181" t="str">
            <v>70-12-62</v>
          </cell>
        </row>
        <row r="182">
          <cell r="B182" t="str">
            <v>GCC-NAG-DDD-12470-12-1400-TKM-ISO-00063</v>
          </cell>
          <cell r="D182" t="str">
            <v>70-12-63</v>
          </cell>
        </row>
        <row r="183">
          <cell r="B183" t="str">
            <v>GCC-NAG-DDD-12470-12-1400-TKM-ISO-00064</v>
          </cell>
          <cell r="D183" t="str">
            <v>70-12-64</v>
          </cell>
        </row>
        <row r="184">
          <cell r="B184" t="str">
            <v>GCC-NAG-DDD-12470-12-1400-TKM-ISO-00065</v>
          </cell>
          <cell r="D184" t="str">
            <v>70-12-65</v>
          </cell>
        </row>
        <row r="185">
          <cell r="B185" t="str">
            <v>GCC-NAG-DDD-12470-12-1400-TKM-ISO-00066</v>
          </cell>
          <cell r="D185" t="str">
            <v>70-12-66</v>
          </cell>
        </row>
        <row r="186">
          <cell r="B186" t="str">
            <v>GCC-NAG-DDD-12470-12-1400-TKM-ISO-00067</v>
          </cell>
          <cell r="D186" t="str">
            <v>70-12-67</v>
          </cell>
        </row>
        <row r="187">
          <cell r="B187" t="str">
            <v>GCC-NAG-DDD-12470-12-1400-TKM-ISO-00068</v>
          </cell>
          <cell r="D187" t="str">
            <v>70-12-68</v>
          </cell>
        </row>
        <row r="188">
          <cell r="B188" t="str">
            <v>GCC-NAG-DDD-12470-12-1400-TKM-ISO-00069</v>
          </cell>
          <cell r="D188" t="str">
            <v>70-12-69</v>
          </cell>
        </row>
        <row r="189">
          <cell r="B189" t="str">
            <v>GCC-NAG-DDD-12470-12-1400-TKM-ISO-00070</v>
          </cell>
          <cell r="D189" t="str">
            <v>70-12-70</v>
          </cell>
        </row>
        <row r="190">
          <cell r="B190" t="str">
            <v>GCC-NAG-DDD-12470-12-1400-TKM-ISO-00071</v>
          </cell>
          <cell r="D190" t="str">
            <v>70-12-71</v>
          </cell>
        </row>
        <row r="191">
          <cell r="B191" t="str">
            <v>GCC-NAG-DDD-12470-12-1400-TKM-ISO-00072</v>
          </cell>
          <cell r="D191" t="str">
            <v>70-12-72</v>
          </cell>
        </row>
        <row r="192">
          <cell r="B192" t="str">
            <v>GCC-NAG-DDD-12470-12-1400-TKM-ISO-00073</v>
          </cell>
          <cell r="D192" t="str">
            <v>70-12-73</v>
          </cell>
        </row>
        <row r="193">
          <cell r="B193" t="str">
            <v>GCC-NAG-DDD-12470-12-1400-TKM-ISO-00074</v>
          </cell>
          <cell r="D193" t="str">
            <v>70-12-74</v>
          </cell>
        </row>
        <row r="194">
          <cell r="B194" t="str">
            <v>GCC-NAG-DDD-12470-12-1400-TKM-ISO-00075</v>
          </cell>
          <cell r="D194" t="str">
            <v>70-12-75</v>
          </cell>
        </row>
        <row r="195">
          <cell r="B195" t="str">
            <v>GCC-NAG-DDD-12470-12-1400-TKM-ISO-00076</v>
          </cell>
          <cell r="D195" t="str">
            <v>70-12-76</v>
          </cell>
        </row>
        <row r="196">
          <cell r="B196" t="str">
            <v>GCC-NAG-DDD-12470-12-1400-TKM-ISO-00077</v>
          </cell>
          <cell r="D196" t="str">
            <v>70-12-77</v>
          </cell>
        </row>
        <row r="197">
          <cell r="B197" t="str">
            <v>GCC-NAG-DDD-12470-12-1400-TKM-ISO-00078</v>
          </cell>
          <cell r="D197" t="str">
            <v>70-12-78</v>
          </cell>
        </row>
        <row r="198">
          <cell r="B198" t="str">
            <v>GCC-NAG-DDD-12470-12-1400-TKM-ISO-00079</v>
          </cell>
          <cell r="D198" t="str">
            <v>70-12-79</v>
          </cell>
        </row>
        <row r="199">
          <cell r="B199" t="str">
            <v>GCC-NAG-DDD-12470-12-1400-TKM-ISO-00080</v>
          </cell>
          <cell r="D199" t="str">
            <v>70-12-80</v>
          </cell>
        </row>
        <row r="200">
          <cell r="B200" t="str">
            <v>GCC-NAG-DDD-12470-12-1400-TKM-ISO-00081</v>
          </cell>
          <cell r="D200" t="str">
            <v>70-12-81</v>
          </cell>
        </row>
        <row r="201">
          <cell r="B201" t="str">
            <v>GCC-NAG-DDD-12470-12-1400-TKM-ISO-00082</v>
          </cell>
          <cell r="D201" t="str">
            <v>70-12-82</v>
          </cell>
        </row>
        <row r="202">
          <cell r="B202" t="str">
            <v>GCC-NAG-DDD-12470-12-1400-TKM-ISO-00083</v>
          </cell>
          <cell r="D202" t="str">
            <v>70-12-83</v>
          </cell>
        </row>
        <row r="203">
          <cell r="B203" t="str">
            <v>GCC-NAG-DDD-12470-12-1400-TKM-ISO-00084</v>
          </cell>
          <cell r="D203" t="str">
            <v>70-12-84</v>
          </cell>
        </row>
        <row r="204">
          <cell r="B204" t="str">
            <v>GCC-NAG-DDD-12470-12-1400-TKM-ISO-00085</v>
          </cell>
          <cell r="D204" t="str">
            <v>70-12-85</v>
          </cell>
        </row>
        <row r="205">
          <cell r="B205" t="str">
            <v>GCC-NAG-DDD-12470-12-1400-TKM-ISO-00086</v>
          </cell>
          <cell r="D205" t="str">
            <v>70-12-86</v>
          </cell>
        </row>
        <row r="206">
          <cell r="B206" t="str">
            <v>GCC-NAG-DDD-12470-12-1400-TKM-ISO-00087</v>
          </cell>
          <cell r="D206" t="str">
            <v>70-12-87</v>
          </cell>
        </row>
        <row r="207">
          <cell r="B207" t="str">
            <v>GCC-NAG-DDD-12470-12-1400-TKM-ISO-00088</v>
          </cell>
          <cell r="D207" t="str">
            <v>70-12-88</v>
          </cell>
        </row>
        <row r="208">
          <cell r="B208" t="str">
            <v>GCC-NAG-DDD-12470-12-1400-TKM-ISO-00089</v>
          </cell>
          <cell r="D208" t="str">
            <v>70-12-89</v>
          </cell>
        </row>
        <row r="209">
          <cell r="B209" t="str">
            <v>GCC-NAG-DDD-12470-12-1400-TKM-ISO-00090</v>
          </cell>
          <cell r="D209" t="str">
            <v>70-12-90</v>
          </cell>
        </row>
        <row r="210">
          <cell r="B210" t="str">
            <v>GCC-NAG-DDD-12470-12-1400-TKM-ISO-00091</v>
          </cell>
          <cell r="D210" t="str">
            <v>70-12-91</v>
          </cell>
        </row>
        <row r="211">
          <cell r="B211" t="str">
            <v>GCC-NAG-DDD-12470-12-1400-TKM-ISO-00092</v>
          </cell>
          <cell r="D211" t="str">
            <v>70-12-92</v>
          </cell>
        </row>
        <row r="212">
          <cell r="B212" t="str">
            <v>GCC-NAG-DDD-12470-12-1400-TKM-ISO-00093</v>
          </cell>
          <cell r="D212" t="str">
            <v>70-12-93</v>
          </cell>
        </row>
        <row r="213">
          <cell r="B213" t="str">
            <v>GCC-NAG-DDD-12470-12-1400-TKM-ISO-00094</v>
          </cell>
          <cell r="D213" t="str">
            <v>70-12-94</v>
          </cell>
        </row>
        <row r="214">
          <cell r="B214" t="str">
            <v>GCC-NAG-DDD-12470-12-1400-TKM-ISO-00095</v>
          </cell>
          <cell r="D214" t="str">
            <v>70-12-95</v>
          </cell>
        </row>
        <row r="215">
          <cell r="B215" t="str">
            <v>GCC-NAG-DDD-12470-12-1400-TKM-ISO-00096</v>
          </cell>
          <cell r="D215" t="str">
            <v>70-12-96</v>
          </cell>
        </row>
        <row r="216">
          <cell r="B216" t="str">
            <v>GCC-NAG-DDD-12470-12-1400-TKM-ISO-00097</v>
          </cell>
          <cell r="D216" t="str">
            <v>70-12-97</v>
          </cell>
        </row>
        <row r="217">
          <cell r="B217" t="str">
            <v>GCC-NAG-DDD-12470-12-1400-TKM-ISO-00098</v>
          </cell>
          <cell r="D217" t="str">
            <v>70-12-98</v>
          </cell>
        </row>
        <row r="218">
          <cell r="B218" t="str">
            <v>GCC-NAG-DDD-12470-12-1400-TKM-ISO-00099</v>
          </cell>
          <cell r="D218" t="str">
            <v>70-12-99</v>
          </cell>
        </row>
        <row r="219">
          <cell r="B219" t="str">
            <v>GCC-NAG-DDD-12470-12-1400-TKM-ISO-00100</v>
          </cell>
          <cell r="D219" t="str">
            <v>70-12-100</v>
          </cell>
        </row>
        <row r="220">
          <cell r="B220" t="str">
            <v>GCC-NAG-DDD-12470-12-1400-TKM-ISO-00101</v>
          </cell>
          <cell r="D220" t="str">
            <v>70-12-101</v>
          </cell>
        </row>
        <row r="221">
          <cell r="B221" t="str">
            <v>GCC-NAG-DDD-12470-12-1400-TKM-ISO-00102</v>
          </cell>
          <cell r="D221" t="str">
            <v>70-12-102</v>
          </cell>
        </row>
        <row r="222">
          <cell r="B222" t="str">
            <v>GCC-NAG-DDD-12470-12-1400-TKM-ISO-00103</v>
          </cell>
          <cell r="D222" t="str">
            <v>70-12-103</v>
          </cell>
        </row>
        <row r="223">
          <cell r="B223" t="str">
            <v>GCC-NAG-DDD-12470-12-1400-TKM-ISO-00104</v>
          </cell>
          <cell r="D223" t="str">
            <v>70-12-104</v>
          </cell>
        </row>
        <row r="224">
          <cell r="B224" t="str">
            <v>GCC-NAG-DDD-12470-12-1400-TKM-ISO-00105</v>
          </cell>
          <cell r="D224" t="str">
            <v>70-12-105</v>
          </cell>
        </row>
        <row r="225">
          <cell r="B225" t="str">
            <v>GCC-NAG-DDD-12470-12-1400-TKM-ISO-00106</v>
          </cell>
          <cell r="D225" t="str">
            <v>70-12-106</v>
          </cell>
        </row>
        <row r="226">
          <cell r="B226" t="str">
            <v>GCC-NAG-DDD-12470-12-1400-TKM-ISO-00107</v>
          </cell>
          <cell r="D226" t="str">
            <v>70-12-107</v>
          </cell>
        </row>
        <row r="227">
          <cell r="B227" t="str">
            <v>GCC-NAG-DDD-12470-12-1400-TKM-ISO-00108</v>
          </cell>
          <cell r="D227" t="str">
            <v>70-12-108</v>
          </cell>
        </row>
        <row r="228">
          <cell r="B228" t="str">
            <v>GCC-NAG-DDD-12470-12-1400-TKM-ISO-00109</v>
          </cell>
          <cell r="D228" t="str">
            <v>70-12-109</v>
          </cell>
        </row>
        <row r="229">
          <cell r="B229" t="str">
            <v>GCC-NAG-DDD-12470-12-1400-TKM-ISO-00110</v>
          </cell>
          <cell r="D229" t="str">
            <v>70-12-110</v>
          </cell>
        </row>
        <row r="230">
          <cell r="B230" t="str">
            <v>GCC-NAG-DDD-12470-12-1400-TKM-ISO-00111</v>
          </cell>
          <cell r="D230" t="str">
            <v>70-12-111</v>
          </cell>
        </row>
        <row r="231">
          <cell r="B231" t="str">
            <v>GCC-NAG-DDD-12470-12-1400-TKM-ISO-00112</v>
          </cell>
          <cell r="D231" t="str">
            <v>70-12-112</v>
          </cell>
        </row>
        <row r="232">
          <cell r="B232" t="str">
            <v>GCC-NAG-DDD-12470-12-1400-TKM-ISO-00113</v>
          </cell>
          <cell r="D232" t="str">
            <v>70-12-113</v>
          </cell>
        </row>
        <row r="233">
          <cell r="B233" t="str">
            <v>GCC-NAG-DDD-12470-12-1400-TKM-ISO-00114</v>
          </cell>
          <cell r="D233" t="str">
            <v>70-12-114</v>
          </cell>
        </row>
        <row r="234">
          <cell r="B234" t="str">
            <v>GCC-NAG-DDD-12470-12-1400-TKM-ISO-00115</v>
          </cell>
          <cell r="D234" t="str">
            <v>70-12-115</v>
          </cell>
        </row>
        <row r="235">
          <cell r="B235" t="str">
            <v>GCC-NAG-DDD-12470-12-1400-TKM-ISO-00116</v>
          </cell>
          <cell r="D235" t="str">
            <v>70-12-116</v>
          </cell>
        </row>
        <row r="236">
          <cell r="B236" t="str">
            <v>GCC-NAG-DDD-12470-12-1400-TKM-ISO-00117</v>
          </cell>
          <cell r="D236" t="str">
            <v>70-12-117</v>
          </cell>
        </row>
        <row r="237">
          <cell r="B237" t="str">
            <v>GCC-NAG-DDD-12470-12-1400-TKM-ISO-00118</v>
          </cell>
          <cell r="D237" t="str">
            <v>70-12-118</v>
          </cell>
        </row>
        <row r="238">
          <cell r="B238" t="str">
            <v>GCC-NAG-DDD-12470-12-1400-TKM-ISO-00119</v>
          </cell>
          <cell r="D238" t="str">
            <v>70-12-119</v>
          </cell>
        </row>
        <row r="239">
          <cell r="B239" t="str">
            <v>GCC-NAG-DDD-12470-12-1400-TKM-ISO-00120</v>
          </cell>
          <cell r="D239" t="str">
            <v>70-12-120</v>
          </cell>
        </row>
        <row r="240">
          <cell r="B240" t="str">
            <v>GCC-NAG-DDD-12470-12-1400-TKM-ISO-00121</v>
          </cell>
          <cell r="D240" t="str">
            <v>70-12-121</v>
          </cell>
        </row>
        <row r="241">
          <cell r="B241" t="str">
            <v>GCC-NAG-DDD-12470-12-1400-TKM-ISO-00122</v>
          </cell>
          <cell r="D241" t="str">
            <v>70-12-122</v>
          </cell>
        </row>
        <row r="242">
          <cell r="B242" t="str">
            <v>GCC-NAG-DDD-12470-12-1400-TKM-ISO-00123</v>
          </cell>
          <cell r="D242" t="str">
            <v>70-12-123</v>
          </cell>
        </row>
        <row r="243">
          <cell r="B243" t="str">
            <v>GCC-NAG-DDD-12470-12-1400-TKM-ISO-00124</v>
          </cell>
          <cell r="D243" t="str">
            <v>70-12-124</v>
          </cell>
        </row>
        <row r="244">
          <cell r="B244" t="str">
            <v>GCC-NAG-DDD-12470-12-1400-TKM-ISO-00125</v>
          </cell>
          <cell r="D244" t="str">
            <v>70-12-125</v>
          </cell>
        </row>
        <row r="245">
          <cell r="B245" t="str">
            <v>GCC-NAG-DDD-12470-12-1400-TKM-ISO-00126</v>
          </cell>
          <cell r="D245" t="str">
            <v>70-12-126</v>
          </cell>
        </row>
        <row r="246">
          <cell r="B246" t="str">
            <v>GCC-NAG-DDD-12470-12-1400-TKM-ISO-00127</v>
          </cell>
          <cell r="D246" t="str">
            <v>70-12-127</v>
          </cell>
        </row>
        <row r="247">
          <cell r="B247" t="str">
            <v>GCC-NAG-DDD-12470-12-1400-TKM-ISO-00128</v>
          </cell>
          <cell r="D247" t="str">
            <v>70-12-128</v>
          </cell>
        </row>
        <row r="248">
          <cell r="B248" t="str">
            <v>GCC-NAG-DDD-12470-12-1400-TKM-ISO-00129</v>
          </cell>
          <cell r="D248" t="str">
            <v>70-12-129</v>
          </cell>
        </row>
        <row r="249">
          <cell r="B249" t="str">
            <v>GCC-NAG-DDD-12470-12-1400-TKM-ISO-00130</v>
          </cell>
          <cell r="D249" t="str">
            <v>70-12-130</v>
          </cell>
        </row>
        <row r="250">
          <cell r="B250" t="str">
            <v>GCC-NAG-DDD-12470-12-1400-TKM-ISO-00131</v>
          </cell>
          <cell r="D250" t="str">
            <v>70-12-131</v>
          </cell>
        </row>
        <row r="251">
          <cell r="B251" t="str">
            <v>GCC-NAG-DDD-12470-12-1400-TKM-ISO-00132</v>
          </cell>
          <cell r="D251" t="str">
            <v>70-12-132</v>
          </cell>
        </row>
        <row r="252">
          <cell r="B252" t="str">
            <v>GCC-NAG-DDD-12470-12-1400-TKM-ISO-00133</v>
          </cell>
          <cell r="D252" t="str">
            <v>70-12-133</v>
          </cell>
        </row>
        <row r="253">
          <cell r="B253" t="str">
            <v>GCC-NAG-DDD-12470-12-1400-TKM-ISO-00134</v>
          </cell>
          <cell r="D253" t="str">
            <v>70-12-134</v>
          </cell>
        </row>
        <row r="254">
          <cell r="B254" t="str">
            <v>GCC-NAG-DDD-12470-12-1400-TKM-ISO-00135</v>
          </cell>
          <cell r="D254" t="str">
            <v>70-12-135</v>
          </cell>
        </row>
        <row r="255">
          <cell r="B255" t="str">
            <v>GCC-NAG-DDD-12470-12-1400-TKM-ISO-00136</v>
          </cell>
          <cell r="D255" t="str">
            <v>70-12-136</v>
          </cell>
        </row>
        <row r="256">
          <cell r="B256" t="str">
            <v>GCC-NAG-DDD-12470-12-1400-TKM-ISO-00137</v>
          </cell>
          <cell r="D256" t="str">
            <v>70-12-137</v>
          </cell>
        </row>
        <row r="257">
          <cell r="B257" t="str">
            <v>GCC-NAG-DDD-12470-12-1400-TKM-ISO-00138</v>
          </cell>
          <cell r="D257" t="str">
            <v>70-12-138</v>
          </cell>
        </row>
        <row r="258">
          <cell r="B258" t="str">
            <v>GCC-NAG-DDD-12470-12-1400-TKM-ISO-00139</v>
          </cell>
          <cell r="D258" t="str">
            <v>70-12-139</v>
          </cell>
        </row>
        <row r="259">
          <cell r="B259" t="str">
            <v>GCC-NAG-DDD-12470-12-1400-TKM-ISO-00140</v>
          </cell>
          <cell r="D259" t="str">
            <v>70-12-140</v>
          </cell>
        </row>
        <row r="260">
          <cell r="B260" t="str">
            <v>GCC-NAG-DDD-12470-12-1400-TKM-ISO-00141</v>
          </cell>
          <cell r="D260" t="str">
            <v>70-12-141</v>
          </cell>
        </row>
        <row r="261">
          <cell r="B261" t="str">
            <v>GCC-NAG-DDD-12470-12-1400-TKM-ISO-00142</v>
          </cell>
          <cell r="D261" t="str">
            <v>70-12-142</v>
          </cell>
        </row>
        <row r="262">
          <cell r="B262" t="str">
            <v>GCC-NAG-DDD-12470-12-1400-TKM-ISO-00143</v>
          </cell>
          <cell r="D262" t="str">
            <v>70-12-143</v>
          </cell>
        </row>
        <row r="263">
          <cell r="B263" t="str">
            <v>GCC-NAG-DDD-12470-12-1400-TKM-ISO-00144</v>
          </cell>
          <cell r="D263" t="str">
            <v>70-12-144</v>
          </cell>
        </row>
        <row r="264">
          <cell r="B264" t="str">
            <v>GCC-NAG-DDD-12470-12-1400-TKM-ISO-00145</v>
          </cell>
          <cell r="D264" t="str">
            <v>70-12-145</v>
          </cell>
        </row>
        <row r="265">
          <cell r="B265" t="str">
            <v>GCC-NAG-DDD-12470-12-1400-TKM-ISO-00146</v>
          </cell>
          <cell r="D265" t="str">
            <v>70-12-146</v>
          </cell>
        </row>
        <row r="266">
          <cell r="B266" t="str">
            <v>GCC-NAG-DDD-12470-12-1400-TKM-ISO-00147</v>
          </cell>
          <cell r="D266" t="str">
            <v>70-12-147</v>
          </cell>
        </row>
        <row r="267">
          <cell r="B267" t="str">
            <v>GCC-NAG-DDD-12470-12-1400-TKM-ISO-00148</v>
          </cell>
          <cell r="D267" t="str">
            <v>70-12-148</v>
          </cell>
        </row>
        <row r="268">
          <cell r="B268" t="str">
            <v>GCC-NAG-DDD-12470-12-1400-TKM-ISO-00149</v>
          </cell>
          <cell r="D268" t="str">
            <v>70-12-149</v>
          </cell>
        </row>
        <row r="269">
          <cell r="B269" t="str">
            <v>GCC-NAG-DDD-12470-12-1400-TKM-ISO-00150</v>
          </cell>
          <cell r="D269" t="str">
            <v>70-12-150</v>
          </cell>
        </row>
        <row r="270">
          <cell r="B270" t="str">
            <v>GCC-NAG-DDD-12470-12-1400-TKM-ISO-00151</v>
          </cell>
          <cell r="D270" t="str">
            <v>70-12-151</v>
          </cell>
        </row>
        <row r="271">
          <cell r="B271" t="str">
            <v>GCC-NAG-DDD-12470-12-1400-TKM-ISO-00152</v>
          </cell>
          <cell r="D271" t="str">
            <v>70-12-152</v>
          </cell>
        </row>
        <row r="272">
          <cell r="B272" t="str">
            <v>GCC-NAG-DDD-12470-12-1400-TKM-ISO-00153</v>
          </cell>
          <cell r="D272" t="str">
            <v>70-12-153</v>
          </cell>
        </row>
        <row r="273">
          <cell r="B273" t="str">
            <v>GCC-NAG-DDD-12470-12-1400-TKM-ISO-00154</v>
          </cell>
          <cell r="D273" t="str">
            <v>70-12-154</v>
          </cell>
        </row>
        <row r="274">
          <cell r="B274" t="str">
            <v>GCC-NAG-DDD-12470-12-1400-TKM-ISO-00155</v>
          </cell>
          <cell r="D274" t="str">
            <v>70-12-155</v>
          </cell>
        </row>
        <row r="275">
          <cell r="B275" t="str">
            <v>GCC-NAG-DDD-12470-12-1400-TKM-ISO-00156</v>
          </cell>
          <cell r="D275" t="str">
            <v>70-12-156</v>
          </cell>
        </row>
        <row r="276">
          <cell r="B276" t="str">
            <v>GCC-NAG-DDD-12470-13-1400-TK-ISO-00001</v>
          </cell>
          <cell r="D276" t="str">
            <v>70-13-1</v>
          </cell>
        </row>
        <row r="277">
          <cell r="B277" t="str">
            <v>GCC-NAG-DDD-12470-13-1400-TK-ISO-00003</v>
          </cell>
          <cell r="D277" t="str">
            <v>70-13-3</v>
          </cell>
        </row>
        <row r="278">
          <cell r="B278" t="str">
            <v>GCC-NAG-DDD-12470-13-1400-TK-ISO-00004</v>
          </cell>
          <cell r="D278" t="str">
            <v>70-13-4</v>
          </cell>
        </row>
        <row r="279">
          <cell r="B279" t="str">
            <v>GCC-NAG-DDD-12470-13-1400-TK-ISO-00005</v>
          </cell>
          <cell r="D279" t="str">
            <v>70-13-5</v>
          </cell>
        </row>
        <row r="280">
          <cell r="B280" t="str">
            <v>GCC-NAG-DDD-12470-13-1400-TK-ISO-00006</v>
          </cell>
          <cell r="D280" t="str">
            <v>70-13-6</v>
          </cell>
        </row>
        <row r="281">
          <cell r="B281" t="str">
            <v>GCC-NAG-DDD-12470-13-1400-TK-ISO-00007</v>
          </cell>
          <cell r="D281" t="str">
            <v>70-13-7</v>
          </cell>
        </row>
        <row r="282">
          <cell r="B282" t="str">
            <v>GCC-NAG-DDD-12470-13-1400-TK-ISO-00008</v>
          </cell>
          <cell r="D282" t="str">
            <v>70-13-8</v>
          </cell>
        </row>
        <row r="283">
          <cell r="B283" t="str">
            <v>GCC-NAG-DDD-12470-13-1400-TK-ISO-00009</v>
          </cell>
          <cell r="D283" t="str">
            <v>70-13-9</v>
          </cell>
        </row>
        <row r="284">
          <cell r="B284" t="str">
            <v>GCC-NAG-DDD-12470-13-1400-TK-ISO-00010</v>
          </cell>
          <cell r="D284" t="str">
            <v>70-13-10</v>
          </cell>
        </row>
        <row r="285">
          <cell r="B285" t="str">
            <v>GCC-NAG-DDD-12470-13-1400-TK-ISO-00011</v>
          </cell>
          <cell r="D285" t="str">
            <v>70-13-11</v>
          </cell>
        </row>
        <row r="286">
          <cell r="B286" t="str">
            <v>GCC-NAG-DDD-12470-13-1400-TK-ISO-00012</v>
          </cell>
          <cell r="D286" t="str">
            <v>70-13-12</v>
          </cell>
        </row>
        <row r="287">
          <cell r="B287" t="str">
            <v>GCC-NAG-DDD-12470-13-1400-TK-ISO-00013</v>
          </cell>
          <cell r="D287" t="str">
            <v>70-13-13</v>
          </cell>
        </row>
        <row r="288">
          <cell r="B288" t="str">
            <v>GCC-NAG-DDD-12470-13-1400-TK-ISO-00014</v>
          </cell>
          <cell r="D288" t="str">
            <v>70-13-14</v>
          </cell>
        </row>
        <row r="289">
          <cell r="B289" t="str">
            <v>GCC-NAG-DDD-12470-13-1400-TK-ISO-00015</v>
          </cell>
          <cell r="D289" t="str">
            <v>70-13-15</v>
          </cell>
        </row>
        <row r="290">
          <cell r="B290" t="str">
            <v>GCC-NAG-DDD-12470-13-1400-TK-ISO-00016</v>
          </cell>
          <cell r="D290" t="str">
            <v>70-13-16</v>
          </cell>
        </row>
        <row r="291">
          <cell r="B291" t="str">
            <v>GCC-NAG-DDD-12470-13-1400-TK-ISO-00017</v>
          </cell>
          <cell r="D291" t="str">
            <v>70-13-17</v>
          </cell>
        </row>
        <row r="292">
          <cell r="B292" t="str">
            <v>GCC-NAG-DDD-12470-13-1400-TK-ISO-00018</v>
          </cell>
          <cell r="D292" t="str">
            <v>70-13-18</v>
          </cell>
        </row>
        <row r="293">
          <cell r="B293" t="str">
            <v>GCC-NAG-DDD-12470-13-1400-TK-ISO-00019</v>
          </cell>
          <cell r="D293" t="str">
            <v>70-13-19</v>
          </cell>
        </row>
        <row r="294">
          <cell r="B294" t="str">
            <v>GCC-NAG-DDD-12470-13-1400-TK-ISO-00020</v>
          </cell>
          <cell r="D294" t="str">
            <v>70-13-20</v>
          </cell>
        </row>
        <row r="295">
          <cell r="B295" t="str">
            <v>GCC-NAG-DDD-12470-13-1400-TK-ISO-00021</v>
          </cell>
          <cell r="D295" t="str">
            <v>70-13-21</v>
          </cell>
        </row>
        <row r="296">
          <cell r="B296" t="str">
            <v>GCC-NAG-DDD-12470-13-1400-TK-ISO-00022</v>
          </cell>
          <cell r="D296" t="str">
            <v>70-13-22</v>
          </cell>
        </row>
        <row r="297">
          <cell r="B297" t="str">
            <v>GCC-NAG-DDD-12470-13-1400-TK-ISO-00023</v>
          </cell>
          <cell r="D297" t="str">
            <v>70-13-23</v>
          </cell>
        </row>
        <row r="298">
          <cell r="B298" t="str">
            <v>GCC-NAG-DDD-12470-13-1400-TK-ISO-00024</v>
          </cell>
          <cell r="D298" t="str">
            <v>70-13-24</v>
          </cell>
        </row>
        <row r="299">
          <cell r="B299" t="str">
            <v>GCC-NAG-DDD-12470-13-1400-TK-ISO-00025</v>
          </cell>
          <cell r="D299" t="str">
            <v>70-13-25</v>
          </cell>
        </row>
        <row r="300">
          <cell r="B300" t="str">
            <v>GCC-NAG-DDD-12470-13-1400-TK-ISO-00026</v>
          </cell>
          <cell r="D300" t="str">
            <v>70-13-26</v>
          </cell>
        </row>
        <row r="301">
          <cell r="B301" t="str">
            <v>GCC-NAG-DDD-12470-13-1400-TK-ISO-00027</v>
          </cell>
          <cell r="D301" t="str">
            <v>70-13-27</v>
          </cell>
        </row>
        <row r="302">
          <cell r="B302" t="str">
            <v>GCC-NAG-DDD-12470-13-1400-TK-ISO-00028</v>
          </cell>
          <cell r="D302" t="str">
            <v>70-13-28</v>
          </cell>
        </row>
        <row r="303">
          <cell r="B303" t="str">
            <v>GCC-NAG-DDD-12470-13-1400-TK-ISO-00029</v>
          </cell>
          <cell r="D303" t="str">
            <v>70-13-29</v>
          </cell>
        </row>
        <row r="304">
          <cell r="B304" t="str">
            <v>GCC-NAG-DDD-12470-13-1400-TK-ISO-00030</v>
          </cell>
          <cell r="D304" t="str">
            <v>70-13-30</v>
          </cell>
        </row>
        <row r="305">
          <cell r="B305" t="str">
            <v>GCC-NAG-DDD-12470-13-1400-TK-ISO-00031</v>
          </cell>
          <cell r="D305" t="str">
            <v>70-13-31</v>
          </cell>
        </row>
        <row r="306">
          <cell r="B306" t="str">
            <v>GCC-NAG-DDD-12470-13-1400-TK-ISO-00032</v>
          </cell>
          <cell r="D306" t="str">
            <v>70-13-32</v>
          </cell>
        </row>
        <row r="307">
          <cell r="B307" t="str">
            <v>GCC-NAG-DDD-12470-13-1400-TK-ISO-00033</v>
          </cell>
          <cell r="D307" t="str">
            <v>70-13-33</v>
          </cell>
        </row>
        <row r="308">
          <cell r="B308" t="str">
            <v>GCC-NAG-DDD-12470-13-1400-TK-ISO-00034</v>
          </cell>
          <cell r="D308" t="str">
            <v>70-13-34</v>
          </cell>
        </row>
        <row r="309">
          <cell r="B309" t="str">
            <v>GCC-NAG-DDD-12470-13-1400-TK-ISO-00035</v>
          </cell>
          <cell r="D309" t="str">
            <v>70-13-35</v>
          </cell>
        </row>
        <row r="310">
          <cell r="B310" t="str">
            <v>GCC-NAG-DDD-12470-13-1400-TK-ISO-00036</v>
          </cell>
          <cell r="D310" t="str">
            <v>70-13-36</v>
          </cell>
        </row>
        <row r="311">
          <cell r="B311" t="str">
            <v>GCC-NAG-DDD-12470-13-1400-TK-ISO-00037</v>
          </cell>
          <cell r="D311" t="str">
            <v>70-13-37</v>
          </cell>
        </row>
        <row r="312">
          <cell r="B312" t="str">
            <v>GCC-NAG-DDD-12470-13-1400-TK-ISO-00038</v>
          </cell>
          <cell r="D312" t="str">
            <v>70-13-38</v>
          </cell>
        </row>
        <row r="313">
          <cell r="B313" t="str">
            <v>GCC-NAG-DDD-12470-13-1400-TK-ISO-00039</v>
          </cell>
          <cell r="D313" t="str">
            <v>70-13-39</v>
          </cell>
        </row>
        <row r="314">
          <cell r="B314" t="str">
            <v>GCC-NAG-DDD-12470-13-1400-TK-ISO-00040</v>
          </cell>
          <cell r="D314" t="str">
            <v>70-13-40</v>
          </cell>
        </row>
        <row r="315">
          <cell r="B315" t="str">
            <v>GCC-NAG-DDD-12470-13-1400-TK-ISO-00042</v>
          </cell>
          <cell r="D315" t="str">
            <v>70-13-42</v>
          </cell>
        </row>
        <row r="316">
          <cell r="B316" t="str">
            <v>GCC-NAG-DDD-12470-13-1400-TK-ISO-00043</v>
          </cell>
          <cell r="D316" t="str">
            <v>70-13-43</v>
          </cell>
        </row>
        <row r="317">
          <cell r="B317" t="str">
            <v>GCC-NAG-DDD-12470-13-1400-TK-ISO-00044</v>
          </cell>
          <cell r="D317" t="str">
            <v>70-13-44</v>
          </cell>
        </row>
        <row r="318">
          <cell r="B318" t="str">
            <v>GCC-NAG-DDD-12470-13-1400-TK-ISO-00045</v>
          </cell>
          <cell r="D318" t="str">
            <v>70-13-45</v>
          </cell>
        </row>
        <row r="319">
          <cell r="B319" t="str">
            <v>GCC-NAG-DDD-12470-13-1400-TK-ISO-00046</v>
          </cell>
          <cell r="D319" t="str">
            <v>70-13-46</v>
          </cell>
        </row>
        <row r="320">
          <cell r="B320" t="str">
            <v>GCC-NAG-DDD-12470-13-1400-TK-ISO-00047</v>
          </cell>
          <cell r="D320" t="str">
            <v>70-13-47</v>
          </cell>
        </row>
        <row r="321">
          <cell r="B321" t="str">
            <v>GCC-NAG-DDD-12470-13-1400-TK-ISO-00048</v>
          </cell>
          <cell r="D321" t="str">
            <v>70-13-48</v>
          </cell>
        </row>
        <row r="322">
          <cell r="B322" t="str">
            <v>GCC-NAG-DDD-12470-13-1400-TK-ISO-00049</v>
          </cell>
          <cell r="D322" t="str">
            <v>70-13-49</v>
          </cell>
        </row>
        <row r="323">
          <cell r="B323" t="str">
            <v>GCC-NAG-DDD-12470-13-1400-TK-ISO-00050</v>
          </cell>
          <cell r="D323" t="str">
            <v>70-13-50</v>
          </cell>
        </row>
        <row r="324">
          <cell r="B324" t="str">
            <v>GCC-NAG-DDD-12470-13-1400-TK-ISO-00051</v>
          </cell>
          <cell r="D324" t="str">
            <v>70-13-51</v>
          </cell>
        </row>
        <row r="325">
          <cell r="B325" t="str">
            <v>GCC-NAG-DDD-12470-13-1400-TK-ISO-00052</v>
          </cell>
          <cell r="D325" t="str">
            <v>70-13-52</v>
          </cell>
        </row>
        <row r="326">
          <cell r="B326" t="str">
            <v>GCC-NAG-DDD-12470-13-1400-TK-ISO-00053</v>
          </cell>
          <cell r="D326" t="str">
            <v>70-13-53</v>
          </cell>
        </row>
        <row r="327">
          <cell r="B327" t="str">
            <v>GCC-NAG-DDD-12470-13-1400-TK-ISO-00054</v>
          </cell>
          <cell r="D327" t="str">
            <v>70-13-54</v>
          </cell>
        </row>
        <row r="328">
          <cell r="B328" t="str">
            <v>GCC-NAG-DDD-12470-13-1400-TK-ISO-00055</v>
          </cell>
          <cell r="D328" t="str">
            <v>70-13-55</v>
          </cell>
        </row>
        <row r="329">
          <cell r="B329" t="str">
            <v>GCC-NAG-DDD-12470-13-1400-TK-ISO-00056</v>
          </cell>
          <cell r="D329" t="str">
            <v>70-13-56</v>
          </cell>
        </row>
        <row r="330">
          <cell r="B330" t="str">
            <v>GCC-NAG-DDD-12470-13-1400-TK-ISO-00057</v>
          </cell>
          <cell r="D330" t="str">
            <v>70-13-57</v>
          </cell>
        </row>
        <row r="331">
          <cell r="B331" t="str">
            <v>GCC-NAG-DDD-12470-13-1400-TK-ISO-00058</v>
          </cell>
          <cell r="D331" t="str">
            <v>70-13-58</v>
          </cell>
        </row>
        <row r="332">
          <cell r="B332" t="str">
            <v>GCC-NAG-DDD-12470-13-1400-TK-ISO-00059</v>
          </cell>
          <cell r="D332" t="str">
            <v>70-13-59</v>
          </cell>
        </row>
        <row r="333">
          <cell r="B333" t="str">
            <v>GCC-NAG-DDD-12470-13-1400-TK-ISO-00060</v>
          </cell>
          <cell r="D333" t="str">
            <v>70-13-60</v>
          </cell>
        </row>
        <row r="334">
          <cell r="B334" t="str">
            <v>GCC-NAG-DDD-12470-13-1400-TK-ISO-00061</v>
          </cell>
          <cell r="D334" t="str">
            <v>70-13-61</v>
          </cell>
        </row>
        <row r="335">
          <cell r="B335" t="str">
            <v>GCC-NAG-DDD-12470-13-1400-TK-ISO-00062</v>
          </cell>
          <cell r="D335" t="str">
            <v>70-13-62</v>
          </cell>
        </row>
        <row r="336">
          <cell r="B336" t="str">
            <v>GCC-NAG-DDD-12470-13-1400-TK-ISO-00063</v>
          </cell>
          <cell r="D336" t="str">
            <v>70-13-63</v>
          </cell>
        </row>
        <row r="337">
          <cell r="B337" t="str">
            <v>GCC-NAG-DDD-12470-13-1400-TK-ISO-00064</v>
          </cell>
          <cell r="D337" t="str">
            <v>70-13-64</v>
          </cell>
        </row>
        <row r="338">
          <cell r="B338" t="str">
            <v>GCC-NAG-DDD-12470-13-1400-TK-ISO-00065</v>
          </cell>
          <cell r="D338" t="str">
            <v>70-13-65</v>
          </cell>
        </row>
        <row r="339">
          <cell r="B339" t="str">
            <v>GCC-NAG-DDD-12470-13-1400-TK-ISO-00066</v>
          </cell>
          <cell r="D339" t="str">
            <v>70-13-66</v>
          </cell>
        </row>
        <row r="340">
          <cell r="B340" t="str">
            <v>GCC-NAG-DDD-12470-13-1400-TK-ISO-00067</v>
          </cell>
          <cell r="D340" t="str">
            <v>70-13-67</v>
          </cell>
        </row>
        <row r="341">
          <cell r="B341" t="str">
            <v>GCC-NAG-DDD-12470-13-1400-TK-ISO-00068</v>
          </cell>
          <cell r="D341" t="str">
            <v>70-13-68</v>
          </cell>
        </row>
        <row r="342">
          <cell r="B342" t="str">
            <v>GCC-NAG-DDD-12470-13-1400-TK-ISO-00070</v>
          </cell>
          <cell r="D342" t="str">
            <v>70-13-70</v>
          </cell>
        </row>
        <row r="343">
          <cell r="B343" t="str">
            <v>GCC-NAG-DDD-12470-13-1400-TK-ISO-00071</v>
          </cell>
          <cell r="D343" t="str">
            <v>70-13-71</v>
          </cell>
        </row>
        <row r="344">
          <cell r="B344" t="str">
            <v>GCC-NAG-DDD-12470-13-1400-TK-ISO-00072</v>
          </cell>
          <cell r="D344" t="str">
            <v>70-13-72</v>
          </cell>
        </row>
        <row r="345">
          <cell r="B345" t="str">
            <v>GCC-NAG-DDD-12470-13-1400-TK-ISO-00073</v>
          </cell>
          <cell r="D345" t="str">
            <v>70-13-73</v>
          </cell>
        </row>
        <row r="346">
          <cell r="B346" t="str">
            <v>GCC-NAG-DDD-12470-13-1400-TK-ISO-00074</v>
          </cell>
          <cell r="D346" t="str">
            <v>70-13-74</v>
          </cell>
        </row>
        <row r="347">
          <cell r="B347" t="str">
            <v>GCC-NAG-DDD-12470-13-1400-TK-ISO-00075</v>
          </cell>
          <cell r="D347" t="str">
            <v>70-13-75</v>
          </cell>
        </row>
        <row r="348">
          <cell r="B348" t="str">
            <v>GCC-NAG-DDD-12470-13-1400-TK-ISO-00076</v>
          </cell>
          <cell r="D348" t="str">
            <v>70-13-76</v>
          </cell>
        </row>
        <row r="349">
          <cell r="B349" t="str">
            <v>GCC-NAG-DDD-12470-13-1400-TK-ISO-00077</v>
          </cell>
          <cell r="D349" t="str">
            <v>70-13-77</v>
          </cell>
        </row>
        <row r="350">
          <cell r="B350" t="str">
            <v>GCC-NAG-DDD-12470-13-1400-TK-ISO-00078</v>
          </cell>
          <cell r="D350" t="str">
            <v>70-13-78</v>
          </cell>
        </row>
        <row r="351">
          <cell r="B351" t="str">
            <v>GCC-NAG-DDD-12470-13-1400-TK-ISO-00079</v>
          </cell>
          <cell r="D351" t="str">
            <v>70-13-79</v>
          </cell>
        </row>
        <row r="352">
          <cell r="B352" t="str">
            <v>GCC-NAG-DDD-12470-13-1400-TK-ISO-00080</v>
          </cell>
          <cell r="D352" t="str">
            <v>70-13-80</v>
          </cell>
        </row>
        <row r="353">
          <cell r="B353" t="str">
            <v>GCC-NAG-DDD-12470-13-1400-TK-ISO-00081</v>
          </cell>
          <cell r="D353" t="str">
            <v>70-13-81</v>
          </cell>
        </row>
        <row r="354">
          <cell r="B354" t="str">
            <v>GCC-NAG-DDD-12470-13-1400-TK-ISO-00082</v>
          </cell>
          <cell r="D354" t="str">
            <v>70-13-82</v>
          </cell>
        </row>
        <row r="355">
          <cell r="B355" t="str">
            <v>GCC-NAG-DDD-12470-13-1400-TK-ISO-00083</v>
          </cell>
          <cell r="D355" t="str">
            <v>70-13-83</v>
          </cell>
        </row>
        <row r="356">
          <cell r="B356" t="str">
            <v>GCC-NAG-DDD-12470-13-1400-TK-ISO-00084</v>
          </cell>
          <cell r="D356" t="str">
            <v>70-13-84</v>
          </cell>
        </row>
        <row r="357">
          <cell r="B357" t="str">
            <v>GCC-NAG-DDD-12470-13-1400-TK-ISO-00085</v>
          </cell>
          <cell r="D357" t="str">
            <v>70-13-85</v>
          </cell>
        </row>
        <row r="358">
          <cell r="B358" t="str">
            <v>GCC-NAG-DDD-12470-13-1400-TK-ISO-00086</v>
          </cell>
          <cell r="D358" t="str">
            <v>70-13-86</v>
          </cell>
        </row>
        <row r="359">
          <cell r="B359" t="str">
            <v>GCC-NAG-DDD-12470-13-1400-TK-ISO-00087</v>
          </cell>
          <cell r="D359" t="str">
            <v>70-13-87</v>
          </cell>
        </row>
        <row r="360">
          <cell r="B360" t="str">
            <v>GCC-NAG-DDD-12470-13-1400-TK-ISO-00088</v>
          </cell>
          <cell r="D360" t="str">
            <v>70-13-88</v>
          </cell>
        </row>
        <row r="361">
          <cell r="B361" t="str">
            <v>GCC-NAG-DDD-12470-13-1400-TK-ISO-00089</v>
          </cell>
          <cell r="D361" t="str">
            <v>70-13-89</v>
          </cell>
        </row>
        <row r="362">
          <cell r="B362" t="str">
            <v>GCC-NAG-DDD-12470-13-1400-TK-ISO-00090</v>
          </cell>
          <cell r="D362" t="str">
            <v>70-13-90</v>
          </cell>
        </row>
        <row r="363">
          <cell r="B363" t="str">
            <v>GCC-NAG-DDD-12470-13-1400-TK-ISO-00091</v>
          </cell>
          <cell r="D363" t="str">
            <v>70-13-91</v>
          </cell>
        </row>
        <row r="364">
          <cell r="B364" t="str">
            <v>GCC-NAG-DDD-12470-13-1400-TK-ISO-00092</v>
          </cell>
          <cell r="D364" t="str">
            <v>70-13-92</v>
          </cell>
        </row>
        <row r="365">
          <cell r="B365" t="str">
            <v>GCC-NAG-DDD-12470-13-1400-TK-ISO-00093</v>
          </cell>
          <cell r="D365" t="str">
            <v>70-13-93</v>
          </cell>
        </row>
        <row r="366">
          <cell r="B366" t="str">
            <v>GCC-NAG-DDD-12470-13-1400-TK-ISO-00094</v>
          </cell>
          <cell r="D366" t="str">
            <v>70-13-94</v>
          </cell>
        </row>
        <row r="367">
          <cell r="B367" t="str">
            <v>GCC-NAG-DDD-12470-13-1400-TK-ISO-00095</v>
          </cell>
          <cell r="D367" t="str">
            <v>70-13-95</v>
          </cell>
        </row>
        <row r="368">
          <cell r="B368" t="str">
            <v>GCC-NAG-DDD-12470-13-1400-TK-ISO-00097</v>
          </cell>
          <cell r="D368" t="str">
            <v>70-13-97</v>
          </cell>
        </row>
        <row r="369">
          <cell r="B369" t="str">
            <v>GCC-NAG-DDD-12470-13-1400-TK-ISO-00098</v>
          </cell>
          <cell r="D369" t="str">
            <v>70-13-98</v>
          </cell>
        </row>
        <row r="370">
          <cell r="B370" t="str">
            <v>GCC-NAG-DDD-12470-13-1400-TK-ISO-00100</v>
          </cell>
          <cell r="D370" t="str">
            <v>70-13-100</v>
          </cell>
        </row>
        <row r="371">
          <cell r="B371" t="str">
            <v>GCC-NAG-DDD-12470-13-1400-TK-ISO-00101</v>
          </cell>
          <cell r="D371" t="str">
            <v>70-13-101</v>
          </cell>
        </row>
        <row r="372">
          <cell r="B372" t="str">
            <v>GCC-NAG-DDD-12470-13-1400-TK-ISO-00103</v>
          </cell>
          <cell r="D372" t="str">
            <v>70-13-103</v>
          </cell>
        </row>
        <row r="373">
          <cell r="B373" t="str">
            <v>GCC-NAG-DDD-12470-13-1400-TK-ISO-00104</v>
          </cell>
          <cell r="D373" t="str">
            <v>70-13-104</v>
          </cell>
        </row>
        <row r="374">
          <cell r="B374" t="str">
            <v>GCC-NAG-DDD-12470-13-1400-TK-ISO-00105</v>
          </cell>
          <cell r="D374" t="str">
            <v>70-13-105</v>
          </cell>
        </row>
        <row r="375">
          <cell r="B375" t="str">
            <v>GCC-NAG-DDD-12470-13-1400-TK-ISO-00107</v>
          </cell>
          <cell r="D375" t="str">
            <v>70-13-107</v>
          </cell>
        </row>
        <row r="376">
          <cell r="B376" t="str">
            <v>GCC-NAG-DDD-12470-13-1400-TK-ISO-00109</v>
          </cell>
          <cell r="D376" t="str">
            <v>70-13-109</v>
          </cell>
        </row>
        <row r="377">
          <cell r="B377" t="str">
            <v>GCC-NAG-DDD-12470-13-1400-TK-ISO-00110</v>
          </cell>
          <cell r="D377" t="str">
            <v>70-13-110</v>
          </cell>
        </row>
        <row r="378">
          <cell r="B378" t="str">
            <v>GCC-NAG-DDD-12470-13-1400-TK-ISO-00111</v>
          </cell>
          <cell r="D378" t="str">
            <v>70-13-111</v>
          </cell>
        </row>
        <row r="379">
          <cell r="B379" t="str">
            <v>GCC-NAG-DDD-12470-13-1400-TK-ISO-00112</v>
          </cell>
          <cell r="D379" t="str">
            <v>70-13-112</v>
          </cell>
        </row>
        <row r="380">
          <cell r="B380" t="str">
            <v>GCC-NAG-DDD-12470-13-1400-TK-ISO-00113</v>
          </cell>
          <cell r="D380" t="str">
            <v>70-13-113</v>
          </cell>
        </row>
        <row r="381">
          <cell r="B381" t="str">
            <v>GCC-NAG-DDD-12470-13-1400-TK-ISO-00114</v>
          </cell>
          <cell r="D381" t="str">
            <v>70-13-114</v>
          </cell>
        </row>
        <row r="382">
          <cell r="B382" t="str">
            <v>GCC-NAG-DDD-12470-13-1400-TK-ISO-00116</v>
          </cell>
          <cell r="D382" t="str">
            <v>70-13-116</v>
          </cell>
        </row>
        <row r="383">
          <cell r="B383" t="str">
            <v>GCC-NAG-DDD-12470-13-1400-TK-ISO-00117</v>
          </cell>
          <cell r="D383" t="str">
            <v>70-13-117</v>
          </cell>
        </row>
        <row r="384">
          <cell r="B384" t="str">
            <v>GCC-NAG-DDD-12470-13-1400-TK-ISO-00118</v>
          </cell>
          <cell r="D384" t="str">
            <v>70-13-118</v>
          </cell>
        </row>
        <row r="385">
          <cell r="B385" t="str">
            <v>GCC-NAG-DDD-12470-13-1400-TK-ISO-00120</v>
          </cell>
          <cell r="D385" t="str">
            <v>70-13-120</v>
          </cell>
        </row>
        <row r="386">
          <cell r="B386" t="str">
            <v>GCC-NAG-DDD-12470-13-1400-TK-ISO-00121</v>
          </cell>
          <cell r="D386" t="str">
            <v>70-13-121</v>
          </cell>
        </row>
        <row r="387">
          <cell r="B387" t="str">
            <v>GCC-NAG-DDD-12470-13-1400-TK-ISO-00122</v>
          </cell>
          <cell r="D387" t="str">
            <v>70-13-122</v>
          </cell>
        </row>
        <row r="388">
          <cell r="B388" t="str">
            <v>GCC-NAG-DDD-12470-13-1400-TK-ISO-00123</v>
          </cell>
          <cell r="D388" t="str">
            <v>70-13-123</v>
          </cell>
        </row>
        <row r="389">
          <cell r="B389" t="str">
            <v>GCC-NAG-DDD-12470-13-1400-TK-ISO-00124</v>
          </cell>
          <cell r="D389" t="str">
            <v>70-13-124</v>
          </cell>
        </row>
        <row r="390">
          <cell r="B390" t="str">
            <v>GCC-NAG-DDD-12470-13-1400-TK-ISO-00126</v>
          </cell>
          <cell r="D390" t="str">
            <v>70-13-126</v>
          </cell>
        </row>
        <row r="391">
          <cell r="B391" t="str">
            <v>GCC-NAG-DDD-12470-13-1400-TK-ISO-00127</v>
          </cell>
          <cell r="D391" t="str">
            <v>70-13-127</v>
          </cell>
        </row>
        <row r="392">
          <cell r="B392" t="str">
            <v>GCC-NAG-DDD-12470-13-1400-TK-ISO-00128</v>
          </cell>
          <cell r="D392" t="str">
            <v>70-13-128</v>
          </cell>
        </row>
        <row r="393">
          <cell r="B393" t="str">
            <v>GCC-NAG-DDD-12470-13-1400-TK-ISO-00132</v>
          </cell>
          <cell r="D393" t="str">
            <v>70-13-132</v>
          </cell>
        </row>
        <row r="394">
          <cell r="B394" t="str">
            <v>GCC-NAG-DDD-12470-13-1400-TK-ISO-00133</v>
          </cell>
          <cell r="D394" t="str">
            <v>70-13-133</v>
          </cell>
        </row>
        <row r="395">
          <cell r="B395" t="str">
            <v>GCC-NAG-DDD-12470-13-1400-TK-ISO-00134</v>
          </cell>
          <cell r="D395" t="str">
            <v>70-13-134</v>
          </cell>
        </row>
        <row r="396">
          <cell r="B396" t="str">
            <v>GCC-NAG-DDD-12470-13-1400-TK-ISO-00136</v>
          </cell>
          <cell r="D396" t="str">
            <v>70-13-136</v>
          </cell>
        </row>
        <row r="397">
          <cell r="B397" t="str">
            <v>GCC-NAG-DDD-12470-13-1400-TK-ISO-00137</v>
          </cell>
          <cell r="D397" t="str">
            <v>70-13-137</v>
          </cell>
        </row>
        <row r="398">
          <cell r="B398" t="str">
            <v>GCC-NAG-DDD-12470-13-1400-TK-ISO-00138</v>
          </cell>
          <cell r="D398" t="str">
            <v>70-13-138</v>
          </cell>
        </row>
        <row r="399">
          <cell r="B399" t="str">
            <v>GCC-NAG-DDD-12470-13-1400-TK-ISO-00139</v>
          </cell>
          <cell r="D399" t="str">
            <v>70-13-139</v>
          </cell>
        </row>
        <row r="400">
          <cell r="B400" t="str">
            <v>GCC-NAG-DDD-12470-13-1400-TK-ISO-00140</v>
          </cell>
          <cell r="D400" t="str">
            <v>70-13-140</v>
          </cell>
        </row>
        <row r="401">
          <cell r="B401" t="str">
            <v>GCC-NAG-DDD-12470-13-1400-TK-ISO-00141</v>
          </cell>
          <cell r="D401" t="str">
            <v>70-13-141</v>
          </cell>
        </row>
        <row r="402">
          <cell r="B402" t="str">
            <v>GCC-NAG-DDD-12470-13-1400-TK-ISO-00142</v>
          </cell>
          <cell r="D402" t="str">
            <v>70-13-142</v>
          </cell>
        </row>
        <row r="403">
          <cell r="B403" t="str">
            <v>GCC-NAG-DDD-12470-13-1400-TK-ISO-00143</v>
          </cell>
          <cell r="D403" t="str">
            <v>70-13-143</v>
          </cell>
        </row>
        <row r="404">
          <cell r="B404" t="str">
            <v>GCC-NAG-DDD-12470-13-1400-TK-ISO-00144</v>
          </cell>
          <cell r="D404" t="str">
            <v>70-13-144</v>
          </cell>
        </row>
        <row r="405">
          <cell r="B405" t="str">
            <v>GCC-NAG-DDD-12470-13-1400-TK-ISO-00145</v>
          </cell>
          <cell r="D405" t="str">
            <v>70-13-145</v>
          </cell>
        </row>
        <row r="406">
          <cell r="B406" t="str">
            <v>GCC-NAG-DDD-12470-13-1400-TK-ISO-00146</v>
          </cell>
          <cell r="D406" t="str">
            <v>70-13-146</v>
          </cell>
        </row>
        <row r="407">
          <cell r="B407" t="str">
            <v>GCC-NAG-DDD-12470-13-1400-TK-ISO-00147</v>
          </cell>
          <cell r="D407" t="str">
            <v>70-13-147</v>
          </cell>
        </row>
        <row r="408">
          <cell r="B408" t="str">
            <v>GCC-NAG-DDD-12470-13-1400-TK-ISO-00148</v>
          </cell>
          <cell r="D408" t="str">
            <v>70-13-148</v>
          </cell>
        </row>
        <row r="409">
          <cell r="B409" t="str">
            <v>GCC-NAG-DDD-12470-13-1400-TK-ISO-00149</v>
          </cell>
          <cell r="D409" t="str">
            <v>70-13-149</v>
          </cell>
        </row>
        <row r="410">
          <cell r="B410" t="str">
            <v>GCC-NAG-DDD-12470-14-1400-TK-ISO-00001</v>
          </cell>
          <cell r="D410" t="str">
            <v>70-14-1</v>
          </cell>
        </row>
        <row r="411">
          <cell r="B411" t="str">
            <v>GCC-NAG-DDD-12470-14-1400-TK-ISO-00002</v>
          </cell>
          <cell r="D411" t="str">
            <v>70-14-2</v>
          </cell>
        </row>
        <row r="412">
          <cell r="B412" t="str">
            <v>GCC-NAG-DDD-12470-14-1400-TK-ISO-00003</v>
          </cell>
          <cell r="D412" t="str">
            <v>70-14-3</v>
          </cell>
        </row>
        <row r="413">
          <cell r="B413" t="str">
            <v>GCC-NAG-DDD-12470-14-1400-TK-ISO-00004</v>
          </cell>
          <cell r="D413" t="str">
            <v>70-14-4</v>
          </cell>
        </row>
        <row r="414">
          <cell r="B414" t="str">
            <v>GCC-NAG-DDD-12470-14-1400-TK-ISO-00005</v>
          </cell>
          <cell r="D414" t="str">
            <v>70-14-5</v>
          </cell>
        </row>
        <row r="415">
          <cell r="B415" t="str">
            <v>GCC-NAG-DDD-12470-14-1400-TK-ISO-00006</v>
          </cell>
          <cell r="D415" t="str">
            <v>70-14-6</v>
          </cell>
        </row>
        <row r="416">
          <cell r="B416" t="str">
            <v>GCC-NAG-DDD-12470-14-1400-TK-ISO-00007</v>
          </cell>
          <cell r="D416" t="str">
            <v>70-14-7</v>
          </cell>
        </row>
        <row r="417">
          <cell r="B417" t="str">
            <v>GCC-NAG-DDD-12470-14-1400-TK-ISO-00008</v>
          </cell>
          <cell r="D417" t="str">
            <v>70-14-8</v>
          </cell>
        </row>
        <row r="418">
          <cell r="B418" t="str">
            <v>GCC-NAG-DDD-12470-14-1400-TK-ISO-00009</v>
          </cell>
          <cell r="D418" t="str">
            <v>70-14-9</v>
          </cell>
        </row>
        <row r="419">
          <cell r="B419" t="str">
            <v>GCC-NAG-DDD-12470-14-1400-TK-ISO-00010</v>
          </cell>
          <cell r="D419" t="str">
            <v>70-14-10</v>
          </cell>
        </row>
        <row r="420">
          <cell r="B420" t="str">
            <v>GCC-NAG-DDD-12470-14-1400-TK-ISO-00011</v>
          </cell>
          <cell r="D420" t="str">
            <v>70-14-11</v>
          </cell>
        </row>
        <row r="421">
          <cell r="B421" t="str">
            <v>GCC-NAG-DDD-12470-14-1400-TK-ISO-00012</v>
          </cell>
          <cell r="D421" t="str">
            <v>70-14-12</v>
          </cell>
        </row>
        <row r="422">
          <cell r="B422" t="str">
            <v>GCC-NAG-DDD-12470-14-1400-TK-ISO-00013</v>
          </cell>
          <cell r="D422" t="str">
            <v>70-14-13</v>
          </cell>
        </row>
        <row r="423">
          <cell r="B423" t="str">
            <v>GCC-NAG-DDD-12470-14-1400-TK-ISO-00014</v>
          </cell>
          <cell r="D423" t="str">
            <v>70-14-14</v>
          </cell>
        </row>
        <row r="424">
          <cell r="B424" t="str">
            <v>GCC-NAG-DDD-12470-14-1400-TK-ISO-00015</v>
          </cell>
          <cell r="D424" t="str">
            <v>70-14-15</v>
          </cell>
        </row>
        <row r="425">
          <cell r="B425" t="str">
            <v>GCC-NAG-DDD-12470-14-1400-TK-ISO-00016</v>
          </cell>
          <cell r="D425" t="str">
            <v>70-14-16</v>
          </cell>
        </row>
        <row r="426">
          <cell r="B426" t="str">
            <v>GCC-NAG-DDD-12470-14-1400-TK-ISO-00017</v>
          </cell>
          <cell r="D426" t="str">
            <v>70-14-17</v>
          </cell>
        </row>
        <row r="427">
          <cell r="B427" t="str">
            <v>GCC-NAG-DDD-12470-14-1400-TK-ISO-00018</v>
          </cell>
          <cell r="D427" t="str">
            <v>70-14-18</v>
          </cell>
        </row>
        <row r="428">
          <cell r="B428" t="str">
            <v>GCC-NAG-DDD-12470-14-1400-TK-ISO-00019</v>
          </cell>
          <cell r="D428" t="str">
            <v>70-14-19</v>
          </cell>
        </row>
        <row r="429">
          <cell r="B429" t="str">
            <v>GCC-NAG-DDD-12470-14-1400-TK-ISO-00020</v>
          </cell>
          <cell r="D429" t="str">
            <v>70-14-20</v>
          </cell>
        </row>
        <row r="430">
          <cell r="B430" t="str">
            <v>GCC-NAG-DDD-12470-14-1400-TK-ISO-00021</v>
          </cell>
          <cell r="D430" t="str">
            <v>70-14-21</v>
          </cell>
        </row>
        <row r="431">
          <cell r="B431" t="str">
            <v>GCC-NAG-DDD-12470-14-1400-TK-ISO-00022</v>
          </cell>
          <cell r="D431" t="str">
            <v>70-14-22</v>
          </cell>
        </row>
        <row r="432">
          <cell r="B432" t="str">
            <v>GCC-NAG-DDD-12470-14-1400-TK-ISO-00023</v>
          </cell>
          <cell r="D432" t="str">
            <v>70-14-23</v>
          </cell>
        </row>
        <row r="433">
          <cell r="B433" t="str">
            <v>GCC-NAG-DDD-12470-14-1400-TK-ISO-00024</v>
          </cell>
          <cell r="D433" t="str">
            <v>70-14-24</v>
          </cell>
        </row>
        <row r="434">
          <cell r="B434" t="str">
            <v>GCC-NAG-DDD-12470-14-1400-TK-ISO-00025</v>
          </cell>
          <cell r="D434" t="str">
            <v>70-14-25</v>
          </cell>
        </row>
        <row r="435">
          <cell r="B435" t="str">
            <v>GCC-NAG-DDD-12470-14-1400-TK-ISO-00026</v>
          </cell>
          <cell r="D435" t="str">
            <v>70-14-26</v>
          </cell>
        </row>
        <row r="436">
          <cell r="B436" t="str">
            <v>GCC-NAG-DDD-12470-14-1400-TK-ISO-00027</v>
          </cell>
          <cell r="D436" t="str">
            <v>70-14-27</v>
          </cell>
        </row>
        <row r="437">
          <cell r="B437" t="str">
            <v>GCC-NAG-DDD-12470-14-1400-TK-ISO-00028</v>
          </cell>
          <cell r="D437" t="str">
            <v>70-14-28</v>
          </cell>
        </row>
        <row r="438">
          <cell r="B438" t="str">
            <v>GCC-NAG-DDD-12470-14-1400-TK-ISO-00029</v>
          </cell>
          <cell r="D438" t="str">
            <v>70-14-29</v>
          </cell>
        </row>
        <row r="439">
          <cell r="B439" t="str">
            <v>GCC-NAG-DDD-12470-14-1400-TK-ISO-00030</v>
          </cell>
          <cell r="D439" t="str">
            <v>70-14-30</v>
          </cell>
        </row>
        <row r="440">
          <cell r="B440" t="str">
            <v>GCC-NAG-DDD-12470-14-1400-TK-ISO-00031</v>
          </cell>
          <cell r="D440" t="str">
            <v>70-14-31</v>
          </cell>
        </row>
        <row r="441">
          <cell r="B441" t="str">
            <v>GCC-NAG-DDD-12470-14-1400-TK-ISO-00032</v>
          </cell>
          <cell r="D441" t="str">
            <v>70-14-32</v>
          </cell>
        </row>
        <row r="442">
          <cell r="B442" t="str">
            <v>GCC-NAG-DDD-12470-14-1400-TK-ISO-00033</v>
          </cell>
          <cell r="D442" t="str">
            <v>70-14-33</v>
          </cell>
        </row>
        <row r="443">
          <cell r="B443" t="str">
            <v>GCC-NAG-DDD-12470-14-1400-TK-ISO-00034</v>
          </cell>
          <cell r="D443" t="str">
            <v>70-14-34</v>
          </cell>
        </row>
        <row r="444">
          <cell r="B444" t="str">
            <v>GCC-NAG-DDD-12470-14-1400-TK-ISO-00035</v>
          </cell>
          <cell r="D444" t="str">
            <v>70-14-35</v>
          </cell>
        </row>
        <row r="445">
          <cell r="B445" t="str">
            <v>GCC-NAG-DDD-12470-14-1400-TK-ISO-00036</v>
          </cell>
          <cell r="D445" t="str">
            <v>70-14-36</v>
          </cell>
        </row>
        <row r="446">
          <cell r="B446" t="str">
            <v>GCC-NAG-DDD-12470-14-1400-TK-ISO-00037</v>
          </cell>
          <cell r="D446" t="str">
            <v>70-14-37</v>
          </cell>
        </row>
        <row r="447">
          <cell r="B447" t="str">
            <v>GCC-NAG-DDD-12470-14-1400-TK-ISO-00038</v>
          </cell>
          <cell r="D447" t="str">
            <v>70-14-38</v>
          </cell>
        </row>
        <row r="448">
          <cell r="B448" t="str">
            <v>GCC-NAG-DDD-12470-14-1400-TK-ISO-00039</v>
          </cell>
          <cell r="D448" t="str">
            <v>70-14-39</v>
          </cell>
        </row>
        <row r="449">
          <cell r="B449" t="str">
            <v>GCC-NAG-DDD-12470-14-1400-TK-ISO-00040</v>
          </cell>
          <cell r="D449" t="str">
            <v>70-14-40</v>
          </cell>
        </row>
        <row r="450">
          <cell r="B450" t="str">
            <v>GCC-NAG-DDD-12470-14-1400-TK-ISO-00041</v>
          </cell>
          <cell r="D450" t="str">
            <v>70-14-41</v>
          </cell>
        </row>
        <row r="451">
          <cell r="B451" t="str">
            <v>GCC-NAG-DDD-12470-14-1400-TK-ISO-00042</v>
          </cell>
          <cell r="D451" t="str">
            <v>70-14-42</v>
          </cell>
        </row>
        <row r="452">
          <cell r="B452" t="str">
            <v>GCC-NAG-DDD-12470-14-1400-TK-ISO-00043</v>
          </cell>
          <cell r="D452" t="str">
            <v>70-14-43</v>
          </cell>
        </row>
        <row r="453">
          <cell r="B453" t="str">
            <v>GCC-NAG-DDD-12470-14-1400-TK-ISO-00044</v>
          </cell>
          <cell r="D453" t="str">
            <v>70-14-44</v>
          </cell>
        </row>
        <row r="454">
          <cell r="B454" t="str">
            <v>GCC-NAG-DDD-12470-14-1400-TK-ISO-00045</v>
          </cell>
          <cell r="D454" t="str">
            <v>70-14-45</v>
          </cell>
        </row>
        <row r="455">
          <cell r="B455" t="str">
            <v>GCC-NAG-DDD-12470-14-1400-TK-ISO-00046</v>
          </cell>
          <cell r="D455" t="str">
            <v>70-14-46</v>
          </cell>
        </row>
        <row r="456">
          <cell r="B456" t="str">
            <v>GCC-NAG-DDD-12470-14-1400-TK-ISO-00047</v>
          </cell>
          <cell r="D456" t="str">
            <v>70-14-47</v>
          </cell>
        </row>
        <row r="457">
          <cell r="B457" t="str">
            <v>GCC-NAG-DDD-12470-14-1400-TK-ISO-00048</v>
          </cell>
          <cell r="D457" t="str">
            <v>70-14-48</v>
          </cell>
        </row>
        <row r="458">
          <cell r="B458" t="str">
            <v>GCC-NAG-DDD-12470-14-1400-TK-ISO-00049</v>
          </cell>
          <cell r="D458" t="str">
            <v>70-14-49</v>
          </cell>
        </row>
        <row r="459">
          <cell r="B459" t="str">
            <v>GCC-NAG-DDD-12470-14-1400-TK-ISO-00050</v>
          </cell>
          <cell r="D459" t="str">
            <v>70-14-50</v>
          </cell>
        </row>
        <row r="460">
          <cell r="B460" t="str">
            <v>GCC-NAG-DDD-12470-14-1400-TK-ISO-00051</v>
          </cell>
          <cell r="D460" t="str">
            <v>70-14-51</v>
          </cell>
        </row>
        <row r="461">
          <cell r="B461" t="str">
            <v>GCC-NAG-DDD-12470-14-1400-TK-ISO-00052</v>
          </cell>
          <cell r="D461" t="str">
            <v>70-14-52</v>
          </cell>
        </row>
        <row r="462">
          <cell r="B462" t="str">
            <v>GCC-NAG-DDD-12470-14-1400-TK-ISO-00053</v>
          </cell>
          <cell r="D462" t="str">
            <v>70-14-53</v>
          </cell>
        </row>
        <row r="463">
          <cell r="B463" t="str">
            <v>GCC-NAG-DDD-12470-14-1400-TK-ISO-00054</v>
          </cell>
          <cell r="D463" t="str">
            <v>70-14-54</v>
          </cell>
        </row>
        <row r="464">
          <cell r="B464" t="str">
            <v>GCC-NAG-DDD-12470-14-1400-TK-ISO-00056</v>
          </cell>
          <cell r="D464" t="str">
            <v>70-14-56</v>
          </cell>
        </row>
        <row r="465">
          <cell r="B465" t="str">
            <v>GCC-NAG-DDD-12470-14-1400-TK-ISO-00057</v>
          </cell>
          <cell r="D465" t="str">
            <v>70-14-57</v>
          </cell>
        </row>
        <row r="466">
          <cell r="B466" t="str">
            <v>GCC-NAG-DDD-12470-14-1400-TK-ISO-00058</v>
          </cell>
          <cell r="D466" t="str">
            <v>70-14-58</v>
          </cell>
        </row>
        <row r="467">
          <cell r="B467" t="str">
            <v>GCC-NAG-DDD-12470-14-1400-TK-ISO-00059</v>
          </cell>
          <cell r="D467" t="str">
            <v>70-14-59</v>
          </cell>
        </row>
        <row r="468">
          <cell r="B468" t="str">
            <v>GCC-NAG-DDD-12470-14-1400-TK-ISO-00060</v>
          </cell>
          <cell r="D468" t="str">
            <v>70-14-60</v>
          </cell>
        </row>
        <row r="469">
          <cell r="B469" t="str">
            <v>GCC-NAG-DDD-12470-14-1400-TK-ISO-00061</v>
          </cell>
          <cell r="D469" t="str">
            <v>70-14-61</v>
          </cell>
        </row>
        <row r="470">
          <cell r="B470" t="str">
            <v>GCC-NAG-DDD-12470-14-1400-TK-ISO-00062</v>
          </cell>
          <cell r="D470" t="str">
            <v>70-14-62</v>
          </cell>
        </row>
        <row r="471">
          <cell r="B471" t="str">
            <v>GCC-NAG-DDD-12470-14-1400-TK-ISO-00063</v>
          </cell>
          <cell r="D471" t="str">
            <v>70-14-63</v>
          </cell>
        </row>
        <row r="472">
          <cell r="B472" t="str">
            <v>GCC-NAG-DDD-12470-14-1400-TK-ISO-00064</v>
          </cell>
          <cell r="D472" t="str">
            <v>70-14-64</v>
          </cell>
        </row>
        <row r="473">
          <cell r="B473" t="str">
            <v>GCC-NAG-DDD-12470-14-1400-TK-ISO-00065</v>
          </cell>
          <cell r="D473" t="str">
            <v>70-14-65</v>
          </cell>
        </row>
        <row r="474">
          <cell r="B474" t="str">
            <v>GCC-NAG-DDD-12470-14-1400-TK-ISO-00066</v>
          </cell>
          <cell r="D474" t="str">
            <v>70-14-66</v>
          </cell>
        </row>
        <row r="475">
          <cell r="B475" t="str">
            <v>GCC-NAG-DDD-12470-14-1400-TK-ISO-00067</v>
          </cell>
          <cell r="D475" t="str">
            <v>70-14-67</v>
          </cell>
        </row>
        <row r="476">
          <cell r="B476" t="str">
            <v>GCC-NAG-DDD-12470-14-1400-TK-ISO-00068</v>
          </cell>
          <cell r="D476" t="str">
            <v>70-14-68</v>
          </cell>
        </row>
        <row r="477">
          <cell r="B477" t="str">
            <v>GCC-NAG-DDD-12470-14-1400-TK-ISO-00069</v>
          </cell>
          <cell r="D477" t="str">
            <v>70-14-69</v>
          </cell>
        </row>
        <row r="478">
          <cell r="B478" t="str">
            <v>GCC-NAG-DDD-12470-14-1400-TK-ISO-00070</v>
          </cell>
          <cell r="D478" t="str">
            <v>70-14-70</v>
          </cell>
        </row>
        <row r="479">
          <cell r="B479" t="str">
            <v>GCC-NAG-DDD-12470-14-1400-TK-ISO-00071</v>
          </cell>
          <cell r="D479" t="str">
            <v>70-14-71</v>
          </cell>
        </row>
        <row r="480">
          <cell r="B480" t="str">
            <v>GCC-NAG-DDD-12470-14-1400-TK-ISO-00072</v>
          </cell>
          <cell r="D480" t="str">
            <v>70-14-72</v>
          </cell>
        </row>
        <row r="481">
          <cell r="B481" t="str">
            <v>GCC-NAG-DDD-12470-14-1400-TK-ISO-00073</v>
          </cell>
          <cell r="D481" t="str">
            <v>70-14-73</v>
          </cell>
        </row>
        <row r="482">
          <cell r="B482" t="str">
            <v>GCC-NAG-DDD-12470-14-1400-TK-ISO-00074</v>
          </cell>
          <cell r="D482" t="str">
            <v>70-14-74</v>
          </cell>
        </row>
        <row r="483">
          <cell r="B483" t="str">
            <v>GCC-NAG-DDD-12470-14-1400-TK-ISO-00075</v>
          </cell>
          <cell r="D483" t="str">
            <v>70-14-75</v>
          </cell>
        </row>
        <row r="484">
          <cell r="B484" t="str">
            <v>GCC-NAG-DDD-12470-14-1400-TK-ISO-00076</v>
          </cell>
          <cell r="D484" t="str">
            <v>70-14-76</v>
          </cell>
        </row>
        <row r="485">
          <cell r="B485" t="str">
            <v>GCC-NAG-DDD-12470-14-1400-TK-ISO-00077</v>
          </cell>
          <cell r="D485" t="str">
            <v>70-14-77</v>
          </cell>
        </row>
        <row r="486">
          <cell r="B486" t="str">
            <v>GCC-NAG-DDD-12470-14-1400-TK-ISO-00078</v>
          </cell>
          <cell r="D486" t="str">
            <v>70-14-78</v>
          </cell>
        </row>
        <row r="487">
          <cell r="B487" t="str">
            <v>GCC-NAG-DDD-12470-14-1400-TK-ISO-00079</v>
          </cell>
          <cell r="D487" t="str">
            <v>70-14-79</v>
          </cell>
        </row>
        <row r="488">
          <cell r="B488" t="str">
            <v>GCC-NAG-DDD-12470-14-1400-TK-ISO-00080</v>
          </cell>
          <cell r="D488" t="str">
            <v>70-14-80</v>
          </cell>
        </row>
        <row r="489">
          <cell r="B489" t="str">
            <v>GCC-NAG-DDD-12470-14-1400-TK-ISO-00081</v>
          </cell>
          <cell r="D489" t="str">
            <v>70-14-81</v>
          </cell>
        </row>
        <row r="490">
          <cell r="B490" t="str">
            <v>GCC-NAG-DDD-12470-14-1400-TK-ISO-00082</v>
          </cell>
          <cell r="D490" t="str">
            <v>70-14-82</v>
          </cell>
        </row>
        <row r="491">
          <cell r="B491" t="str">
            <v>GCC-NAG-DDD-12470-14-1400-TK-ISO-00083</v>
          </cell>
          <cell r="D491" t="str">
            <v>70-14-83</v>
          </cell>
        </row>
        <row r="492">
          <cell r="B492" t="str">
            <v>GCC-NAG-DDD-12470-14-1400-TK-ISO-00084</v>
          </cell>
          <cell r="D492" t="str">
            <v>70-14-84</v>
          </cell>
        </row>
        <row r="493">
          <cell r="B493" t="str">
            <v>GCC-NAG-DDD-12470-14-1400-TK-ISO-00085</v>
          </cell>
          <cell r="D493" t="str">
            <v>70-14-85</v>
          </cell>
        </row>
        <row r="494">
          <cell r="B494" t="str">
            <v>GCC-NAG-DDD-12470-14-1400-TK-ISO-00086</v>
          </cell>
          <cell r="D494" t="str">
            <v>70-14-86</v>
          </cell>
        </row>
        <row r="495">
          <cell r="B495" t="str">
            <v>GCC-NAG-DDD-12470-14-1400-TK-ISO-00087</v>
          </cell>
          <cell r="D495" t="str">
            <v>70-14-87</v>
          </cell>
        </row>
        <row r="496">
          <cell r="B496" t="str">
            <v>GCC-NAG-DDD-12470-14-1400-TK-ISO-00088</v>
          </cell>
          <cell r="D496" t="str">
            <v>70-14-88</v>
          </cell>
        </row>
        <row r="497">
          <cell r="B497" t="str">
            <v>GCC-NAG-DDD-12470-14-1400-TK-ISO-00089</v>
          </cell>
          <cell r="D497" t="str">
            <v>70-14-89</v>
          </cell>
        </row>
        <row r="498">
          <cell r="B498" t="str">
            <v>GCC-NAG-DDD-12470-14-1400-TK-ISO-00090</v>
          </cell>
          <cell r="D498" t="str">
            <v>70-14-90</v>
          </cell>
        </row>
        <row r="499">
          <cell r="B499" t="str">
            <v>GCC-NAG-DDD-12470-14-1400-TK-ISO-00091</v>
          </cell>
          <cell r="D499" t="str">
            <v>70-14-91</v>
          </cell>
        </row>
        <row r="500">
          <cell r="B500" t="str">
            <v>GCC-NAG-DDD-12470-14-1400-TK-ISO-00092</v>
          </cell>
          <cell r="D500" t="str">
            <v>70-14-92</v>
          </cell>
        </row>
        <row r="501">
          <cell r="B501" t="str">
            <v>GCC-NAG-DDD-12470-14-1400-TK-ISO-00093</v>
          </cell>
          <cell r="D501" t="str">
            <v>70-14-93</v>
          </cell>
        </row>
        <row r="502">
          <cell r="B502" t="str">
            <v>GCC-NAG-DDD-12470-14-1400-TK-ISO-00094</v>
          </cell>
          <cell r="D502" t="str">
            <v>70-14-94</v>
          </cell>
        </row>
        <row r="503">
          <cell r="B503" t="str">
            <v>GCC-NAG-DDD-12470-14-1400-TK-ISO-00095</v>
          </cell>
          <cell r="D503" t="str">
            <v>70-14-95</v>
          </cell>
        </row>
        <row r="504">
          <cell r="B504" t="str">
            <v>GCC-NAG-DDD-12470-14-1400-TK-ISO-00096</v>
          </cell>
          <cell r="D504" t="str">
            <v>70-14-96</v>
          </cell>
        </row>
        <row r="505">
          <cell r="B505" t="str">
            <v>GCC-NAG-DDD-12470-14-1400-TK-ISO-00097</v>
          </cell>
          <cell r="D505" t="str">
            <v>70-14-97</v>
          </cell>
        </row>
        <row r="506">
          <cell r="B506" t="str">
            <v>GCC-NAG-DDD-12470-14-1400-TK-ISO-00098</v>
          </cell>
          <cell r="D506" t="str">
            <v>70-14-98</v>
          </cell>
        </row>
        <row r="507">
          <cell r="B507" t="str">
            <v>GCC-NAG-DDD-12470-14-1400-TK-ISO-00099</v>
          </cell>
          <cell r="D507" t="str">
            <v>70-14-99</v>
          </cell>
        </row>
        <row r="508">
          <cell r="B508" t="str">
            <v>GCC-NAG-DDD-12470-14-1400-TK-ISO-00101</v>
          </cell>
          <cell r="D508" t="str">
            <v>70-14-101</v>
          </cell>
        </row>
        <row r="509">
          <cell r="B509" t="str">
            <v>GCC-NAG-DDD-12470-14-1400-TK-ISO-00102</v>
          </cell>
          <cell r="D509" t="str">
            <v>70-14-102</v>
          </cell>
        </row>
        <row r="510">
          <cell r="B510" t="str">
            <v>GCC-NAG-DDD-12470-14-1400-TK-ISO-00103</v>
          </cell>
          <cell r="D510" t="str">
            <v>70-14-103</v>
          </cell>
        </row>
        <row r="511">
          <cell r="B511" t="str">
            <v>GCC-NAG-DDD-12470-14-1400-TK-ISO-00104</v>
          </cell>
          <cell r="D511" t="str">
            <v>70-14-104</v>
          </cell>
        </row>
        <row r="512">
          <cell r="B512" t="str">
            <v>GCC-NAG-DDD-12470-14-1400-TK-ISO-00105</v>
          </cell>
          <cell r="D512" t="str">
            <v>70-14-105</v>
          </cell>
        </row>
        <row r="513">
          <cell r="B513" t="str">
            <v>GCC-NAG-DDD-12470-14-1400-TK-ISO-00106</v>
          </cell>
          <cell r="D513" t="str">
            <v>70-14-106</v>
          </cell>
        </row>
        <row r="514">
          <cell r="B514" t="str">
            <v>GCC-NAG-DDD-12470-14-1400-TK-ISO-00107</v>
          </cell>
          <cell r="D514" t="str">
            <v>70-14-107</v>
          </cell>
        </row>
        <row r="515">
          <cell r="B515" t="str">
            <v>GCC-NAG-DDD-12470-14-1400-TK-ISO-00108</v>
          </cell>
          <cell r="D515" t="str">
            <v>70-14-108</v>
          </cell>
        </row>
        <row r="516">
          <cell r="B516" t="str">
            <v>GCC-NAG-DDD-12470-14-1400-TK-ISO-00109</v>
          </cell>
          <cell r="D516" t="str">
            <v>70-14-109</v>
          </cell>
        </row>
        <row r="517">
          <cell r="B517" t="str">
            <v>GCC-NAG-DDD-12470-14-1400-TK-ISO-00110</v>
          </cell>
          <cell r="D517" t="str">
            <v>70-14-110</v>
          </cell>
        </row>
        <row r="518">
          <cell r="B518" t="str">
            <v>GCC-NAG-DDD-12470-14-1400-TK-ISO-00111</v>
          </cell>
          <cell r="D518" t="str">
            <v>70-14-111</v>
          </cell>
        </row>
        <row r="519">
          <cell r="B519" t="str">
            <v>GCC-NAG-DDD-12470-14-1400-TK-ISO-00112</v>
          </cell>
          <cell r="D519" t="str">
            <v>70-14-112</v>
          </cell>
        </row>
        <row r="520">
          <cell r="B520" t="str">
            <v>GCC-NAG-DDD-12470-14-1400-TK-ISO-00113</v>
          </cell>
          <cell r="D520" t="str">
            <v>70-14-113</v>
          </cell>
        </row>
        <row r="521">
          <cell r="B521" t="str">
            <v>GCC-NAG-DDD-12470-14-1400-TK-ISO-00114</v>
          </cell>
          <cell r="D521" t="str">
            <v>70-14-114</v>
          </cell>
        </row>
        <row r="522">
          <cell r="B522" t="str">
            <v>GCC-NAG-DDD-12470-14-1400-TK-ISO-00115</v>
          </cell>
          <cell r="D522" t="str">
            <v>70-14-115</v>
          </cell>
        </row>
        <row r="523">
          <cell r="B523" t="str">
            <v>GCC-NAG-DDD-12470-14-1400-TK-ISO-00116</v>
          </cell>
          <cell r="D523" t="str">
            <v>70-14-116</v>
          </cell>
        </row>
        <row r="524">
          <cell r="B524" t="str">
            <v>GCC-NAG-DDD-12470-14-1400-TK-ISO-00117</v>
          </cell>
          <cell r="D524" t="str">
            <v>70-14-117</v>
          </cell>
        </row>
        <row r="525">
          <cell r="B525" t="str">
            <v>GCC-NAG-DDD-12470-14-1400-TK-ISO-00118</v>
          </cell>
          <cell r="D525" t="str">
            <v>70-14-118</v>
          </cell>
        </row>
        <row r="526">
          <cell r="B526" t="str">
            <v>GCC-NAG-DDD-12470-14-1400-TK-ISO-00119</v>
          </cell>
          <cell r="D526" t="str">
            <v>70-14-119</v>
          </cell>
        </row>
        <row r="527">
          <cell r="B527" t="str">
            <v>GCC-NAG-DDD-12470-14-1400-TK-ISO-00120</v>
          </cell>
          <cell r="D527" t="str">
            <v>70-14-120</v>
          </cell>
        </row>
        <row r="528">
          <cell r="B528" t="str">
            <v>GCC-NAG-DDD-12470-14-1400-TK-ISO-00121</v>
          </cell>
          <cell r="D528" t="str">
            <v>70-14-121</v>
          </cell>
        </row>
        <row r="529">
          <cell r="B529" t="str">
            <v>GCC-NAG-DDD-12470-14-1400-TK-ISO-00122</v>
          </cell>
          <cell r="D529" t="str">
            <v>70-14-122</v>
          </cell>
        </row>
        <row r="530">
          <cell r="B530" t="str">
            <v>GCC-NAG-DDD-12470-14-1400-TK-ISO-00123</v>
          </cell>
          <cell r="D530" t="str">
            <v>70-14-123</v>
          </cell>
        </row>
        <row r="531">
          <cell r="B531" t="str">
            <v>GCC-NAG-DDD-12470-14-1400-TK-ISO-00124</v>
          </cell>
          <cell r="D531" t="str">
            <v>70-14-124</v>
          </cell>
        </row>
        <row r="532">
          <cell r="B532" t="str">
            <v>GCC-NAG-DDD-12470-14-1400-TK-ISO-00125</v>
          </cell>
          <cell r="D532" t="str">
            <v>70-14-125</v>
          </cell>
        </row>
        <row r="533">
          <cell r="B533" t="str">
            <v>GCC-NAG-DDD-12470-14-1400-TK-ISO-00126</v>
          </cell>
          <cell r="D533" t="str">
            <v>70-14-126</v>
          </cell>
        </row>
        <row r="534">
          <cell r="B534" t="str">
            <v>GCC-NAG-DDD-12470-14-1400-TK-ISO-00127</v>
          </cell>
          <cell r="D534" t="str">
            <v>70-14-127</v>
          </cell>
        </row>
        <row r="535">
          <cell r="B535" t="str">
            <v>GCC-NAG-DDD-12470-14-1400-TK-ISO-00128</v>
          </cell>
          <cell r="D535" t="str">
            <v>70-14-128</v>
          </cell>
        </row>
        <row r="536">
          <cell r="B536" t="str">
            <v>GCC-NAG-DDD-12470-14-1400-TK-ISO-00129</v>
          </cell>
          <cell r="D536" t="str">
            <v>70-14-129</v>
          </cell>
        </row>
        <row r="537">
          <cell r="B537" t="str">
            <v>GCC-NAG-DDD-12470-14-1400-TK-ISO-00130</v>
          </cell>
          <cell r="D537" t="str">
            <v>70-14-130</v>
          </cell>
        </row>
        <row r="538">
          <cell r="B538" t="str">
            <v>GCC-NAG-DDD-12470-14-1400-TK-ISO-00131</v>
          </cell>
          <cell r="D538" t="str">
            <v>70-14-131</v>
          </cell>
        </row>
        <row r="539">
          <cell r="B539" t="str">
            <v>GCC-NAG-DDD-12470-14-1400-TK-ISO-00132</v>
          </cell>
          <cell r="D539" t="str">
            <v>70-14-132</v>
          </cell>
        </row>
        <row r="540">
          <cell r="B540" t="str">
            <v>GCC-NAG-DDD-12470-14-1400-TK-ISO-00133</v>
          </cell>
          <cell r="D540" t="str">
            <v>70-14-133</v>
          </cell>
        </row>
        <row r="541">
          <cell r="B541" t="str">
            <v>GCC-NAG-DDD-12470-14-1400-TK-ISO-00134</v>
          </cell>
          <cell r="D541" t="str">
            <v>70-14-134</v>
          </cell>
        </row>
        <row r="542">
          <cell r="B542" t="str">
            <v>GCC-NAG-DDD-12470-14-1400-TK-ISO-00135</v>
          </cell>
          <cell r="D542" t="str">
            <v>70-14-135</v>
          </cell>
        </row>
        <row r="543">
          <cell r="B543" t="str">
            <v>GCC-NAG-DDD-12470-14-1400-TK-ISO-00136</v>
          </cell>
          <cell r="D543" t="str">
            <v>70-14-136</v>
          </cell>
        </row>
        <row r="544">
          <cell r="B544" t="str">
            <v>GCC-NAG-DDD-12470-14-1400-TK-ISO-00137</v>
          </cell>
          <cell r="D544" t="str">
            <v>70-14-137</v>
          </cell>
        </row>
        <row r="545">
          <cell r="B545" t="str">
            <v>GCC-NAG-DDD-12470-14-1400-TK-ISO-00138</v>
          </cell>
          <cell r="D545" t="str">
            <v>70-14-138</v>
          </cell>
        </row>
        <row r="546">
          <cell r="B546" t="str">
            <v>GCC-NAG-DDD-12470-14-1400-TK-ISO-00139</v>
          </cell>
          <cell r="D546" t="str">
            <v>70-14-139</v>
          </cell>
        </row>
        <row r="547">
          <cell r="B547" t="str">
            <v>GCC-NAG-DDD-12470-14-1400-TK-ISO-00140</v>
          </cell>
          <cell r="D547" t="str">
            <v>70-14-140</v>
          </cell>
        </row>
        <row r="548">
          <cell r="B548" t="str">
            <v>GCC-NAG-DDD-12470-14-1400-TK-ISO-00141</v>
          </cell>
          <cell r="D548" t="str">
            <v>70-14-141</v>
          </cell>
        </row>
        <row r="549">
          <cell r="B549" t="str">
            <v>GCC-NAG-DDD-12470-14-1400-TK-ISO-00142</v>
          </cell>
          <cell r="D549" t="str">
            <v>70-14-142</v>
          </cell>
        </row>
        <row r="550">
          <cell r="B550" t="str">
            <v>GCC-NAG-DDD-12470-14-1400-TK-ISO-00143</v>
          </cell>
          <cell r="D550" t="str">
            <v>70-14-143</v>
          </cell>
        </row>
        <row r="551">
          <cell r="B551" t="str">
            <v>GCC-NAG-DDD-12470-14-1400-TK-ISO-00144</v>
          </cell>
          <cell r="D551" t="str">
            <v>70-14-144</v>
          </cell>
        </row>
        <row r="552">
          <cell r="B552" t="str">
            <v>GCC-NAG-DDD-12470-14-1400-TK-ISO-00145</v>
          </cell>
          <cell r="D552" t="str">
            <v>70-14-145</v>
          </cell>
        </row>
        <row r="553">
          <cell r="B553" t="str">
            <v>GCC-NAG-DDD-12470-14-1400-TK-ISO-00146</v>
          </cell>
          <cell r="D553" t="str">
            <v>70-14-146</v>
          </cell>
        </row>
        <row r="554">
          <cell r="B554" t="str">
            <v>GCC-NAG-DDD-12470-14-1400-TK-ISO-00147</v>
          </cell>
          <cell r="D554" t="str">
            <v>70-14-147</v>
          </cell>
        </row>
        <row r="555">
          <cell r="B555" t="str">
            <v>GCC-NAG-DDD-12470-14-1400-TK-ISO-00149</v>
          </cell>
          <cell r="D555" t="str">
            <v>70-14-149</v>
          </cell>
        </row>
        <row r="556">
          <cell r="B556" t="str">
            <v>GCC-NAG-DDD-12470-14-1400-TK-ISO-00150</v>
          </cell>
          <cell r="D556" t="str">
            <v>70-14-150</v>
          </cell>
        </row>
        <row r="557">
          <cell r="B557" t="str">
            <v>GCC-NAG-DDD-12470-14-1400-TK-ISO-00151</v>
          </cell>
          <cell r="D557" t="str">
            <v>70-14-151</v>
          </cell>
        </row>
        <row r="558">
          <cell r="B558" t="str">
            <v>GCC-NAG-DDD-12470-14-1400-TK-ISO-00152</v>
          </cell>
          <cell r="D558" t="str">
            <v>70-14-152</v>
          </cell>
        </row>
        <row r="559">
          <cell r="B559" t="str">
            <v>GCC-NAG-DDD-12470-14-1400-TK-ISO-00153</v>
          </cell>
          <cell r="D559" t="str">
            <v>70-14-153</v>
          </cell>
        </row>
        <row r="560">
          <cell r="B560" t="str">
            <v>GCC-NAG-DDD-12470-14-1400-TK-ISO-00154</v>
          </cell>
          <cell r="D560" t="str">
            <v>70-14-154</v>
          </cell>
        </row>
        <row r="561">
          <cell r="B561" t="str">
            <v>GCC-NAG-DDD-12470-14-1400-TK-ISO-00155</v>
          </cell>
          <cell r="D561" t="str">
            <v>70-14-155</v>
          </cell>
        </row>
        <row r="562">
          <cell r="B562" t="str">
            <v>GCC-NAG-DDD-12470-14-1400-TK-ISO-00156</v>
          </cell>
          <cell r="D562" t="str">
            <v>70-14-156</v>
          </cell>
        </row>
        <row r="563">
          <cell r="B563" t="str">
            <v>GCC-NAG-DDD-12470-14-1400-TK-ISO-00157</v>
          </cell>
          <cell r="D563" t="str">
            <v>70-14-157</v>
          </cell>
        </row>
        <row r="564">
          <cell r="B564" t="str">
            <v>GCC-NAG-DDD-12470-14-1400-TK-ISO-00158</v>
          </cell>
          <cell r="D564" t="str">
            <v>70-14-158</v>
          </cell>
        </row>
        <row r="565">
          <cell r="B565" t="str">
            <v>GCC-NAG-DDD-12470-14-1400-TK-ISO-00159</v>
          </cell>
          <cell r="D565" t="str">
            <v>70-14-159</v>
          </cell>
        </row>
        <row r="566">
          <cell r="B566" t="str">
            <v>GCC-NAG-DDD-12470-14-1400-TK-ISO-00160</v>
          </cell>
          <cell r="D566" t="str">
            <v>70-14-160</v>
          </cell>
        </row>
        <row r="567">
          <cell r="B567" t="str">
            <v>GCC-NAG-DDD-12470-14-1400-TK-ISO-00161</v>
          </cell>
          <cell r="D567" t="str">
            <v>70-14-161</v>
          </cell>
        </row>
        <row r="568">
          <cell r="B568" t="str">
            <v>GCC-NAG-DDD-12470-14-1400-TK-ISO-00162</v>
          </cell>
          <cell r="D568" t="str">
            <v>70-14-162</v>
          </cell>
        </row>
        <row r="569">
          <cell r="B569" t="str">
            <v>GCC-NAG-DDD-12470-14-1400-TK-ISO-00163</v>
          </cell>
          <cell r="D569" t="str">
            <v>70-14-163</v>
          </cell>
        </row>
        <row r="570">
          <cell r="B570" t="str">
            <v>GCC-NAG-DDD-12470-14-1400-TK-ISO-00164</v>
          </cell>
          <cell r="D570" t="str">
            <v>70-14-164</v>
          </cell>
        </row>
        <row r="571">
          <cell r="B571" t="str">
            <v>GCC-NAG-DDD-12470-14-1400-TK-ISO-00165</v>
          </cell>
          <cell r="D571" t="str">
            <v>70-14-165</v>
          </cell>
        </row>
        <row r="572">
          <cell r="B572" t="str">
            <v>GCC-NAG-DDD-12470-14-1400-TK-ISO-00166</v>
          </cell>
          <cell r="D572" t="str">
            <v>70-14-166</v>
          </cell>
        </row>
        <row r="573">
          <cell r="B573" t="str">
            <v>GCC-NAG-DDD-12470-14-1400-TK-ISO-00167</v>
          </cell>
          <cell r="D573" t="str">
            <v>70-14-167</v>
          </cell>
        </row>
        <row r="574">
          <cell r="B574" t="str">
            <v>GCC-NAG-DDD-12470-14-1400-TK-ISO-00168</v>
          </cell>
          <cell r="D574" t="str">
            <v>70-14-168</v>
          </cell>
        </row>
        <row r="575">
          <cell r="B575" t="str">
            <v>GCC-NAG-DDD-12470-14-1400-TK-ISO-00169</v>
          </cell>
          <cell r="D575" t="str">
            <v>70-14-169</v>
          </cell>
        </row>
        <row r="576">
          <cell r="B576" t="str">
            <v>GCC-NAG-DDD-12470-14-1400-TK-ISO-00170</v>
          </cell>
          <cell r="D576" t="str">
            <v>70-14-170</v>
          </cell>
        </row>
        <row r="577">
          <cell r="B577" t="str">
            <v>GCC-NAG-DDD-12470-14-1400-TK-ISO-00171</v>
          </cell>
          <cell r="D577" t="str">
            <v>70-14-171</v>
          </cell>
        </row>
        <row r="578">
          <cell r="B578" t="str">
            <v>GCC-NAG-DDD-12470-14-1400-TK-ISO-00172</v>
          </cell>
          <cell r="D578" t="str">
            <v>70-14-172</v>
          </cell>
        </row>
        <row r="579">
          <cell r="B579" t="str">
            <v>GCC-NAG-DDD-12470-14-1400-TK-ISO-00173</v>
          </cell>
          <cell r="D579" t="str">
            <v>70-14-173</v>
          </cell>
        </row>
        <row r="580">
          <cell r="B580" t="str">
            <v>GCC-NAG-DDD-12470-14-1400-TK-ISO-00174</v>
          </cell>
          <cell r="D580" t="str">
            <v>70-14-174</v>
          </cell>
        </row>
        <row r="581">
          <cell r="B581" t="str">
            <v>GCC-NAG-DDD-12470-14-1400-TK-ISO-00175</v>
          </cell>
          <cell r="D581" t="str">
            <v>70-14-175</v>
          </cell>
        </row>
        <row r="582">
          <cell r="B582" t="str">
            <v>GCC-NAG-DDD-12470-14-1400-TK-ISO-00176</v>
          </cell>
          <cell r="D582" t="str">
            <v>70-14-176</v>
          </cell>
        </row>
        <row r="583">
          <cell r="B583" t="str">
            <v>GCC-NAG-DDD-12470-14-1400-TK-ISO-00177</v>
          </cell>
          <cell r="D583" t="str">
            <v>70-14-177</v>
          </cell>
        </row>
        <row r="584">
          <cell r="B584" t="str">
            <v>GCC-NAG-DDD-12470-14-1400-TK-ISO-00178</v>
          </cell>
          <cell r="D584" t="str">
            <v>70-14-178</v>
          </cell>
        </row>
        <row r="585">
          <cell r="B585" t="str">
            <v>GCC-NAG-DDD-12470-14-1400-TK-ISO-00179</v>
          </cell>
          <cell r="D585" t="str">
            <v>70-14-179</v>
          </cell>
        </row>
        <row r="586">
          <cell r="B586" t="str">
            <v>GCC-NAG-DDD-12470-14-1400-TK-ISO-00180</v>
          </cell>
          <cell r="D586" t="str">
            <v>70-14-180</v>
          </cell>
        </row>
        <row r="587">
          <cell r="B587" t="str">
            <v>GCC-NAG-DDD-12470-14-1400-TK-ISO-00181</v>
          </cell>
          <cell r="D587" t="str">
            <v>70-14-181</v>
          </cell>
        </row>
        <row r="588">
          <cell r="B588" t="str">
            <v>GCC-NAG-DDD-12470-14-1400-TK-ISO-00182</v>
          </cell>
          <cell r="D588" t="str">
            <v>70-14-182</v>
          </cell>
        </row>
        <row r="589">
          <cell r="B589" t="str">
            <v>GCC-NAG-DDD-12470-14-1400-TK-ISO-00183</v>
          </cell>
          <cell r="D589" t="str">
            <v>70-14-183</v>
          </cell>
        </row>
        <row r="590">
          <cell r="B590" t="str">
            <v>GCC-NAG-DDD-12470-14-1400-TK-ISO-00184</v>
          </cell>
          <cell r="D590" t="str">
            <v>70-14-184</v>
          </cell>
        </row>
        <row r="591">
          <cell r="B591" t="str">
            <v>GCC-NAG-DDD-12470-14-1400-TK-ISO-00185</v>
          </cell>
          <cell r="D591" t="str">
            <v>70-14-185</v>
          </cell>
        </row>
        <row r="592">
          <cell r="B592" t="str">
            <v>GCC-NAG-DDD-12470-14-1400-TK-ISO-00186</v>
          </cell>
          <cell r="D592" t="str">
            <v>70-14-186</v>
          </cell>
        </row>
        <row r="593">
          <cell r="B593" t="str">
            <v>GCC-NAG-DDD-12470-14-1400-TK-ISO-00187</v>
          </cell>
          <cell r="D593" t="str">
            <v>70-14-187</v>
          </cell>
        </row>
        <row r="594">
          <cell r="B594" t="str">
            <v>GCC-NAG-DDD-12470-14-1400-TK-ISO-00188</v>
          </cell>
          <cell r="D594" t="str">
            <v>70-14-188</v>
          </cell>
        </row>
        <row r="595">
          <cell r="B595" t="str">
            <v>GCC-NAG-DDD-12470-14-1400-TK-ISO-00189</v>
          </cell>
          <cell r="D595" t="str">
            <v>70-14-189</v>
          </cell>
        </row>
        <row r="596">
          <cell r="B596" t="str">
            <v>GCC-NAG-DDD-12470-14-1400-TK-ISO-00190</v>
          </cell>
          <cell r="D596" t="str">
            <v>70-14-190</v>
          </cell>
        </row>
        <row r="597">
          <cell r="B597" t="str">
            <v>GCC-NAG-DDD-12470-14-1400-TK-ISO-00191</v>
          </cell>
          <cell r="D597" t="str">
            <v>70-14-191</v>
          </cell>
        </row>
        <row r="598">
          <cell r="B598" t="str">
            <v>GCC-NAG-DDD-12470-14-1400-TK-ISO-00192</v>
          </cell>
          <cell r="D598" t="str">
            <v>70-14-192</v>
          </cell>
        </row>
        <row r="599">
          <cell r="B599" t="str">
            <v>GCC-NAG-DDD-12470-14-1400-TK-ISO-00193</v>
          </cell>
          <cell r="D599" t="str">
            <v>70-14-193</v>
          </cell>
        </row>
        <row r="600">
          <cell r="B600" t="str">
            <v>GCC-NAG-DDD-12470-14-1400-TK-ISO-00194</v>
          </cell>
          <cell r="D600" t="str">
            <v>70-14-194</v>
          </cell>
        </row>
        <row r="601">
          <cell r="B601" t="str">
            <v>GCC-NAG-DDD-12470-14-1400-TK-ISO-00195</v>
          </cell>
          <cell r="D601" t="str">
            <v>70-14-195</v>
          </cell>
        </row>
        <row r="602">
          <cell r="B602" t="str">
            <v>GCC-NAG-DDD-12470-14-1400-TK-ISO-00196</v>
          </cell>
          <cell r="D602" t="str">
            <v>70-14-196</v>
          </cell>
        </row>
        <row r="603">
          <cell r="B603" t="str">
            <v>GCC-NAG-DDD-12470-14-1400-TK-ISO-00197</v>
          </cell>
          <cell r="D603" t="str">
            <v>70-14-197</v>
          </cell>
        </row>
        <row r="604">
          <cell r="B604" t="str">
            <v>GCC-NAG-DDD-12470-14-1400-TK-ISO-00198</v>
          </cell>
          <cell r="D604" t="str">
            <v>70-14-198</v>
          </cell>
        </row>
        <row r="605">
          <cell r="B605" t="str">
            <v>GCC-NAG-DDD-12470-14-1400-TK-ISO-00199</v>
          </cell>
          <cell r="D605" t="str">
            <v>70-14-199</v>
          </cell>
        </row>
        <row r="606">
          <cell r="B606" t="str">
            <v>GCC-NAG-DDD-12470-14-1400-TK-ISO-00200</v>
          </cell>
          <cell r="D606" t="str">
            <v>70-14-200</v>
          </cell>
        </row>
        <row r="607">
          <cell r="B607" t="str">
            <v>GCC-NAG-DDD-12470-14-1400-TK-ISO-00201</v>
          </cell>
          <cell r="D607" t="str">
            <v>70-14-201</v>
          </cell>
        </row>
        <row r="608">
          <cell r="B608" t="str">
            <v>GCC-NAG-DDD-12470-14-1400-TK-ISO-00202</v>
          </cell>
          <cell r="D608" t="str">
            <v>70-14-202</v>
          </cell>
        </row>
        <row r="609">
          <cell r="B609" t="str">
            <v>GCC-NAG-DDD-12470-14-1400-TK-ISO-00203</v>
          </cell>
          <cell r="D609" t="str">
            <v>70-14-203</v>
          </cell>
        </row>
        <row r="610">
          <cell r="B610" t="str">
            <v>GCC-NAG-DDD-12470-14-1400-TK-ISO-00204</v>
          </cell>
          <cell r="D610" t="str">
            <v>70-14-204</v>
          </cell>
        </row>
        <row r="611">
          <cell r="B611" t="str">
            <v>GCC-NAG-DDD-12470-14-1400-TK-ISO-00205</v>
          </cell>
          <cell r="D611" t="str">
            <v>70-14-205</v>
          </cell>
        </row>
        <row r="612">
          <cell r="B612" t="str">
            <v>GCC-NAG-DDD-12470-14-1400-TK-ISO-00206</v>
          </cell>
          <cell r="D612" t="str">
            <v>70-14-206</v>
          </cell>
        </row>
        <row r="613">
          <cell r="B613" t="str">
            <v>GCC-NAG-DDD-12470-14-1400-TK-ISO-00207</v>
          </cell>
          <cell r="D613" t="str">
            <v>70-14-207</v>
          </cell>
        </row>
        <row r="614">
          <cell r="B614" t="str">
            <v>GCC-NAG-DDD-12470-14-1400-TK-ISO-00208</v>
          </cell>
          <cell r="D614" t="str">
            <v>70-14-208</v>
          </cell>
        </row>
        <row r="615">
          <cell r="B615" t="str">
            <v>GCC-NAG-DDD-12470-14-1400-TK-ISO-00209</v>
          </cell>
          <cell r="D615" t="str">
            <v>70-14-209</v>
          </cell>
        </row>
        <row r="616">
          <cell r="B616" t="str">
            <v>GCC-NAG-DDD-12470-14-1400-TK-ISO-00210</v>
          </cell>
          <cell r="D616" t="str">
            <v>70-14-210</v>
          </cell>
        </row>
        <row r="617">
          <cell r="B617" t="str">
            <v>GCC-NAG-DDD-12470-14-1400-TK-ISO-00211</v>
          </cell>
          <cell r="D617" t="str">
            <v>70-14-211</v>
          </cell>
        </row>
        <row r="618">
          <cell r="B618" t="str">
            <v>GCC-NAG-DDD-12470-14-1400-TK-ISO-00212</v>
          </cell>
          <cell r="D618" t="str">
            <v>70-14-212</v>
          </cell>
        </row>
        <row r="619">
          <cell r="B619" t="str">
            <v>GCC-NAG-DDD-12470-14-1400-TK-ISO-00213</v>
          </cell>
          <cell r="D619" t="str">
            <v>70-14-213</v>
          </cell>
        </row>
        <row r="620">
          <cell r="B620" t="str">
            <v>GCC-NAG-DDD-12470-14-1400-TK-ISO-00214</v>
          </cell>
          <cell r="D620" t="str">
            <v>70-14-214</v>
          </cell>
        </row>
        <row r="621">
          <cell r="B621" t="str">
            <v>GCC-NAG-DDD-12470-14-1400-TK-ISO-00215</v>
          </cell>
          <cell r="D621" t="str">
            <v>70-14-215</v>
          </cell>
        </row>
        <row r="622">
          <cell r="B622" t="str">
            <v>GCC-NAG-DDD-12470-14-1400-TK-ISO-00216</v>
          </cell>
          <cell r="D622" t="str">
            <v>70-14-216</v>
          </cell>
        </row>
        <row r="623">
          <cell r="B623" t="str">
            <v>GCC-NAG-DDD-12470-14-1400-TK-ISO-00217</v>
          </cell>
          <cell r="D623" t="str">
            <v>70-14-217</v>
          </cell>
        </row>
        <row r="624">
          <cell r="B624" t="str">
            <v>GCC-NAG-DDD-12470-14-1400-TK-ISO-00218</v>
          </cell>
          <cell r="D624" t="str">
            <v>70-14-218</v>
          </cell>
        </row>
        <row r="625">
          <cell r="B625" t="str">
            <v>GCC-NAG-DDD-12470-14-1400-TK-ISO-00219</v>
          </cell>
          <cell r="D625" t="str">
            <v>70-14-219</v>
          </cell>
        </row>
        <row r="626">
          <cell r="B626" t="str">
            <v>GCC-NAG-DDD-12470-14-1400-TK-ISO-00220</v>
          </cell>
          <cell r="D626" t="str">
            <v>70-14-220</v>
          </cell>
        </row>
        <row r="627">
          <cell r="B627" t="str">
            <v>GCC-NAG-DDD-12470-13-1400-TK-ISO-00106</v>
          </cell>
          <cell r="D627" t="str">
            <v>70-13-106</v>
          </cell>
        </row>
        <row r="628">
          <cell r="B628" t="str">
            <v>GCC-NAG-DDD-12470-14-1400-TK-ISO-00100</v>
          </cell>
          <cell r="D628" t="str">
            <v>70-14-100</v>
          </cell>
        </row>
        <row r="629">
          <cell r="B629" t="str">
            <v>GCC-NAG-DDD-12470-14-1400-TK-ISO-00148</v>
          </cell>
          <cell r="D629" t="str">
            <v>70-14-148</v>
          </cell>
        </row>
        <row r="630">
          <cell r="B630" t="str">
            <v>GCC-NAG-DDD-12470-13-1400-TK-ISO-00099</v>
          </cell>
          <cell r="D630" t="str">
            <v>70-13-99</v>
          </cell>
        </row>
      </sheetData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F31EE12A-866B-4167-A8FB-9B71431D5E67}" autoFormatId="16" applyNumberFormats="0" applyBorderFormats="0" applyFontFormats="0" applyPatternFormats="0" applyAlignmentFormats="0" applyWidthHeightFormats="0">
  <queryTableRefresh nextId="14" unboundColumnsRight="2">
    <queryTableFields count="4">
      <queryTableField id="10" name="фаил_растановка" tableColumnId="1"/>
      <queryTableField id="2" name="Folder Path" tableColumnId="2"/>
      <queryTableField id="3" dataBound="0" tableColumnId="3"/>
      <queryTableField id="7" dataBound="0" tableColumnId="7"/>
    </queryTableFields>
  </queryTableRefresh>
  <extLst>
    <ext xmlns:x15="http://schemas.microsoft.com/office/spreadsheetml/2010/11/main" uri="{883FBD77-0823-4a55-B5E3-86C4891E6966}">
      <x15:queryTable sourceDataName="Запрос — raspulovka_pdf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ECFCDB-98F5-4E52-933F-CEBAE5C31EC7}" name="raspulovka_pdfs" displayName="raspulovka_pdfs" ref="A1:D18" tableType="queryTable" totalsRowShown="0">
  <autoFilter ref="A1:D18" xr:uid="{44ECFCDB-98F5-4E52-933F-CEBAE5C31EC7}"/>
  <tableColumns count="4">
    <tableColumn id="1" xr3:uid="{AEDAC01C-0CAE-4796-8203-7815B0A79796}" uniqueName="1" name="фаил_растановка" queryTableFieldId="10"/>
    <tableColumn id="2" xr3:uid="{A802E0B6-8365-447A-85A4-7A6288DB9F27}" uniqueName="2" name="Folder Path" queryTableFieldId="2"/>
    <tableColumn id="3" xr3:uid="{3F3E3294-0769-4FB5-88A7-17059623D8D5}" uniqueName="3" name="Столбец1" queryTableFieldId="3">
      <calculatedColumnFormula array="1">[1]!TextLeft(raspulovka_pdfs[[#This Row],[фаил_растановка]],".")</calculatedColumnFormula>
    </tableColumn>
    <tableColumn id="7" xr3:uid="{9ECBBFF8-D7CD-476B-96EB-EAE623604A1F}" uniqueName="7" name="имя_новое" queryTableFieldId="7">
      <calculatedColumnFormula>_xlfn.XLOOKUP(raspulovka_pdfs[[#This Row],[Столбец1]],[2]Лист1!$D$2:$D$630,[2]Лист1!$B$2:$B$630)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27100-3C77-4ABE-A8BA-E035D0A820D9}">
  <dimension ref="A1:D18"/>
  <sheetViews>
    <sheetView tabSelected="1" workbookViewId="0">
      <selection activeCell="B3" sqref="B3"/>
    </sheetView>
  </sheetViews>
  <sheetFormatPr defaultRowHeight="14.25"/>
  <cols>
    <col min="1" max="1" width="16.875" bestFit="1" customWidth="1"/>
    <col min="2" max="2" width="36.5" bestFit="1" customWidth="1"/>
    <col min="3" max="3" width="10.75" bestFit="1" customWidth="1"/>
    <col min="4" max="4" width="40.25" bestFit="1" customWidth="1"/>
    <col min="5" max="5" width="41.75" bestFit="1" customWidth="1"/>
  </cols>
  <sheetData>
    <row r="1" spans="1:4">
      <c r="A1" t="s">
        <v>4</v>
      </c>
      <c r="B1" t="s">
        <v>0</v>
      </c>
      <c r="C1" t="s">
        <v>2</v>
      </c>
      <c r="D1" t="s">
        <v>3</v>
      </c>
    </row>
    <row r="2" spans="1:4">
      <c r="A2" t="s">
        <v>5</v>
      </c>
      <c r="B2" t="s">
        <v>1</v>
      </c>
      <c r="C2" t="str" cm="1">
        <f t="array" ref="C2">[1]!TextLeft(raspulovka_pdfs[[#This Row],[фаил_растановка]],".")</f>
        <v>60-12-70</v>
      </c>
      <c r="D2" t="str">
        <f>_xlfn.XLOOKUP(raspulovka_pdfs[[#This Row],[Столбец1]],[2]Лист1!$D$2:$D$630,[2]Лист1!$B$2:$B$630)</f>
        <v>GCC-NAG-DDD-12460-12-1500-TK-ISO-00070</v>
      </c>
    </row>
    <row r="3" spans="1:4">
      <c r="A3" t="s">
        <v>6</v>
      </c>
      <c r="B3" t="s">
        <v>1</v>
      </c>
      <c r="C3" t="str" cm="1">
        <f t="array" ref="C3">[1]!TextLeft(raspulovka_pdfs[[#This Row],[фаил_растановка]],".")</f>
        <v>60-12-81</v>
      </c>
      <c r="D3" t="str">
        <f>_xlfn.XLOOKUP(raspulovka_pdfs[[#This Row],[Столбец1]],[2]Лист1!$D$2:$D$630,[2]Лист1!$B$2:$B$630)</f>
        <v>GCC-NAG-DDD-12460-12-1500-TK-ISO-00081</v>
      </c>
    </row>
    <row r="4" spans="1:4">
      <c r="A4" t="s">
        <v>7</v>
      </c>
      <c r="B4" t="s">
        <v>1</v>
      </c>
      <c r="C4" t="str" cm="1">
        <f t="array" ref="C4">[1]!TextLeft(raspulovka_pdfs[[#This Row],[фаил_растановка]],".")</f>
        <v>70-13-109</v>
      </c>
      <c r="D4" t="str">
        <f>_xlfn.XLOOKUP(raspulovka_pdfs[[#This Row],[Столбец1]],[2]Лист1!$D$2:$D$630,[2]Лист1!$B$2:$B$630)</f>
        <v>GCC-NAG-DDD-12470-13-1400-TK-ISO-00109</v>
      </c>
    </row>
    <row r="5" spans="1:4">
      <c r="A5" t="s">
        <v>8</v>
      </c>
      <c r="B5" t="s">
        <v>1</v>
      </c>
      <c r="C5" t="str" cm="1">
        <f t="array" ref="C5">[1]!TextLeft(raspulovka_pdfs[[#This Row],[фаил_растановка]],".")</f>
        <v>70-13-42</v>
      </c>
      <c r="D5" t="str">
        <f>_xlfn.XLOOKUP(raspulovka_pdfs[[#This Row],[Столбец1]],[2]Лист1!$D$2:$D$630,[2]Лист1!$B$2:$B$630)</f>
        <v>GCC-NAG-DDD-12470-13-1400-TK-ISO-00042</v>
      </c>
    </row>
    <row r="6" spans="1:4">
      <c r="A6" t="s">
        <v>9</v>
      </c>
      <c r="B6" t="s">
        <v>1</v>
      </c>
      <c r="C6" t="str" cm="1">
        <f t="array" ref="C6">[1]!TextLeft(raspulovka_pdfs[[#This Row],[фаил_растановка]],".")</f>
        <v>70-13-43</v>
      </c>
      <c r="D6" t="str">
        <f>_xlfn.XLOOKUP(raspulovka_pdfs[[#This Row],[Столбец1]],[2]Лист1!$D$2:$D$630,[2]Лист1!$B$2:$B$630)</f>
        <v>GCC-NAG-DDD-12470-13-1400-TK-ISO-00043</v>
      </c>
    </row>
    <row r="7" spans="1:4">
      <c r="A7" t="s">
        <v>10</v>
      </c>
      <c r="B7" t="s">
        <v>1</v>
      </c>
      <c r="C7" t="str" cm="1">
        <f t="array" ref="C7">[1]!TextLeft(raspulovka_pdfs[[#This Row],[фаил_растановка]],".")</f>
        <v>70-13-44</v>
      </c>
      <c r="D7" t="str">
        <f>_xlfn.XLOOKUP(raspulovka_pdfs[[#This Row],[Столбец1]],[2]Лист1!$D$2:$D$630,[2]Лист1!$B$2:$B$630)</f>
        <v>GCC-NAG-DDD-12470-13-1400-TK-ISO-00044</v>
      </c>
    </row>
    <row r="8" spans="1:4">
      <c r="A8" t="s">
        <v>11</v>
      </c>
      <c r="B8" t="s">
        <v>1</v>
      </c>
      <c r="C8" t="str" cm="1">
        <f t="array" ref="C8">[1]!TextLeft(raspulovka_pdfs[[#This Row],[фаил_растановка]],".")</f>
        <v>70-13-45</v>
      </c>
      <c r="D8" t="str">
        <f>_xlfn.XLOOKUP(raspulovka_pdfs[[#This Row],[Столбец1]],[2]Лист1!$D$2:$D$630,[2]Лист1!$B$2:$B$630)</f>
        <v>GCC-NAG-DDD-12470-13-1400-TK-ISO-00045</v>
      </c>
    </row>
    <row r="9" spans="1:4">
      <c r="A9" t="s">
        <v>12</v>
      </c>
      <c r="B9" t="s">
        <v>1</v>
      </c>
      <c r="C9" t="str" cm="1">
        <f t="array" ref="C9">[1]!TextLeft(raspulovka_pdfs[[#This Row],[фаил_растановка]],".")</f>
        <v>70-13-83</v>
      </c>
      <c r="D9" t="str">
        <f>_xlfn.XLOOKUP(raspulovka_pdfs[[#This Row],[Столбец1]],[2]Лист1!$D$2:$D$630,[2]Лист1!$B$2:$B$630)</f>
        <v>GCC-NAG-DDD-12470-13-1400-TK-ISO-00083</v>
      </c>
    </row>
    <row r="10" spans="1:4">
      <c r="A10" t="s">
        <v>13</v>
      </c>
      <c r="B10" t="s">
        <v>1</v>
      </c>
      <c r="C10" t="str" cm="1">
        <f t="array" ref="C10">[1]!TextLeft(raspulovka_pdfs[[#This Row],[фаил_растановка]],".")</f>
        <v>70-13-97</v>
      </c>
      <c r="D10" t="str">
        <f>_xlfn.XLOOKUP(raspulovka_pdfs[[#This Row],[Столбец1]],[2]Лист1!$D$2:$D$630,[2]Лист1!$B$2:$B$630)</f>
        <v>GCC-NAG-DDD-12470-13-1400-TK-ISO-00097</v>
      </c>
    </row>
    <row r="11" spans="1:4">
      <c r="A11" t="s">
        <v>14</v>
      </c>
      <c r="B11" t="s">
        <v>1</v>
      </c>
      <c r="C11" t="str" cm="1">
        <f t="array" ref="C11">[1]!TextLeft(raspulovka_pdfs[[#This Row],[фаил_растановка]],".")</f>
        <v>70-14-2</v>
      </c>
      <c r="D11" t="str">
        <f>_xlfn.XLOOKUP(raspulovka_pdfs[[#This Row],[Столбец1]],[2]Лист1!$D$2:$D$630,[2]Лист1!$B$2:$B$630)</f>
        <v>GCC-NAG-DDD-12470-14-1400-TK-ISO-00002</v>
      </c>
    </row>
    <row r="12" spans="1:4">
      <c r="A12" t="s">
        <v>15</v>
      </c>
      <c r="B12" t="s">
        <v>1</v>
      </c>
      <c r="C12" t="str" cm="1">
        <f t="array" ref="C12">[1]!TextLeft(raspulovka_pdfs[[#This Row],[фаил_растановка]],".")</f>
        <v>70-14-200</v>
      </c>
      <c r="D12" t="str">
        <f>_xlfn.XLOOKUP(raspulovka_pdfs[[#This Row],[Столбец1]],[2]Лист1!$D$2:$D$630,[2]Лист1!$B$2:$B$630)</f>
        <v>GCC-NAG-DDD-12470-14-1400-TK-ISO-00200</v>
      </c>
    </row>
    <row r="13" spans="1:4">
      <c r="A13" t="s">
        <v>16</v>
      </c>
      <c r="B13" t="s">
        <v>1</v>
      </c>
      <c r="C13" t="str" cm="1">
        <f t="array" ref="C13">[1]!TextLeft(raspulovka_pdfs[[#This Row],[фаил_растановка]],".")</f>
        <v>70-14-3</v>
      </c>
      <c r="D13" t="str">
        <f>_xlfn.XLOOKUP(raspulovka_pdfs[[#This Row],[Столбец1]],[2]Лист1!$D$2:$D$630,[2]Лист1!$B$2:$B$630)</f>
        <v>GCC-NAG-DDD-12470-14-1400-TK-ISO-00003</v>
      </c>
    </row>
    <row r="14" spans="1:4">
      <c r="A14" t="s">
        <v>17</v>
      </c>
      <c r="B14" t="s">
        <v>1</v>
      </c>
      <c r="C14" t="str" cm="1">
        <f t="array" ref="C14">[1]!TextLeft(raspulovka_pdfs[[#This Row],[фаил_растановка]],".")</f>
        <v>70-14-39</v>
      </c>
      <c r="D14" t="str">
        <f>_xlfn.XLOOKUP(raspulovka_pdfs[[#This Row],[Столбец1]],[2]Лист1!$D$2:$D$630,[2]Лист1!$B$2:$B$630)</f>
        <v>GCC-NAG-DDD-12470-14-1400-TK-ISO-00039</v>
      </c>
    </row>
    <row r="15" spans="1:4">
      <c r="A15" t="s">
        <v>18</v>
      </c>
      <c r="B15" t="s">
        <v>1</v>
      </c>
      <c r="C15" t="str" cm="1">
        <f t="array" ref="C15">[1]!TextLeft(raspulovka_pdfs[[#This Row],[фаил_растановка]],".")</f>
        <v>70-14-4</v>
      </c>
      <c r="D15" t="str">
        <f>_xlfn.XLOOKUP(raspulovka_pdfs[[#This Row],[Столбец1]],[2]Лист1!$D$2:$D$630,[2]Лист1!$B$2:$B$630)</f>
        <v>GCC-NAG-DDD-12470-14-1400-TK-ISO-00004</v>
      </c>
    </row>
    <row r="16" spans="1:4">
      <c r="A16" t="s">
        <v>19</v>
      </c>
      <c r="B16" t="s">
        <v>1</v>
      </c>
      <c r="C16" t="str" cm="1">
        <f t="array" ref="C16">[1]!TextLeft(raspulovka_pdfs[[#This Row],[фаил_растановка]],".")</f>
        <v>70-14-41</v>
      </c>
      <c r="D16" t="str">
        <f>_xlfn.XLOOKUP(raspulovka_pdfs[[#This Row],[Столбец1]],[2]Лист1!$D$2:$D$630,[2]Лист1!$B$2:$B$630)</f>
        <v>GCC-NAG-DDD-12470-14-1400-TK-ISO-00041</v>
      </c>
    </row>
    <row r="17" spans="1:4">
      <c r="A17" t="s">
        <v>20</v>
      </c>
      <c r="B17" t="s">
        <v>1</v>
      </c>
      <c r="C17" t="str" cm="1">
        <f t="array" ref="C17">[1]!TextLeft(raspulovka_pdfs[[#This Row],[фаил_растановка]],".")</f>
        <v>70-14-42</v>
      </c>
      <c r="D17" t="str">
        <f>_xlfn.XLOOKUP(raspulovka_pdfs[[#This Row],[Столбец1]],[2]Лист1!$D$2:$D$630,[2]Лист1!$B$2:$B$630)</f>
        <v>GCC-NAG-DDD-12470-14-1400-TK-ISO-00042</v>
      </c>
    </row>
    <row r="18" spans="1:4">
      <c r="A18" t="s">
        <v>21</v>
      </c>
      <c r="B18" t="s">
        <v>1</v>
      </c>
      <c r="C18" t="str" cm="1">
        <f t="array" ref="C18">[1]!TextLeft(raspulovka_pdfs[[#This Row],[фаил_растановка]],".")</f>
        <v>70-14-5</v>
      </c>
      <c r="D18" t="str">
        <f>_xlfn.XLOOKUP(raspulovka_pdfs[[#This Row],[Столбец1]],[2]Лист1!$D$2:$D$630,[2]Лист1!$B$2:$B$630)</f>
        <v>GCC-NAG-DDD-12470-14-1400-TK-ISO-00005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2E4898-29BB-4864-9928-8449DFDAB4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Рыбкин Андрей</dc:creator>
  <cp:lastModifiedBy>Рыбкин Андрей</cp:lastModifiedBy>
  <dcterms:created xsi:type="dcterms:W3CDTF">2025-07-11T14:07:56Z</dcterms:created>
  <dcterms:modified xsi:type="dcterms:W3CDTF">2025-07-30T07:23:23Z</dcterms:modified>
</cp:coreProperties>
</file>