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d67b2f8593c4eb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9fe8f0906fa4595"/>
    <x:sheet xmlns:r="http://schemas.openxmlformats.org/officeDocument/2006/relationships" name="Experiments" sheetId="2" r:id="Rc5d78f424484484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8"/>
      <x:color rgb="FF172554"/>
      <x:name val="Microsoft YaHei"/>
    </x:font>
    <x:font>
      <x:b/>
      <x:sz val="10"/>
      <x:color rgb="FFFFFFFF"/>
      <x:name val="Microsoft YaHei"/>
    </x:font>
    <x:font>
      <x:b/>
      <x:sz val="11"/>
      <x:color rgb="FF1F2937"/>
      <x:name val="Microsoft YaHei"/>
    </x:font>
    <x:font>
      <x:sz val="11"/>
      <x:color rgb="FF1F2937"/>
      <x:name val="Microsoft YaHei"/>
    </x:font>
    <x:font>
      <x:sz val="9"/>
      <x:color rgb="FF1F2937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1E3A8A"/>
      </x:patternFill>
    </x:fill>
  </x:fills>
  <x:borders count="3">
    <x:border/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3" fillId="2" borderId="1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/>
    <x:xf numFmtId="0" fontId="5" fillId="0" borderId="0" xfId="0" applyNumberFormat="1" applyFont="1" applyFill="1" applyBorder="1"/>
    <x:xf numFmtId="0" fontId="2" fillId="2" borderId="2" xfId="0" applyNumberFormat="1" applyFont="1" applyFill="1" applyBorder="1" applyAlignment="1">
      <x:alignment vertical="center"/>
    </x:xf>
    <x:xf numFmtId="0" fontId="5" fillId="0" borderId="2" xfId="0" applyNumberFormat="1" applyFont="1" applyFill="1" applyBorder="1"/>
    <x:xf numFmtId="0" fontId="2" fillId="2" borderId="2" xfId="0" applyNumberFormat="1" applyFont="1" applyFill="1" applyBorder="1" applyAlignment="1">
      <x:alignment vertical="center" wrapText="1"/>
    </x:xf>
    <x:xf numFmtId="0" fontId="5" fillId="0" borderId="2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d524b020d664a4c" /><Relationship Type="http://schemas.openxmlformats.org/officeDocument/2006/relationships/theme" Target="/xl/theme/theme1.xml" Id="R07915f53d206426e" /><Relationship Type="http://schemas.openxmlformats.org/officeDocument/2006/relationships/sharedStrings" Target="/xl/sharedStrings.xml" Id="Rb5dda91f39ca4540" /><Relationship Type="http://schemas.openxmlformats.org/officeDocument/2006/relationships/worksheet" Target="/xl/worksheets/sheet1.xml" Id="R09fe8f0906fa4595" /><Relationship Type="http://schemas.openxmlformats.org/officeDocument/2006/relationships/worksheet" Target="/xl/worksheets/sheet2.xml" Id="Rc5d78f424484484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6d52651119364e63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>
                <a:latin typeface="Microsoft YaHei"/>
                <a:ea typeface="Microsoft YaHei"/>
                <a:cs typeface="Microsoft YaHei"/>
              </a:rPr>
              <a:t>Experiments by priority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Microsoft YaHei"/>
              <a:ea typeface="Microsoft YaHei"/>
              <a:cs typeface="Microsoft YaHei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Series 1</c:v>
          </c:tx>
          <c:cat>
            <c:strRef>
              <c:f>'Summary'!$A$6:$A$8</c:f>
              <c:strCache>
                <c:ptCount val="0"/>
              </c:strCache>
            </c:strRef>
          </c:cat>
          <c:val>
            <c:numRef>
              <c:f>'Summary'!$B$6:$B$8</c:f>
              <c:numCache>
                <c:formatCode>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Microsoft YaHei"/>
                <a:ea typeface="Microsoft YaHei"/>
                <a:cs typeface="Microsoft YaHei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>
                <a:latin typeface="Microsoft YaHei"/>
                <a:ea typeface="Microsoft YaHei"/>
                <a:cs typeface="Microsoft YaHei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3</xdr:row>
      <xdr:rowOff>0</xdr:rowOff>
    </xdr:from>
    <xdr:to>
      <xdr:col>8</xdr:col>
      <xdr:colOff>0</xdr:colOff>
      <xdr:row>16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d52651119364e6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9b28fe3c8b5c4feb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6" hidden="0" customWidth="1"/>
    <x:col min="2" max="2" width="12" hidden="0" customWidth="1"/>
  </x:cols>
  <x:sheetData>
    <x:row r="2">
      <x:c r="A2" s="1" t="str">
        <x:v>Experiment Matrix Summary</x:v>
      </x:c>
      <x:c r="B2" s="1"/>
      <x:c r="C2" s="1"/>
      <x:c r="D2" s="1"/>
      <x:c r="E2" s="1"/>
      <x:c r="F2" s="1"/>
      <x:c r="G2" s="1"/>
      <x:c r="H2" s="1"/>
    </x:row>
    <x:row r="4">
      <x:c r="A4" s="5" t="str">
        <x:v>Metric</x:v>
      </x:c>
      <x:c r="B4" s="5" t="str">
        <x:v>Value</x:v>
      </x:c>
    </x:row>
    <x:row r="5">
      <x:c r="A5" s="7" t="str">
        <x:v>Planned experiments</x:v>
      </x:c>
      <x:c r="B5" s="7" t="n">
        <x:v>12</x:v>
      </x:c>
    </x:row>
    <x:row r="6">
      <x:c r="A6" s="7" t="str">
        <x:v>P0 experiments</x:v>
      </x:c>
      <x:c r="B6" s="7" t="n">
        <x:v>7</x:v>
      </x:c>
    </x:row>
    <x:row r="7">
      <x:c r="A7" s="7" t="str">
        <x:v>P1 experiments</x:v>
      </x:c>
      <x:c r="B7" s="7" t="n">
        <x:v>4</x:v>
      </x:c>
    </x:row>
    <x:row r="8">
      <x:c r="A8" s="7" t="str">
        <x:v>P2 experiments</x:v>
      </x:c>
      <x:c r="B8" s="7" t="n">
        <x:v>1</x:v>
      </x:c>
    </x:row>
  </x:sheetData>
  <x:mergeCells>
    <x:mergeCell ref="A2:H2"/>
  </x:mergeCells>
  <x:pageMargins left="0.7" right="0.7" top="0.75" bottom="0.75" header="0.3" footer="0.3"/>
  <x:drawing xmlns:r="http://schemas.openxmlformats.org/officeDocument/2006/relationships" r:id="R9b28fe3c8b5c4feb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1" hidden="0" customWidth="1"/>
    <x:col min="2" max="2" width="6.75" hidden="0" customWidth="1"/>
    <x:col min="3" max="3" width="12" hidden="0" customWidth="1"/>
    <x:col min="4" max="4" width="18" hidden="0" customWidth="1"/>
    <x:col min="5" max="5" width="24" hidden="0" customWidth="1"/>
    <x:col min="6" max="6" width="24" hidden="0" customWidth="1"/>
    <x:col min="7" max="7" width="20" hidden="0" customWidth="1"/>
    <x:col min="8" max="8" width="7.25" hidden="0" customWidth="1"/>
    <x:col min="9" max="9" width="25" hidden="0" customWidth="1"/>
    <x:col min="10" max="10" width="6.380000114440918" hidden="0" customWidth="1"/>
  </x:cols>
  <x:sheetData>
    <x:row r="2">
      <x:c r="A2" s="1" t="str">
        <x:v>Planned Experiments</x:v>
      </x:c>
      <x:c r="B2" s="1"/>
      <x:c r="C2" s="1"/>
      <x:c r="D2" s="1"/>
      <x:c r="E2" s="1"/>
      <x:c r="F2" s="1"/>
      <x:c r="G2" s="1"/>
      <x:c r="H2" s="1"/>
    </x:row>
    <x:row r="4">
      <x:c r="A4" s="11" t="str">
        <x:v>Experiment ID</x:v>
      </x:c>
      <x:c r="B4" s="11" t="str">
        <x:v>Priority</x:v>
      </x:c>
      <x:c r="C4" s="11" t="str">
        <x:v>Hypothesis</x:v>
      </x:c>
      <x:c r="D4" s="11" t="str">
        <x:v>Domain</x:v>
      </x:c>
      <x:c r="E4" s="11" t="str">
        <x:v>Method</x:v>
      </x:c>
      <x:c r="F4" s="11" t="str">
        <x:v>Comparator</x:v>
      </x:c>
      <x:c r="G4" s="11" t="str">
        <x:v>Split</x:v>
      </x:c>
      <x:c r="H4" s="11" t="str">
        <x:v>Repeats</x:v>
      </x:c>
      <x:c r="I4" s="11" t="str">
        <x:v>Primary metric</x:v>
      </x:c>
      <x:c r="J4" s="11" t="str">
        <x:v>Status</x:v>
      </x:c>
    </x:row>
    <x:row r="5">
      <x:c r="A5" s="12" t="str">
        <x:v>E01</x:v>
      </x:c>
      <x:c r="B5" s="12" t="str">
        <x:v>P0</x:v>
      </x:c>
      <x:c r="C5" s="12" t="str">
        <x:v>H1</x:v>
      </x:c>
      <x:c r="D5" s="12" t="str">
        <x:v>excel</x:v>
      </x:c>
      <x:c r="E5" s="12" t="str">
        <x:v>B0 fixed skill</x:v>
      </x:c>
      <x:c r="F5" s="12" t="str">
        <x:v>none</x:v>
      </x:c>
      <x:c r="G5" s="12" t="str">
        <x:v>develop</x:v>
      </x:c>
      <x:c r="H5" s="12" t="str">
        <x:v>3</x:v>
      </x:c>
      <x:c r="I5" s="12" t="str">
        <x:v>task success rate</x:v>
      </x:c>
      <x:c r="J5" s="12" t="str">
        <x:v>planned</x:v>
      </x:c>
    </x:row>
    <x:row r="6">
      <x:c r="A6" s="12" t="str">
        <x:v>E02</x:v>
      </x:c>
      <x:c r="B6" s="12" t="str">
        <x:v>P0</x:v>
      </x:c>
      <x:c r="C6" s="12" t="str">
        <x:v>H1</x:v>
      </x:c>
      <x:c r="D6" s="12" t="str">
        <x:v>excel</x:v>
      </x:c>
      <x:c r="E6" s="12" t="str">
        <x:v>B1 self-refine</x:v>
      </x:c>
      <x:c r="F6" s="12" t="str">
        <x:v>B0</x:v>
      </x:c>
      <x:c r="G6" s="12" t="str">
        <x:v>develop</x:v>
      </x:c>
      <x:c r="H6" s="12" t="str">
        <x:v>3</x:v>
      </x:c>
      <x:c r="I6" s="12" t="str">
        <x:v>task success rate</x:v>
      </x:c>
      <x:c r="J6" s="12" t="str">
        <x:v>planned</x:v>
      </x:c>
    </x:row>
    <x:row r="7">
      <x:c r="A7" s="12" t="str">
        <x:v>E03</x:v>
      </x:c>
      <x:c r="B7" s="12" t="str">
        <x:v>P0</x:v>
      </x:c>
      <x:c r="C7" s="12" t="str">
        <x:v>H1-H2</x:v>
      </x:c>
      <x:c r="D7" s="12" t="str">
        <x:v>excel</x:v>
      </x:c>
      <x:c r="E7" s="12" t="str">
        <x:v>B3 gen plus verifier</x:v>
      </x:c>
      <x:c r="F7" s="12" t="str">
        <x:v>B2 gen only</x:v>
      </x:c>
      <x:c r="G7" s="12" t="str">
        <x:v>develop+regression</x:v>
      </x:c>
      <x:c r="H7" s="12" t="str">
        <x:v>3</x:v>
      </x:c>
      <x:c r="I7" s="12" t="str">
        <x:v>critical regression rate</x:v>
      </x:c>
      <x:c r="J7" s="12" t="str">
        <x:v>planned</x:v>
      </x:c>
    </x:row>
    <x:row r="8">
      <x:c r="A8" s="12" t="str">
        <x:v>E04</x:v>
      </x:c>
      <x:c r="B8" s="12" t="str">
        <x:v>P0</x:v>
      </x:c>
      <x:c r="C8" s="12" t="str">
        <x:v>H1</x:v>
      </x:c>
      <x:c r="D8" s="12" t="str">
        <x:v>excel</x:v>
      </x:c>
      <x:c r="E8" s="12" t="str">
        <x:v>B4 modular evaluator</x:v>
      </x:c>
      <x:c r="F8" s="12" t="str">
        <x:v>B1 self-refine</x:v>
      </x:c>
      <x:c r="G8" s="12" t="str">
        <x:v>develop+regression</x:v>
      </x:c>
      <x:c r="H8" s="12" t="str">
        <x:v>3</x:v>
      </x:c>
      <x:c r="I8" s="12" t="str">
        <x:v>invalid promotion rate</x:v>
      </x:c>
      <x:c r="J8" s="12" t="str">
        <x:v>planned</x:v>
      </x:c>
    </x:row>
    <x:row r="9">
      <x:c r="A9" s="12" t="str">
        <x:v>E05</x:v>
      </x:c>
      <x:c r="B9" s="12" t="str">
        <x:v>P0</x:v>
      </x:c>
      <x:c r="C9" s="12" t="str">
        <x:v>H1-H5</x:v>
      </x:c>
      <x:c r="D9" s="12" t="str">
        <x:v>excel</x:v>
      </x:c>
      <x:c r="E9" s="12" t="str">
        <x:v>B5 full WorkAgent-RSI</x:v>
      </x:c>
      <x:c r="F9" s="12" t="str">
        <x:v>B1 self-refine</x:v>
      </x:c>
      <x:c r="G9" s="12" t="str">
        <x:v>all protected splits</x:v>
      </x:c>
      <x:c r="H9" s="12" t="str">
        <x:v>3</x:v>
      </x:c>
      <x:c r="I9" s="12" t="str">
        <x:v>hidden score delta</x:v>
      </x:c>
      <x:c r="J9" s="12" t="str">
        <x:v>planned</x:v>
      </x:c>
    </x:row>
    <x:row r="10">
      <x:c r="A10" s="12" t="str">
        <x:v>E06</x:v>
      </x:c>
      <x:c r="B10" s="12" t="str">
        <x:v>P1</x:v>
      </x:c>
      <x:c r="C10" s="12" t="str">
        <x:v>H2</x:v>
      </x:c>
      <x:c r="D10" s="12" t="str">
        <x:v>excel</x:v>
      </x:c>
      <x:c r="E10" s="12" t="str">
        <x:v>verifier enabled</x:v>
      </x:c>
      <x:c r="F10" s="12" t="str">
        <x:v>verifier disabled</x:v>
      </x:c>
      <x:c r="G10" s="12" t="str">
        <x:v>regression</x:v>
      </x:c>
      <x:c r="H10" s="12" t="str">
        <x:v>5</x:v>
      </x:c>
      <x:c r="I10" s="12" t="str">
        <x:v>critical regression rate</x:v>
      </x:c>
      <x:c r="J10" s="12" t="str">
        <x:v>planned</x:v>
      </x:c>
    </x:row>
    <x:row r="11">
      <x:c r="A11" s="12" t="str">
        <x:v>E07</x:v>
      </x:c>
      <x:c r="B11" s="12" t="str">
        <x:v>P1</x:v>
      </x:c>
      <x:c r="C11" s="12" t="str">
        <x:v>H3</x:v>
      </x:c>
      <x:c r="D11" s="12" t="str">
        <x:v>excel+word+ppt</x:v>
      </x:c>
      <x:c r="E11" s="12" t="str">
        <x:v>artifact evaluator</x:v>
      </x:c>
      <x:c r="F11" s="12" t="str">
        <x:v>response-only judge</x:v>
      </x:c>
      <x:c r="G11" s="12" t="str">
        <x:v>human audit</x:v>
      </x:c>
      <x:c r="H11" s="12" t="str">
        <x:v>1</x:v>
      </x:c>
      <x:c r="I11" s="12" t="str">
        <x:v>evaluator-human agreement</x:v>
      </x:c>
      <x:c r="J11" s="12" t="str">
        <x:v>planned</x:v>
      </x:c>
    </x:row>
    <x:row r="12">
      <x:c r="A12" s="12" t="str">
        <x:v>E08</x:v>
      </x:c>
      <x:c r="B12" s="12" t="str">
        <x:v>P1</x:v>
      </x:c>
      <x:c r="C12" s="12" t="str">
        <x:v>H4</x:v>
      </x:c>
      <x:c r="D12" s="12" t="str">
        <x:v>cross-domain</x:v>
      </x:c>
      <x:c r="E12" s="12" t="str">
        <x:v>shared data-processing skill</x:v>
      </x:c>
      <x:c r="F12" s="12" t="str">
        <x:v>domain-specific skill</x:v>
      </x:c>
      <x:c r="G12" s="12" t="str">
        <x:v>ood transfer</x:v>
      </x:c>
      <x:c r="H12" s="12" t="str">
        <x:v>3</x:v>
      </x:c>
      <x:c r="I12" s="12" t="str">
        <x:v>transfer delta</x:v>
      </x:c>
      <x:c r="J12" s="12" t="str">
        <x:v>planned</x:v>
      </x:c>
    </x:row>
    <x:row r="13">
      <x:c r="A13" s="12" t="str">
        <x:v>E09</x:v>
      </x:c>
      <x:c r="B13" s="12" t="str">
        <x:v>P0</x:v>
      </x:c>
      <x:c r="C13" s="12" t="str">
        <x:v>H5</x:v>
      </x:c>
      <x:c r="D13" s="12" t="str">
        <x:v>excel</x:v>
      </x:c>
      <x:c r="E13" s="12" t="str">
        <x:v>RRSI proposal regularization</x:v>
      </x:c>
      <x:c r="F13" s="12" t="str">
        <x:v>no proposal regularization</x:v>
      </x:c>
      <x:c r="G13" s="12" t="str">
        <x:v>hidden+ood</x:v>
      </x:c>
      <x:c r="H13" s="12" t="str">
        <x:v>3</x:v>
      </x:c>
      <x:c r="I13" s="12" t="str">
        <x:v>evolve-hidden gap</x:v>
      </x:c>
      <x:c r="J13" s="12" t="str">
        <x:v>planned</x:v>
      </x:c>
    </x:row>
    <x:row r="14">
      <x:c r="A14" s="12" t="str">
        <x:v>E10</x:v>
      </x:c>
      <x:c r="B14" s="12" t="str">
        <x:v>P0</x:v>
      </x:c>
      <x:c r="C14" s="12" t="str">
        <x:v>H5</x:v>
      </x:c>
      <x:c r="D14" s="12" t="str">
        <x:v>excel</x:v>
      </x:c>
      <x:c r="E14" s="12" t="str">
        <x:v>RRSI selection regularization</x:v>
      </x:c>
      <x:c r="F14" s="12" t="str">
        <x:v>no selection regularization</x:v>
      </x:c>
      <x:c r="G14" s="12" t="str">
        <x:v>hidden+ood</x:v>
      </x:c>
      <x:c r="H14" s="12" t="str">
        <x:v>3</x:v>
      </x:c>
      <x:c r="I14" s="12" t="str">
        <x:v>evolve-hidden gap</x:v>
      </x:c>
      <x:c r="J14" s="12" t="str">
        <x:v>planned</x:v>
      </x:c>
    </x:row>
    <x:row r="15">
      <x:c r="A15" s="12" t="str">
        <x:v>E11</x:v>
      </x:c>
      <x:c r="B15" s="12" t="str">
        <x:v>P1</x:v>
      </x:c>
      <x:c r="C15" s="12" t="str">
        <x:v>H5</x:v>
      </x:c>
      <x:c r="D15" s="12" t="str">
        <x:v>excel</x:v>
      </x:c>
      <x:c r="E15" s="12" t="str">
        <x:v>leakage critic enabled</x:v>
      </x:c>
      <x:c r="F15" s="12" t="str">
        <x:v>critic disabled</x:v>
      </x:c>
      <x:c r="G15" s="12" t="str">
        <x:v>adversarial+hidden</x:v>
      </x:c>
      <x:c r="H15" s="12" t="str">
        <x:v>3</x:v>
      </x:c>
      <x:c r="I15" s="12" t="str">
        <x:v>leakage rejection rate</x:v>
      </x:c>
      <x:c r="J15" s="12" t="str">
        <x:v>planned</x:v>
      </x:c>
    </x:row>
    <x:row r="16">
      <x:c r="A16" s="12" t="str">
        <x:v>E12</x:v>
      </x:c>
      <x:c r="B16" s="12" t="str">
        <x:v>P2</x:v>
      </x:c>
      <x:c r="C16" s="12" t="str">
        <x:v>H1-H5</x:v>
      </x:c>
      <x:c r="D16" s="12" t="str">
        <x:v>word+ppt</x:v>
      </x:c>
      <x:c r="E16" s="12" t="str">
        <x:v>full WorkAgent-RSI</x:v>
      </x:c>
      <x:c r="F16" s="12" t="str">
        <x:v>B1 self-refine</x:v>
      </x:c>
      <x:c r="G16" s="12" t="str">
        <x:v>all protected splits</x:v>
      </x:c>
      <x:c r="H16" s="12" t="str">
        <x:v>3</x:v>
      </x:c>
      <x:c r="I16" s="12" t="str">
        <x:v>artifact correctness</x:v>
      </x:c>
      <x:c r="J16" s="12" t="str">
        <x:v>planned</x:v>
      </x:c>
    </x:row>
    <x:row r="17">
      <x:c r="A17" s="13"/>
      <x:c r="B17" s="13"/>
      <x:c r="C17" s="13"/>
      <x:c r="D17" s="13"/>
      <x:c r="E17" s="13"/>
      <x:c r="F17" s="13"/>
      <x:c r="G17" s="13"/>
      <x:c r="H17" s="13"/>
      <x:c r="I17" s="13"/>
      <x:c r="J17" s="13"/>
    </x:row>
    <x:row r="18">
      <x:c r="A18" s="13"/>
      <x:c r="B18" s="13"/>
      <x:c r="C18" s="13"/>
      <x:c r="D18" s="13"/>
      <x:c r="E18" s="13"/>
      <x:c r="F18" s="13"/>
      <x:c r="G18" s="13"/>
      <x:c r="H18" s="13"/>
      <x:c r="I18" s="13"/>
      <x:c r="J18" s="13"/>
    </x:row>
    <x:row r="19">
      <x:c r="A19" s="13"/>
      <x:c r="B19" s="13"/>
      <x:c r="C19" s="13"/>
      <x:c r="D19" s="13"/>
      <x:c r="E19" s="13"/>
      <x:c r="F19" s="13"/>
      <x:c r="G19" s="13"/>
      <x:c r="H19" s="13"/>
      <x:c r="I19" s="13"/>
      <x:c r="J19" s="13"/>
    </x:row>
    <x:row r="20">
      <x:c r="A20" s="13"/>
      <x:c r="B20" s="13"/>
      <x:c r="C20" s="13"/>
      <x:c r="D20" s="13"/>
      <x:c r="E20" s="13"/>
      <x:c r="F20" s="13"/>
      <x:c r="G20" s="13"/>
      <x:c r="H20" s="13"/>
      <x:c r="I20" s="13"/>
      <x:c r="J20" s="13"/>
    </x:row>
  </x:sheetData>
  <x:mergeCells>
    <x:mergeCell ref="A2:H2"/>
  </x:mergeCells>
  <x:pageMargins left="0.7" right="0.7" top="0.75" bottom="0.75" header="0.3" footer="0.3"/>
</x:worksheet>
</file>