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<sst xmlns="http://schemas.openxmlformats.org/spreadsheetml/2006/main" count="62" uniqueCount="62">
  <si>
    <t>(+X)</t>
  </si>
  <si>
    <t>(-X)</t>
  </si>
  <si>
    <t>(+Y)</t>
  </si>
  <si>
    <t>(-Y)</t>
  </si>
  <si>
    <t>(+Z)</t>
  </si>
  <si>
    <t>(-Z)</t>
  </si>
  <si>
    <t>干涉</t>
  </si>
  <si>
    <t>(机油泵以及吸油管，缸盖（分解）)</t>
  </si>
  <si>
    <t>a1</t>
  </si>
  <si>
    <t>(机油泵以及吸油管，)</t>
  </si>
  <si>
    <t>(机油泵以及吸油管，节温器壳体)</t>
  </si>
  <si>
    <t>a2</t>
  </si>
  <si>
    <t>(缸盖（分解），)</t>
  </si>
  <si>
    <t>(机油泵以及吸油管，活塞冷却喷嘴)</t>
  </si>
  <si>
    <t>a3</t>
  </si>
  <si>
    <t>(节温器壳体，)</t>
  </si>
  <si>
    <t>(机油泵以及吸油管，平衡块)</t>
  </si>
  <si>
    <t>a4</t>
  </si>
  <si>
    <t>(活塞冷却喷嘴，)</t>
  </si>
  <si>
    <t>(机油泵以及吸油管，缸套活塞连杆组件)</t>
  </si>
  <si>
    <t>a5</t>
  </si>
  <si>
    <t>(平衡块，)</t>
  </si>
  <si>
    <t>(机油泵以及吸油管，曲轴)</t>
  </si>
  <si>
    <t>a6</t>
  </si>
  <si>
    <t>(缸套活塞连杆组件，)</t>
  </si>
  <si>
    <t>(机油泵以及吸油管，吊耳)</t>
  </si>
  <si>
    <t>a7</t>
  </si>
  <si>
    <t>(曲轴，)</t>
  </si>
  <si>
    <t>(机油泵以及吸油管，缸体（分解）)</t>
  </si>
  <si>
    <t>a8</t>
  </si>
  <si>
    <t>(吊耳，)</t>
  </si>
  <si>
    <t>(缸盖（分解），节温器壳体)</t>
  </si>
  <si>
    <t>a9</t>
  </si>
  <si>
    <t>(缸体（分解），)</t>
  </si>
  <si>
    <t>(缸盖（分解），活塞冷却喷嘴)</t>
  </si>
  <si>
    <t>(缸盖（分解），平衡块)</t>
  </si>
  <si>
    <t>(缸盖（分解），缸套活塞连杆组件)</t>
  </si>
  <si>
    <t>(缸盖（分解），曲轴)</t>
  </si>
  <si>
    <t>(缸盖（分解），吊耳)</t>
  </si>
  <si>
    <t>(缸盖（分解），缸体（分解）)</t>
  </si>
  <si>
    <t>(节温器壳体，活塞冷却喷嘴)</t>
  </si>
  <si>
    <t>(节温器壳体，平衡块)</t>
  </si>
  <si>
    <t>(节温器壳体，缸套活塞连杆组件)</t>
  </si>
  <si>
    <t>(节温器壳体，曲轴)</t>
  </si>
  <si>
    <t>(节温器壳体，吊耳)</t>
  </si>
  <si>
    <t>(节温器壳体，缸体（分解）)</t>
  </si>
  <si>
    <t>(活塞冷却喷嘴，平衡块)</t>
  </si>
  <si>
    <t>(活塞冷却喷嘴，缸套活塞连杆组件)</t>
  </si>
  <si>
    <t>(活塞冷却喷嘴，曲轴)</t>
  </si>
  <si>
    <t>(活塞冷却喷嘴，吊耳)</t>
  </si>
  <si>
    <t>(活塞冷却喷嘴，缸体（分解）)</t>
  </si>
  <si>
    <t>(平衡块，缸套活塞连杆组件)</t>
  </si>
  <si>
    <t>(平衡块，曲轴)</t>
  </si>
  <si>
    <t>(平衡块，吊耳)</t>
  </si>
  <si>
    <t>(平衡块，缸体（分解）)</t>
  </si>
  <si>
    <t>(缸套活塞连杆组件，曲轴)</t>
  </si>
  <si>
    <t>(缸套活塞连杆组件，吊耳)</t>
  </si>
  <si>
    <t>(缸套活塞连杆组件，缸体（分解）)</t>
  </si>
  <si>
    <t>(曲轴，吊耳)</t>
  </si>
  <si>
    <t>(曲轴，缸体（分解）)</t>
  </si>
  <si>
    <t>(吊耳，缸体（分解）)</t>
  </si>
  <si>
    <t>注：标黄的数据为手动修改数值（为满足可计算性，从1改成0，根据两个部件最接近实际的拆卸方向进行修改，前者为主动件，后者不动）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</si>
</sst>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selection activeCell="C41" sqref="C41"/>
    </sheetView>
  </sheetViews>
  <sheetFormatPr defaultColWidth="8.88888888888889" defaultRowHeight="14.4"/>
  <cols>
    <col min="1" max="1" width="34.7777777777778" customWidth="1"/>
  </cols>
  <sheetData>
    <row r="1" spans="1: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6</v>
      </c>
    </row>
    <row r="2" spans="1:10">
      <c r="A2" s="1" t="s">
        <v>7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t="b">
        <f>NOT(OR(B2:G2))</f>
        <v>0</v>
      </c>
      <c r="I2" t="s">
        <v>8</v>
      </c>
      <c r="J2" t="s">
        <v>9</v>
      </c>
    </row>
    <row r="3" spans="1:10">
      <c r="A3" s="1" t="s">
        <v>10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I3" t="s">
        <v>11</v>
      </c>
      <c r="J3" t="s">
        <v>12</v>
      </c>
    </row>
    <row r="4" spans="1:10">
      <c r="A4" s="1" t="s">
        <v>13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I4" t="s">
        <v>14</v>
      </c>
      <c r="J4" t="s">
        <v>15</v>
      </c>
    </row>
    <row r="5" spans="1:10">
      <c r="A5" s="1" t="s">
        <v>16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I5" t="s">
        <v>17</v>
      </c>
      <c r="J5" t="s">
        <v>18</v>
      </c>
    </row>
    <row r="6" spans="1:10">
      <c r="A6" s="1" t="s">
        <v>19</v>
      </c>
      <c r="B6" s="3">
        <v>1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I6" t="s">
        <v>20</v>
      </c>
      <c r="J6" t="s">
        <v>21</v>
      </c>
    </row>
    <row r="7" spans="1:10">
      <c r="A7" s="1" t="s">
        <v>22</v>
      </c>
      <c r="B7" s="3">
        <v>1</v>
      </c>
      <c r="C7" s="3">
        <v>0</v>
      </c>
      <c r="D7" s="3">
        <v>1</v>
      </c>
      <c r="E7" s="3">
        <v>0</v>
      </c>
      <c r="F7" s="3">
        <v>1</v>
      </c>
      <c r="G7" s="3">
        <v>0</v>
      </c>
      <c r="I7" t="s">
        <v>23</v>
      </c>
      <c r="J7" t="s">
        <v>24</v>
      </c>
    </row>
    <row r="8" spans="1:10">
      <c r="A8" s="1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I8" t="s">
        <v>26</v>
      </c>
      <c r="J8" t="s">
        <v>27</v>
      </c>
    </row>
    <row r="9" spans="1:10">
      <c r="A9" s="1" t="s">
        <v>28</v>
      </c>
      <c r="B9" s="3">
        <v>1</v>
      </c>
      <c r="C9" s="3">
        <v>0</v>
      </c>
      <c r="D9" s="3">
        <v>1</v>
      </c>
      <c r="E9" s="3">
        <v>1</v>
      </c>
      <c r="F9" s="3">
        <v>1</v>
      </c>
      <c r="G9" s="3">
        <v>0</v>
      </c>
      <c r="I9" t="s">
        <v>29</v>
      </c>
      <c r="J9" t="s">
        <v>30</v>
      </c>
    </row>
    <row r="10" spans="1:10">
      <c r="A10" s="1" t="s">
        <v>31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I10" t="s">
        <v>32</v>
      </c>
      <c r="J10" t="s">
        <v>33</v>
      </c>
    </row>
    <row r="11" spans="1:7">
      <c r="A11" s="1" t="s">
        <v>34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</row>
    <row r="12" spans="1:7">
      <c r="A12" s="1" t="s">
        <v>35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</row>
    <row r="13" spans="1:7">
      <c r="A13" s="1" t="s">
        <v>36</v>
      </c>
      <c r="B13" s="3">
        <v>0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</row>
    <row r="14" spans="1:7">
      <c r="A14" s="1" t="s">
        <v>37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</row>
    <row r="15" spans="1:7">
      <c r="A15" s="1" t="s">
        <v>38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>
      <c r="A16" s="1" t="s">
        <v>39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</row>
    <row r="17" spans="1:7">
      <c r="A17" s="1" t="s">
        <v>40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</row>
    <row r="18" spans="1:7">
      <c r="A18" s="1" t="s">
        <v>41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</row>
    <row r="19" spans="1:7">
      <c r="A19" s="1" t="s">
        <v>42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</row>
    <row r="20" spans="1:7">
      <c r="A20" s="1" t="s">
        <v>43</v>
      </c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</row>
    <row r="21" spans="1:7">
      <c r="A21" s="1" t="s">
        <v>44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>
      <c r="A22" s="1" t="s">
        <v>45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</row>
    <row r="23" spans="1:7">
      <c r="A23" s="1" t="s">
        <v>46</v>
      </c>
      <c r="B23" s="3">
        <v>0</v>
      </c>
      <c r="C23" s="3">
        <v>1</v>
      </c>
      <c r="D23" s="3">
        <v>1</v>
      </c>
      <c r="E23" s="3">
        <v>1</v>
      </c>
      <c r="F23" s="3">
        <v>0</v>
      </c>
      <c r="G23" s="3">
        <v>0</v>
      </c>
    </row>
    <row r="24" spans="1:7">
      <c r="A24" s="1" t="s">
        <v>47</v>
      </c>
      <c r="B24" s="3">
        <v>1</v>
      </c>
      <c r="C24" s="4">
        <v>0</v>
      </c>
      <c r="D24" s="3">
        <v>1</v>
      </c>
      <c r="E24" s="3">
        <v>1</v>
      </c>
      <c r="F24" s="3">
        <v>1</v>
      </c>
      <c r="G24" s="3">
        <v>1</v>
      </c>
    </row>
    <row r="25" spans="1:7">
      <c r="A25" s="1" t="s">
        <v>48</v>
      </c>
      <c r="B25" s="3">
        <v>0</v>
      </c>
      <c r="C25" s="3">
        <v>1</v>
      </c>
      <c r="D25" s="3">
        <v>1</v>
      </c>
      <c r="E25" s="3">
        <v>1</v>
      </c>
      <c r="F25" s="3">
        <v>0</v>
      </c>
      <c r="G25" s="3">
        <v>0</v>
      </c>
    </row>
    <row r="26" spans="1:7">
      <c r="A26" s="1" t="s">
        <v>49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>
      <c r="A27" s="1" t="s">
        <v>50</v>
      </c>
      <c r="B27" s="3">
        <v>1</v>
      </c>
      <c r="C27" s="5">
        <v>0</v>
      </c>
      <c r="D27" s="3">
        <v>1</v>
      </c>
      <c r="E27" s="3">
        <v>1</v>
      </c>
      <c r="F27" s="3">
        <v>1</v>
      </c>
      <c r="G27" s="3">
        <v>1</v>
      </c>
    </row>
    <row r="28" spans="1:7">
      <c r="A28" s="1" t="s">
        <v>51</v>
      </c>
      <c r="B28" s="6">
        <v>1</v>
      </c>
      <c r="C28" s="7">
        <v>0</v>
      </c>
      <c r="D28" s="6">
        <v>1</v>
      </c>
      <c r="E28" s="6">
        <v>1</v>
      </c>
      <c r="F28" s="6">
        <v>1</v>
      </c>
      <c r="G28" s="6">
        <v>1</v>
      </c>
    </row>
    <row r="29" spans="1:7">
      <c r="A29" s="1" t="s">
        <v>52</v>
      </c>
      <c r="B29" s="6">
        <v>1</v>
      </c>
      <c r="C29" s="7">
        <v>0</v>
      </c>
      <c r="D29" s="6">
        <v>1</v>
      </c>
      <c r="E29" s="6">
        <v>1</v>
      </c>
      <c r="F29" s="6">
        <v>1</v>
      </c>
      <c r="G29" s="6">
        <v>1</v>
      </c>
    </row>
    <row r="30" spans="1:7">
      <c r="A30" s="1" t="s">
        <v>53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</row>
    <row r="31" spans="1:7">
      <c r="A31" s="1" t="s">
        <v>54</v>
      </c>
      <c r="B31" s="6">
        <v>1</v>
      </c>
      <c r="C31" s="6">
        <v>0</v>
      </c>
      <c r="D31" s="6">
        <v>1</v>
      </c>
      <c r="E31" s="6">
        <v>1</v>
      </c>
      <c r="F31" s="6">
        <v>1</v>
      </c>
      <c r="G31" s="6">
        <v>1</v>
      </c>
    </row>
    <row r="32" spans="1:7">
      <c r="A32" s="1" t="s">
        <v>55</v>
      </c>
      <c r="B32" s="4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</row>
    <row r="33" spans="1:7">
      <c r="A33" s="1" t="s">
        <v>56</v>
      </c>
      <c r="B33" s="3">
        <v>0</v>
      </c>
      <c r="C33" s="3">
        <v>0</v>
      </c>
      <c r="D33" s="3">
        <v>1</v>
      </c>
      <c r="E33" s="3">
        <v>1</v>
      </c>
      <c r="F33" s="3">
        <v>0</v>
      </c>
      <c r="G33" s="3">
        <v>0</v>
      </c>
    </row>
    <row r="34" spans="1:7">
      <c r="A34" s="1" t="s">
        <v>57</v>
      </c>
      <c r="B34" s="4">
        <v>0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5" spans="1:7">
      <c r="A35" s="1" t="s">
        <v>58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>
      <c r="A36" s="1" t="s">
        <v>59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4">
        <v>0</v>
      </c>
    </row>
    <row r="37" spans="1:7">
      <c r="A37" s="1" t="s">
        <v>60</v>
      </c>
      <c r="B37" s="3">
        <v>0</v>
      </c>
      <c r="C37" s="3">
        <v>1</v>
      </c>
      <c r="D37" s="3">
        <v>1</v>
      </c>
      <c r="E37" s="3">
        <v>1</v>
      </c>
      <c r="F37" s="3">
        <v>0</v>
      </c>
      <c r="G37" s="3">
        <v>0</v>
      </c>
    </row>
    <row r="39" ht="16" customHeight="1" spans="1:13">
      <c r="A39" s="8" t="s">
        <v>61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chenshijie</dc:creator>
  <cp:lastModifiedBy>Theme</cp:lastModifiedBy>
  <dcterms:created xsi:type="dcterms:W3CDTF">2023-08-01T01:12:00Z</dcterms:created>
  <dcterms:modified xsi:type="dcterms:W3CDTF">2023-08-01T08:53:44Z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FF54734530B24C7C8B125BA7D81682E7_11</vt:lpwstr>
  </property>
  <property fmtid="{D5CDD505-2E9C-101B-9397-08002B2CF9AE}" pid="3" name="KSOProductBuildVer">
    <vt:lpwstr>2052-12.1.0.15120</vt:lpwstr>
  </property>
</Properties>
</file>