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9b6cf85e2b41d/Documentos/tesis/Codigo_para_estructurar_datos/Nuevo_codigo_principal/Valsalva/"/>
    </mc:Choice>
  </mc:AlternateContent>
  <xr:revisionPtr revIDLastSave="0" documentId="8_{AACE7753-C88A-4514-BDC2-F720074A0D65}" xr6:coauthVersionLast="47" xr6:coauthVersionMax="47" xr10:uidLastSave="{00000000-0000-0000-0000-000000000000}"/>
  <bookViews>
    <workbookView xWindow="4350" yWindow="0" windowWidth="13290" windowHeight="11358" xr2:uid="{79EC9137-7FBE-4F7F-81E1-48A138EBF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4" i="1"/>
</calcChain>
</file>

<file path=xl/sharedStrings.xml><?xml version="1.0" encoding="utf-8"?>
<sst xmlns="http://schemas.openxmlformats.org/spreadsheetml/2006/main" count="57" uniqueCount="7">
  <si>
    <t>NaN</t>
  </si>
  <si>
    <t>2 y 3 estan bien pero me quedo con 3 por ahora</t>
  </si>
  <si>
    <t>No esta tan mal, puede considerarse su uso</t>
  </si>
  <si>
    <t>*</t>
  </si>
  <si>
    <t>* se podria salvar</t>
  </si>
  <si>
    <t>* 26</t>
  </si>
  <si>
    <t>No usar parametro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</si>
</sst>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D378-847C-4C91-B219-BD7713B87DEA}">
  <dimension ref="A3:J36"/>
  <sheetViews>
    <sheetView tabSelected="1" workbookViewId="0">
      <selection activeCell="F15" sqref="F15"/>
    </sheetView>
  </sheetViews>
  <sheetFormatPr baseColWidth="10" defaultRowHeight="14.4" x14ac:dyDescent="0.55000000000000004"/>
  <sheetData>
    <row r="3" spans="1:10" x14ac:dyDescent="0.55000000000000004">
      <c r="B3">
        <v>1</v>
      </c>
      <c r="C3" s="1">
        <v>17.021439095541901</v>
      </c>
      <c r="D3">
        <v>20.207633477944899</v>
      </c>
      <c r="E3" s="2">
        <v>38.583805380890098</v>
      </c>
      <c r="G3" t="s">
        <v>1</v>
      </c>
    </row>
    <row r="4" spans="1:10" x14ac:dyDescent="0.55000000000000004">
      <c r="B4">
        <f>B3+1</f>
        <v>2</v>
      </c>
      <c r="C4" s="3">
        <v>-15.6695199090238</v>
      </c>
      <c r="D4" s="4">
        <v>-4.4579079692581196</v>
      </c>
      <c r="E4" t="s">
        <v>0</v>
      </c>
    </row>
    <row r="5" spans="1:10" x14ac:dyDescent="0.55000000000000004">
      <c r="B5">
        <f t="shared" ref="B5:B27" si="0">B4+1</f>
        <v>3</v>
      </c>
      <c r="C5" t="s">
        <v>0</v>
      </c>
      <c r="D5" s="1">
        <v>0.87741525058081005</v>
      </c>
      <c r="E5" t="s">
        <v>0</v>
      </c>
      <c r="G5" t="s">
        <v>2</v>
      </c>
    </row>
    <row r="6" spans="1:10" x14ac:dyDescent="0.55000000000000004">
      <c r="A6" t="s">
        <v>3</v>
      </c>
      <c r="B6">
        <f t="shared" si="0"/>
        <v>4</v>
      </c>
      <c r="C6" t="s">
        <v>0</v>
      </c>
      <c r="D6">
        <v>60.727856833418301</v>
      </c>
      <c r="E6" s="5">
        <v>48.3199806495399</v>
      </c>
      <c r="G6" t="s">
        <v>1</v>
      </c>
    </row>
    <row r="7" spans="1:10" x14ac:dyDescent="0.55000000000000004">
      <c r="B7">
        <f t="shared" si="0"/>
        <v>5</v>
      </c>
      <c r="C7" s="3" t="s">
        <v>0</v>
      </c>
      <c r="D7" s="3" t="s">
        <v>0</v>
      </c>
      <c r="E7" s="3" t="s">
        <v>0</v>
      </c>
    </row>
    <row r="8" spans="1:10" x14ac:dyDescent="0.55000000000000004">
      <c r="B8">
        <f t="shared" si="0"/>
        <v>6</v>
      </c>
      <c r="C8" s="5">
        <v>23.9359775964882</v>
      </c>
      <c r="D8" s="5">
        <v>23.484640786876799</v>
      </c>
      <c r="E8" s="1">
        <v>24.144958197900198</v>
      </c>
    </row>
    <row r="9" spans="1:10" x14ac:dyDescent="0.55000000000000004">
      <c r="B9">
        <f t="shared" si="0"/>
        <v>7</v>
      </c>
      <c r="C9" s="5">
        <v>-11.213141067735201</v>
      </c>
      <c r="D9" t="s">
        <v>0</v>
      </c>
      <c r="E9" t="s">
        <v>0</v>
      </c>
      <c r="G9" t="s">
        <v>6</v>
      </c>
    </row>
    <row r="10" spans="1:10" x14ac:dyDescent="0.55000000000000004">
      <c r="B10">
        <f t="shared" si="0"/>
        <v>8</v>
      </c>
      <c r="C10" t="s">
        <v>0</v>
      </c>
      <c r="D10" s="5">
        <v>4.6582989821499696</v>
      </c>
      <c r="E10">
        <v>12.136773754538501</v>
      </c>
    </row>
    <row r="11" spans="1:10" x14ac:dyDescent="0.55000000000000004">
      <c r="B11">
        <f t="shared" si="0"/>
        <v>9</v>
      </c>
      <c r="C11" t="s">
        <v>0</v>
      </c>
      <c r="D11" s="5">
        <v>11.4919083978073</v>
      </c>
      <c r="E11">
        <v>17.801610026771002</v>
      </c>
      <c r="F11" t="s">
        <v>5</v>
      </c>
    </row>
    <row r="12" spans="1:10" x14ac:dyDescent="0.55000000000000004">
      <c r="B12">
        <f t="shared" si="0"/>
        <v>10</v>
      </c>
      <c r="C12" s="6">
        <v>-3.4262595176191399</v>
      </c>
      <c r="D12" s="5">
        <v>3.9479780230620398</v>
      </c>
      <c r="E12">
        <v>7.0593350920009597</v>
      </c>
      <c r="H12">
        <v>17.021439095541901</v>
      </c>
      <c r="I12">
        <v>20.207633477944899</v>
      </c>
      <c r="J12">
        <v>38.583805380890098</v>
      </c>
    </row>
    <row r="13" spans="1:10" x14ac:dyDescent="0.55000000000000004">
      <c r="B13">
        <f t="shared" si="0"/>
        <v>11</v>
      </c>
      <c r="C13" s="5">
        <v>12.2854981411087</v>
      </c>
      <c r="D13">
        <v>23.3664070423069</v>
      </c>
      <c r="E13">
        <v>10.1370024262621</v>
      </c>
      <c r="H13">
        <v>-15.6695199090238</v>
      </c>
      <c r="I13">
        <v>-4.4579079692581196</v>
      </c>
      <c r="J13" t="s">
        <v>0</v>
      </c>
    </row>
    <row r="14" spans="1:10" x14ac:dyDescent="0.55000000000000004">
      <c r="B14">
        <f t="shared" si="0"/>
        <v>12</v>
      </c>
      <c r="C14" s="3">
        <v>8.1403633188251892</v>
      </c>
      <c r="D14" s="3" t="s">
        <v>0</v>
      </c>
      <c r="E14" s="3" t="s">
        <v>0</v>
      </c>
      <c r="F14" t="s">
        <v>4</v>
      </c>
      <c r="H14" t="s">
        <v>0</v>
      </c>
      <c r="I14">
        <v>0.87741525058081005</v>
      </c>
      <c r="J14" t="s">
        <v>0</v>
      </c>
    </row>
    <row r="15" spans="1:10" x14ac:dyDescent="0.55000000000000004">
      <c r="B15">
        <f t="shared" si="0"/>
        <v>13</v>
      </c>
      <c r="C15">
        <v>8.5274455875453992</v>
      </c>
      <c r="D15">
        <v>-0.69894574910537699</v>
      </c>
      <c r="E15" s="5">
        <v>36.325308471272102</v>
      </c>
      <c r="H15" t="s">
        <v>0</v>
      </c>
      <c r="I15">
        <v>60.727856833418301</v>
      </c>
      <c r="J15">
        <v>48.3199806495399</v>
      </c>
    </row>
    <row r="16" spans="1:10" x14ac:dyDescent="0.55000000000000004">
      <c r="B16">
        <f t="shared" si="0"/>
        <v>14</v>
      </c>
      <c r="C16" s="5">
        <v>27.0692413360673</v>
      </c>
      <c r="D16">
        <v>26.7428493664897</v>
      </c>
      <c r="E16">
        <v>30.733739568140699</v>
      </c>
      <c r="H16" t="s">
        <v>0</v>
      </c>
      <c r="I16" t="s">
        <v>0</v>
      </c>
      <c r="J16" t="s">
        <v>0</v>
      </c>
    </row>
    <row r="17" spans="2:10" x14ac:dyDescent="0.55000000000000004">
      <c r="B17">
        <f t="shared" si="0"/>
        <v>15</v>
      </c>
      <c r="C17" t="s">
        <v>0</v>
      </c>
      <c r="D17" s="1">
        <v>6.8589686357852697</v>
      </c>
      <c r="E17" t="s">
        <v>0</v>
      </c>
      <c r="H17">
        <v>23.9359775964882</v>
      </c>
      <c r="I17">
        <v>23.484640786876799</v>
      </c>
      <c r="J17">
        <v>24.144958197900198</v>
      </c>
    </row>
    <row r="18" spans="2:10" x14ac:dyDescent="0.55000000000000004">
      <c r="B18">
        <f t="shared" si="0"/>
        <v>16</v>
      </c>
      <c r="C18">
        <v>-1.37321995307832</v>
      </c>
      <c r="D18" s="5">
        <v>13.9170125915436</v>
      </c>
      <c r="E18">
        <v>-11.4330419901847</v>
      </c>
      <c r="H18">
        <v>-11.213141067735201</v>
      </c>
      <c r="I18" t="s">
        <v>0</v>
      </c>
      <c r="J18" t="s">
        <v>0</v>
      </c>
    </row>
    <row r="19" spans="2:10" x14ac:dyDescent="0.55000000000000004">
      <c r="B19">
        <f t="shared" si="0"/>
        <v>17</v>
      </c>
      <c r="C19" s="5">
        <v>21.9147905660902</v>
      </c>
      <c r="D19">
        <v>52.031492540293002</v>
      </c>
      <c r="E19">
        <v>39.677357594236398</v>
      </c>
      <c r="H19" t="s">
        <v>0</v>
      </c>
      <c r="I19">
        <v>4.6582989821499696</v>
      </c>
      <c r="J19">
        <v>12.136773754538501</v>
      </c>
    </row>
    <row r="20" spans="2:10" x14ac:dyDescent="0.55000000000000004">
      <c r="B20">
        <f t="shared" si="0"/>
        <v>18</v>
      </c>
      <c r="C20" t="s">
        <v>0</v>
      </c>
      <c r="D20" t="s">
        <v>0</v>
      </c>
      <c r="E20" t="s">
        <v>0</v>
      </c>
      <c r="H20" t="s">
        <v>0</v>
      </c>
      <c r="I20">
        <v>11.4919083978073</v>
      </c>
      <c r="J20">
        <v>17.801610026771002</v>
      </c>
    </row>
    <row r="21" spans="2:10" x14ac:dyDescent="0.55000000000000004">
      <c r="B21">
        <f t="shared" si="0"/>
        <v>19</v>
      </c>
      <c r="C21">
        <v>10.1566923736597</v>
      </c>
      <c r="D21" s="5">
        <v>15.774857513146699</v>
      </c>
      <c r="E21" t="s">
        <v>0</v>
      </c>
      <c r="H21">
        <v>-3.4262595176191399</v>
      </c>
      <c r="I21">
        <v>3.9479780230620398</v>
      </c>
      <c r="J21">
        <v>7.0593350920009597</v>
      </c>
    </row>
    <row r="22" spans="2:10" x14ac:dyDescent="0.55000000000000004">
      <c r="B22">
        <f t="shared" si="0"/>
        <v>20</v>
      </c>
      <c r="C22" t="s">
        <v>0</v>
      </c>
      <c r="D22" s="5">
        <v>9.3612353235478203</v>
      </c>
      <c r="E22">
        <v>0.46191577108598397</v>
      </c>
      <c r="H22">
        <v>12.2854981411087</v>
      </c>
      <c r="I22">
        <v>23.3664070423069</v>
      </c>
      <c r="J22">
        <v>10.1370024262621</v>
      </c>
    </row>
    <row r="23" spans="2:10" x14ac:dyDescent="0.55000000000000004">
      <c r="B23">
        <f t="shared" si="0"/>
        <v>21</v>
      </c>
      <c r="C23">
        <v>16.803782403207101</v>
      </c>
      <c r="D23" s="5">
        <v>22.0705400443983</v>
      </c>
      <c r="E23" s="5">
        <v>7.4642929086092504</v>
      </c>
      <c r="H23">
        <v>8.1403633188251892</v>
      </c>
      <c r="I23" t="s">
        <v>0</v>
      </c>
      <c r="J23" t="s">
        <v>0</v>
      </c>
    </row>
    <row r="24" spans="2:10" x14ac:dyDescent="0.55000000000000004">
      <c r="B24">
        <f t="shared" si="0"/>
        <v>22</v>
      </c>
      <c r="C24" t="s">
        <v>0</v>
      </c>
      <c r="D24" t="s">
        <v>0</v>
      </c>
      <c r="E24" s="3">
        <v>9.3179801262733708</v>
      </c>
      <c r="H24">
        <v>8.5274455875453992</v>
      </c>
      <c r="I24">
        <v>-0.69894574910537699</v>
      </c>
      <c r="J24">
        <v>36.325308471272102</v>
      </c>
    </row>
    <row r="25" spans="2:10" x14ac:dyDescent="0.55000000000000004">
      <c r="B25">
        <f t="shared" si="0"/>
        <v>23</v>
      </c>
      <c r="C25" s="5">
        <v>20.250712326235199</v>
      </c>
      <c r="D25">
        <v>17.523476351735798</v>
      </c>
      <c r="E25">
        <v>18.791834113973302</v>
      </c>
      <c r="H25">
        <v>27.0692413360673</v>
      </c>
      <c r="I25">
        <v>26.7428493664897</v>
      </c>
      <c r="J25">
        <v>30.733739568140699</v>
      </c>
    </row>
    <row r="26" spans="2:10" x14ac:dyDescent="0.55000000000000004">
      <c r="B26">
        <f t="shared" si="0"/>
        <v>24</v>
      </c>
      <c r="C26" t="s">
        <v>0</v>
      </c>
      <c r="D26" s="1">
        <v>-16.287045422981301</v>
      </c>
      <c r="E26" s="5">
        <v>-24.697414540461399</v>
      </c>
      <c r="H26" t="s">
        <v>0</v>
      </c>
      <c r="I26">
        <v>6.8589686357852697</v>
      </c>
      <c r="J26" t="s">
        <v>0</v>
      </c>
    </row>
    <row r="27" spans="2:10" x14ac:dyDescent="0.55000000000000004">
      <c r="B27">
        <f t="shared" si="0"/>
        <v>25</v>
      </c>
      <c r="C27" s="5">
        <v>4.1485775784885801</v>
      </c>
      <c r="D27" t="s">
        <v>0</v>
      </c>
      <c r="E27" t="s">
        <v>0</v>
      </c>
      <c r="H27">
        <v>-1.37321995307832</v>
      </c>
      <c r="I27">
        <v>13.9170125915436</v>
      </c>
      <c r="J27">
        <v>-11.4330419901847</v>
      </c>
    </row>
    <row r="28" spans="2:10" x14ac:dyDescent="0.55000000000000004">
      <c r="H28">
        <v>21.9147905660902</v>
      </c>
      <c r="I28">
        <v>52.031492540293002</v>
      </c>
      <c r="J28">
        <v>39.677357594236398</v>
      </c>
    </row>
    <row r="29" spans="2:10" x14ac:dyDescent="0.55000000000000004">
      <c r="H29" t="s">
        <v>0</v>
      </c>
      <c r="I29" t="s">
        <v>0</v>
      </c>
      <c r="J29" t="s">
        <v>0</v>
      </c>
    </row>
    <row r="30" spans="2:10" x14ac:dyDescent="0.55000000000000004">
      <c r="H30">
        <v>10.1566923736597</v>
      </c>
      <c r="I30">
        <v>15.774857513146699</v>
      </c>
      <c r="J30" t="s">
        <v>0</v>
      </c>
    </row>
    <row r="31" spans="2:10" x14ac:dyDescent="0.55000000000000004">
      <c r="H31" t="s">
        <v>0</v>
      </c>
      <c r="I31">
        <v>9.3612353235478203</v>
      </c>
      <c r="J31">
        <v>0.46191577108598397</v>
      </c>
    </row>
    <row r="32" spans="2:10" x14ac:dyDescent="0.55000000000000004">
      <c r="H32">
        <v>16.803782403207101</v>
      </c>
      <c r="I32">
        <v>22.0705400443983</v>
      </c>
      <c r="J32">
        <v>7.4642929086092504</v>
      </c>
    </row>
    <row r="33" spans="8:10" x14ac:dyDescent="0.55000000000000004">
      <c r="H33" t="s">
        <v>0</v>
      </c>
      <c r="I33" t="s">
        <v>0</v>
      </c>
      <c r="J33">
        <v>9.3179801262733708</v>
      </c>
    </row>
    <row r="34" spans="8:10" x14ac:dyDescent="0.55000000000000004">
      <c r="H34">
        <v>20.250712326235199</v>
      </c>
      <c r="I34">
        <v>17.523476351735798</v>
      </c>
      <c r="J34">
        <v>18.791834113973302</v>
      </c>
    </row>
    <row r="35" spans="8:10" x14ac:dyDescent="0.55000000000000004">
      <c r="H35" t="s">
        <v>0</v>
      </c>
      <c r="I35">
        <v>-16.287045422981301</v>
      </c>
      <c r="J35">
        <v>-24.697414540461399</v>
      </c>
    </row>
    <row r="36" spans="8:10" x14ac:dyDescent="0.55000000000000004">
      <c r="H36">
        <v>4.1485775784885801</v>
      </c>
      <c r="I36" t="s">
        <v>0</v>
      </c>
      <c r="J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Miranda</dc:creator>
  <cp:lastModifiedBy>Martín Miranda</cp:lastModifiedBy>
  <dcterms:created xsi:type="dcterms:W3CDTF">2022-11-30T16:46:54Z</dcterms:created>
  <dcterms:modified xsi:type="dcterms:W3CDTF">2022-12-05T02:14:43Z</dcterms:modified>
</cp:coreProperties>
</file>