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e sesonger" sheetId="1" state="visible" r:id="rId3"/>
    <sheet name="2012" sheetId="2" state="visible" r:id="rId4"/>
    <sheet name="2013" sheetId="3" state="visible" r:id="rId5"/>
    <sheet name="2014" sheetId="4" state="visible" r:id="rId6"/>
    <sheet name="2015" sheetId="5" state="visible" r:id="rId7"/>
    <sheet name="2016" sheetId="6" state="visible" r:id="rId8"/>
    <sheet name="2017" sheetId="7" state="visible" r:id="rId9"/>
    <sheet name="2018" sheetId="8" state="visible" r:id="rId10"/>
    <sheet name="2019" sheetId="9" state="visible" r:id="rId11"/>
    <sheet name="2020" sheetId="10" state="visible" r:id="rId12"/>
    <sheet name="2021" sheetId="11" state="visible" r:id="rId13"/>
    <sheet name="2022" sheetId="12" state="visible" r:id="rId14"/>
    <sheet name="2023" sheetId="13" state="visible" r:id="rId15"/>
    <sheet name="2024" sheetId="14" state="visible" r:id="rId16"/>
    <sheet name="2025" sheetId="15" state="visible" r:id="rId17"/>
  </sheets>
  <definedNames>
    <definedName function="false" hidden="true" localSheetId="1" name="_xlnm._FilterDatabase" vbProcedure="false">'2012'!$A$1:$L$246</definedName>
    <definedName function="false" hidden="true" localSheetId="2" name="_xlnm._FilterDatabase" vbProcedure="false">'2013'!$A$1:$L$246</definedName>
    <definedName function="false" hidden="true" localSheetId="3" name="_xlnm._FilterDatabase" vbProcedure="false">'2014'!$A$1:$L$244</definedName>
    <definedName function="false" hidden="true" localSheetId="4" name="_xlnm._FilterDatabase" vbProcedure="false">'2015'!$A$1:$L$246</definedName>
    <definedName function="false" hidden="true" localSheetId="5" name="_xlnm._FilterDatabase" vbProcedure="false">'2016'!$A$1:$L$246</definedName>
    <definedName function="false" hidden="true" localSheetId="6" name="_xlnm._FilterDatabase" vbProcedure="false">'2017'!$A$1:$L$250</definedName>
    <definedName function="false" hidden="true" localSheetId="7" name="_xlnm._FilterDatabase" vbProcedure="false">'2018'!$A$1:$L$250</definedName>
    <definedName function="false" hidden="true" localSheetId="8" name="_xlnm._FilterDatabase" vbProcedure="false">'2019'!$A$1:$L$250</definedName>
    <definedName function="false" hidden="true" localSheetId="9" name="_xlnm._FilterDatabase" vbProcedure="false">'2020'!$A$1:$L$249</definedName>
    <definedName function="false" hidden="true" localSheetId="10" name="_xlnm._FilterDatabase" vbProcedure="false">'2021'!$A$1:$L$249</definedName>
    <definedName function="false" hidden="true" localSheetId="11" name="_xlnm._FilterDatabase" vbProcedure="false">'2022'!$A$1:$L$250</definedName>
    <definedName function="false" hidden="true" localSheetId="12" name="_xlnm._FilterDatabase" vbProcedure="false">'2023'!$A$1:$L$249</definedName>
    <definedName function="false" hidden="true" localSheetId="13" name="_xlnm._FilterDatabase" vbProcedure="false">'2024'!$A$1:$L$250</definedName>
    <definedName function="false" hidden="true" localSheetId="14" name="_xlnm._FilterDatabase" vbProcedure="false">'2025'!$A$1:$L$250</definedName>
    <definedName function="false" hidden="true" localSheetId="0" name="_xlnm._FilterDatabase" vbProcedure="false">'Alle sesonger'!$A$1:$L$3462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<sst xmlns="http://schemas.openxmlformats.org/spreadsheetml/2006/main" count="20976" uniqueCount="72">
  <si>
    <t xml:space="preserve">Sesong</t>
  </si>
  <si>
    <t xml:space="preserve">Dato</t>
  </si>
  <si>
    <t xml:space="preserve">Fase</t>
  </si>
  <si>
    <t xml:space="preserve">Hjemmelag</t>
  </si>
  <si>
    <t xml:space="preserve">Bortelag</t>
  </si>
  <si>
    <t xml:space="preserve">H</t>
  </si>
  <si>
    <t xml:space="preserve">B</t>
  </si>
  <si>
    <t xml:space="preserve">Resultat</t>
  </si>
  <si>
    <t xml:space="preserve">Odds H</t>
  </si>
  <si>
    <t xml:space="preserve">Odds U</t>
  </si>
  <si>
    <t xml:space="preserve">Odds B</t>
  </si>
  <si>
    <t xml:space="preserve">Merknad</t>
  </si>
  <si>
    <t xml:space="preserve">Serie</t>
  </si>
  <si>
    <t xml:space="preserve">Alta</t>
  </si>
  <si>
    <t xml:space="preserve">Mjøndalen</t>
  </si>
  <si>
    <t xml:space="preserve">Bærum</t>
  </si>
  <si>
    <t xml:space="preserve">Bodø/Glimt</t>
  </si>
  <si>
    <t xml:space="preserve">Bryne</t>
  </si>
  <si>
    <t xml:space="preserve">Strømmen</t>
  </si>
  <si>
    <t xml:space="preserve">HamKam</t>
  </si>
  <si>
    <t xml:space="preserve">Sandefjord</t>
  </si>
  <si>
    <t xml:space="preserve">Hødd</t>
  </si>
  <si>
    <t xml:space="preserve">Kongsvinger</t>
  </si>
  <si>
    <t xml:space="preserve">Ull/Kisa</t>
  </si>
  <si>
    <t xml:space="preserve">Notodden</t>
  </si>
  <si>
    <t xml:space="preserve">Tromsdalen</t>
  </si>
  <si>
    <t xml:space="preserve">Ranheim</t>
  </si>
  <si>
    <t xml:space="preserve">Sarpsborg 08</t>
  </si>
  <si>
    <t xml:space="preserve">Start</t>
  </si>
  <si>
    <t xml:space="preserve">Play Offs</t>
  </si>
  <si>
    <t xml:space="preserve">Promotion</t>
  </si>
  <si>
    <t xml:space="preserve">Sandnes Ulf</t>
  </si>
  <si>
    <t xml:space="preserve">Stabæk</t>
  </si>
  <si>
    <t xml:space="preserve">Kristiansund</t>
  </si>
  <si>
    <t xml:space="preserve">Elverum</t>
  </si>
  <si>
    <t xml:space="preserve">Vard Haugesund</t>
  </si>
  <si>
    <t xml:space="preserve">Fredrikstad</t>
  </si>
  <si>
    <t xml:space="preserve">Follo</t>
  </si>
  <si>
    <t xml:space="preserve">Hønefoss</t>
  </si>
  <si>
    <t xml:space="preserve">Nest-Sotra</t>
  </si>
  <si>
    <t xml:space="preserve">Tromsø</t>
  </si>
  <si>
    <t xml:space="preserve">Etter ekstraomganger</t>
  </si>
  <si>
    <t xml:space="preserve">Åsane</t>
  </si>
  <si>
    <t xml:space="preserve">Levanger</t>
  </si>
  <si>
    <t xml:space="preserve">Sogndal</t>
  </si>
  <si>
    <t xml:space="preserve">Jerv</t>
  </si>
  <si>
    <t xml:space="preserve">Brann</t>
  </si>
  <si>
    <t xml:space="preserve">Etter straffer</t>
  </si>
  <si>
    <t xml:space="preserve">Raufoss</t>
  </si>
  <si>
    <t xml:space="preserve">KFUM Oslo</t>
  </si>
  <si>
    <t xml:space="preserve">Relegation</t>
  </si>
  <si>
    <t xml:space="preserve">Arendal</t>
  </si>
  <si>
    <t xml:space="preserve">Florø</t>
  </si>
  <si>
    <t xml:space="preserve">Viking</t>
  </si>
  <si>
    <t xml:space="preserve">Aalesund</t>
  </si>
  <si>
    <t xml:space="preserve">Skeid</t>
  </si>
  <si>
    <t xml:space="preserve">Kvik Halden</t>
  </si>
  <si>
    <t xml:space="preserve">Tildelt (ikke spilt/resultat ikke oppgitt)</t>
  </si>
  <si>
    <t xml:space="preserve">Promotion - Play Offs</t>
  </si>
  <si>
    <t xml:space="preserve">Lillestrøm</t>
  </si>
  <si>
    <t xml:space="preserve">Grorud</t>
  </si>
  <si>
    <t xml:space="preserve">Øygarden</t>
  </si>
  <si>
    <t xml:space="preserve">Stjørdals-Blink</t>
  </si>
  <si>
    <t xml:space="preserve">Asker</t>
  </si>
  <si>
    <t xml:space="preserve">Relegation - Play Offs</t>
  </si>
  <si>
    <t xml:space="preserve">Moss</t>
  </si>
  <si>
    <t xml:space="preserve">Lyn</t>
  </si>
  <si>
    <t xml:space="preserve">Vålerenga</t>
  </si>
  <si>
    <t xml:space="preserve">Egersund</t>
  </si>
  <si>
    <t xml:space="preserve">Haugesund</t>
  </si>
  <si>
    <t xml:space="preserve">Odd</t>
  </si>
  <si>
    <t xml:space="preserve">Brattvåg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</si>
</sst>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2012</v>
      </c>
      <c r="B2" s="3" t="n">
        <v>41008</v>
      </c>
      <c r="C2" s="2" t="s">
        <v>12</v>
      </c>
      <c r="D2" s="2" t="s">
        <v>13</v>
      </c>
      <c r="E2" s="2" t="s">
        <v>14</v>
      </c>
      <c r="F2" s="4" t="n">
        <v>0</v>
      </c>
      <c r="G2" s="4" t="n">
        <v>1</v>
      </c>
      <c r="H2" s="4" t="str">
        <f aca="false">IF(OR(F2="",G2=""),"",IF(F2&gt;G2,"H",IF(F2&lt;G2,"B","U")))</f>
        <v>B</v>
      </c>
      <c r="I2" s="5" t="n">
        <v>2.02</v>
      </c>
      <c r="J2" s="5" t="n">
        <v>3.33</v>
      </c>
      <c r="K2" s="5" t="n">
        <v>3.38</v>
      </c>
      <c r="L2" s="2"/>
    </row>
    <row r="3" customFormat="false" ht="15" hidden="false" customHeight="false" outlineLevel="0" collapsed="false">
      <c r="A3" s="2" t="n">
        <v>2012</v>
      </c>
      <c r="B3" s="3" t="n">
        <v>41008</v>
      </c>
      <c r="C3" s="2" t="s">
        <v>12</v>
      </c>
      <c r="D3" s="2" t="s">
        <v>15</v>
      </c>
      <c r="E3" s="2" t="s">
        <v>16</v>
      </c>
      <c r="F3" s="4" t="n">
        <v>3</v>
      </c>
      <c r="G3" s="4" t="n">
        <v>3</v>
      </c>
      <c r="H3" s="4" t="str">
        <f aca="false">IF(OR(F3="",G3=""),"",IF(F3&gt;G3,"H",IF(F3&lt;G3,"B","U")))</f>
        <v>U</v>
      </c>
      <c r="I3" s="5" t="n">
        <v>2.92</v>
      </c>
      <c r="J3" s="5" t="n">
        <v>3.39</v>
      </c>
      <c r="K3" s="5" t="n">
        <v>2.2</v>
      </c>
      <c r="L3" s="2"/>
    </row>
    <row r="4" customFormat="false" ht="15" hidden="false" customHeight="false" outlineLevel="0" collapsed="false">
      <c r="A4" s="2" t="n">
        <v>2012</v>
      </c>
      <c r="B4" s="3" t="n">
        <v>41008</v>
      </c>
      <c r="C4" s="2" t="s">
        <v>12</v>
      </c>
      <c r="D4" s="2" t="s">
        <v>17</v>
      </c>
      <c r="E4" s="2" t="s">
        <v>18</v>
      </c>
      <c r="F4" s="4" t="n">
        <v>3</v>
      </c>
      <c r="G4" s="4" t="n">
        <v>1</v>
      </c>
      <c r="H4" s="4" t="str">
        <f aca="false">IF(OR(F4="",G4=""),"",IF(F4&gt;G4,"H",IF(F4&lt;G4,"B","U")))</f>
        <v>H</v>
      </c>
      <c r="I4" s="5" t="n">
        <v>1.84</v>
      </c>
      <c r="J4" s="5" t="n">
        <v>3.55</v>
      </c>
      <c r="K4" s="5" t="n">
        <v>3.78</v>
      </c>
      <c r="L4" s="2"/>
    </row>
    <row r="5" customFormat="false" ht="15" hidden="false" customHeight="false" outlineLevel="0" collapsed="false">
      <c r="A5" s="2" t="n">
        <v>2012</v>
      </c>
      <c r="B5" s="3" t="n">
        <v>41008</v>
      </c>
      <c r="C5" s="2" t="s">
        <v>12</v>
      </c>
      <c r="D5" s="2" t="s">
        <v>19</v>
      </c>
      <c r="E5" s="2" t="s">
        <v>20</v>
      </c>
      <c r="F5" s="4" t="n">
        <v>2</v>
      </c>
      <c r="G5" s="4" t="n">
        <v>3</v>
      </c>
      <c r="H5" s="4" t="str">
        <f aca="false">IF(OR(F5="",G5=""),"",IF(F5&gt;G5,"H",IF(F5&lt;G5,"B","U")))</f>
        <v>B</v>
      </c>
      <c r="I5" s="5" t="n">
        <v>2.22</v>
      </c>
      <c r="J5" s="5" t="n">
        <v>3.36</v>
      </c>
      <c r="K5" s="5" t="n">
        <v>2.92</v>
      </c>
      <c r="L5" s="2"/>
    </row>
    <row r="6" customFormat="false" ht="15" hidden="false" customHeight="false" outlineLevel="0" collapsed="false">
      <c r="A6" s="2" t="n">
        <v>2012</v>
      </c>
      <c r="B6" s="3" t="n">
        <v>41008</v>
      </c>
      <c r="C6" s="2" t="s">
        <v>12</v>
      </c>
      <c r="D6" s="2" t="s">
        <v>21</v>
      </c>
      <c r="E6" s="2" t="s">
        <v>22</v>
      </c>
      <c r="F6" s="4" t="n">
        <v>0</v>
      </c>
      <c r="G6" s="4" t="n">
        <v>2</v>
      </c>
      <c r="H6" s="4" t="str">
        <f aca="false">IF(OR(F6="",G6=""),"",IF(F6&gt;G6,"H",IF(F6&lt;G6,"B","U")))</f>
        <v>B</v>
      </c>
      <c r="I6" s="5" t="n">
        <v>2.4</v>
      </c>
      <c r="J6" s="5" t="n">
        <v>3.33</v>
      </c>
      <c r="K6" s="5" t="n">
        <v>2.68</v>
      </c>
      <c r="L6" s="2"/>
    </row>
    <row r="7" customFormat="false" ht="15" hidden="false" customHeight="false" outlineLevel="0" collapsed="false">
      <c r="A7" s="2" t="n">
        <v>2012</v>
      </c>
      <c r="B7" s="3" t="n">
        <v>41008</v>
      </c>
      <c r="C7" s="2" t="s">
        <v>12</v>
      </c>
      <c r="D7" s="2" t="s">
        <v>23</v>
      </c>
      <c r="E7" s="2" t="s">
        <v>24</v>
      </c>
      <c r="F7" s="4" t="n">
        <v>2</v>
      </c>
      <c r="G7" s="4" t="n">
        <v>0</v>
      </c>
      <c r="H7" s="4" t="str">
        <f aca="false">IF(OR(F7="",G7=""),"",IF(F7&gt;G7,"H",IF(F7&lt;G7,"B","U")))</f>
        <v>H</v>
      </c>
      <c r="I7" s="5" t="n">
        <v>2.62</v>
      </c>
      <c r="J7" s="5" t="n">
        <v>3.2</v>
      </c>
      <c r="K7" s="5" t="n">
        <v>2.54</v>
      </c>
      <c r="L7" s="2"/>
    </row>
    <row r="8" customFormat="false" ht="15" hidden="false" customHeight="false" outlineLevel="0" collapsed="false">
      <c r="A8" s="2" t="n">
        <v>2012</v>
      </c>
      <c r="B8" s="3" t="n">
        <v>41008</v>
      </c>
      <c r="C8" s="2" t="s">
        <v>12</v>
      </c>
      <c r="D8" s="2" t="s">
        <v>25</v>
      </c>
      <c r="E8" s="2" t="s">
        <v>26</v>
      </c>
      <c r="F8" s="4" t="n">
        <v>1</v>
      </c>
      <c r="G8" s="4" t="n">
        <v>3</v>
      </c>
      <c r="H8" s="4" t="str">
        <f aca="false">IF(OR(F8="",G8=""),"",IF(F8&gt;G8,"H",IF(F8&lt;G8,"B","U")))</f>
        <v>B</v>
      </c>
      <c r="I8" s="5" t="n">
        <v>2.34</v>
      </c>
      <c r="J8" s="5" t="n">
        <v>3.34</v>
      </c>
      <c r="K8" s="5" t="n">
        <v>2.7</v>
      </c>
      <c r="L8" s="2"/>
    </row>
    <row r="9" customFormat="false" ht="15" hidden="false" customHeight="false" outlineLevel="0" collapsed="false">
      <c r="A9" s="2" t="n">
        <v>2012</v>
      </c>
      <c r="B9" s="3" t="n">
        <v>41008</v>
      </c>
      <c r="C9" s="2" t="s">
        <v>12</v>
      </c>
      <c r="D9" s="2" t="s">
        <v>27</v>
      </c>
      <c r="E9" s="2" t="s">
        <v>28</v>
      </c>
      <c r="F9" s="4" t="n">
        <v>4</v>
      </c>
      <c r="G9" s="4" t="n">
        <v>4</v>
      </c>
      <c r="H9" s="4" t="str">
        <f aca="false">IF(OR(F9="",G9=""),"",IF(F9&gt;G9,"H",IF(F9&lt;G9,"B","U")))</f>
        <v>U</v>
      </c>
      <c r="I9" s="5" t="n">
        <v>2.1</v>
      </c>
      <c r="J9" s="5" t="n">
        <v>3.39</v>
      </c>
      <c r="K9" s="5" t="n">
        <v>3.13</v>
      </c>
      <c r="L9" s="2"/>
    </row>
    <row r="10" customFormat="false" ht="15" hidden="false" customHeight="false" outlineLevel="0" collapsed="false">
      <c r="A10" s="2" t="n">
        <v>2012</v>
      </c>
      <c r="B10" s="3" t="n">
        <v>41014</v>
      </c>
      <c r="C10" s="2" t="s">
        <v>12</v>
      </c>
      <c r="D10" s="2" t="s">
        <v>16</v>
      </c>
      <c r="E10" s="2" t="s">
        <v>13</v>
      </c>
      <c r="F10" s="4" t="n">
        <v>1</v>
      </c>
      <c r="G10" s="4" t="n">
        <v>0</v>
      </c>
      <c r="H10" s="4" t="str">
        <f aca="false">IF(OR(F10="",G10=""),"",IF(F10&gt;G10,"H",IF(F10&lt;G10,"B","U")))</f>
        <v>H</v>
      </c>
      <c r="I10" s="5" t="n">
        <v>1.33</v>
      </c>
      <c r="J10" s="5" t="n">
        <v>4.75</v>
      </c>
      <c r="K10" s="5" t="n">
        <v>7.64</v>
      </c>
      <c r="L10" s="2"/>
    </row>
    <row r="11" customFormat="false" ht="15" hidden="false" customHeight="false" outlineLevel="0" collapsed="false">
      <c r="A11" s="2" t="n">
        <v>2012</v>
      </c>
      <c r="B11" s="3" t="n">
        <v>41014</v>
      </c>
      <c r="C11" s="2" t="s">
        <v>12</v>
      </c>
      <c r="D11" s="2" t="s">
        <v>24</v>
      </c>
      <c r="E11" s="2" t="s">
        <v>17</v>
      </c>
      <c r="F11" s="4" t="n">
        <v>3</v>
      </c>
      <c r="G11" s="4" t="n">
        <v>0</v>
      </c>
      <c r="H11" s="4" t="str">
        <f aca="false">IF(OR(F11="",G11=""),"",IF(F11&gt;G11,"H",IF(F11&lt;G11,"B","U")))</f>
        <v>H</v>
      </c>
      <c r="I11" s="5" t="n">
        <v>2.29</v>
      </c>
      <c r="J11" s="5" t="n">
        <v>3.25</v>
      </c>
      <c r="K11" s="5" t="n">
        <v>2.88</v>
      </c>
      <c r="L11" s="2"/>
    </row>
    <row r="12" customFormat="false" ht="15" hidden="false" customHeight="false" outlineLevel="0" collapsed="false">
      <c r="A12" s="2" t="n">
        <v>2012</v>
      </c>
      <c r="B12" s="3" t="n">
        <v>41014</v>
      </c>
      <c r="C12" s="2" t="s">
        <v>12</v>
      </c>
      <c r="D12" s="2" t="s">
        <v>28</v>
      </c>
      <c r="E12" s="2" t="s">
        <v>19</v>
      </c>
      <c r="F12" s="4" t="n">
        <v>3</v>
      </c>
      <c r="G12" s="4" t="n">
        <v>1</v>
      </c>
      <c r="H12" s="4" t="str">
        <f aca="false">IF(OR(F12="",G12=""),"",IF(F12&gt;G12,"H",IF(F12&lt;G12,"B","U")))</f>
        <v>H</v>
      </c>
      <c r="I12" s="5" t="n">
        <v>1.56</v>
      </c>
      <c r="J12" s="5" t="n">
        <v>3.83</v>
      </c>
      <c r="K12" s="5" t="n">
        <v>5.38</v>
      </c>
      <c r="L12" s="2"/>
    </row>
    <row r="13" customFormat="false" ht="15" hidden="false" customHeight="false" outlineLevel="0" collapsed="false">
      <c r="A13" s="2" t="n">
        <v>2012</v>
      </c>
      <c r="B13" s="3" t="n">
        <v>41014</v>
      </c>
      <c r="C13" s="2" t="s">
        <v>12</v>
      </c>
      <c r="D13" s="2" t="s">
        <v>18</v>
      </c>
      <c r="E13" s="2" t="s">
        <v>21</v>
      </c>
      <c r="F13" s="4" t="n">
        <v>4</v>
      </c>
      <c r="G13" s="4" t="n">
        <v>2</v>
      </c>
      <c r="H13" s="4" t="str">
        <f aca="false">IF(OR(F13="",G13=""),"",IF(F13&gt;G13,"H",IF(F13&lt;G13,"B","U")))</f>
        <v>H</v>
      </c>
      <c r="I13" s="5" t="n">
        <v>2.2</v>
      </c>
      <c r="J13" s="5" t="n">
        <v>3.36</v>
      </c>
      <c r="K13" s="5" t="n">
        <v>2.96</v>
      </c>
      <c r="L13" s="2"/>
    </row>
    <row r="14" customFormat="false" ht="15" hidden="false" customHeight="false" outlineLevel="0" collapsed="false">
      <c r="A14" s="2" t="n">
        <v>2012</v>
      </c>
      <c r="B14" s="3" t="n">
        <v>41014</v>
      </c>
      <c r="C14" s="2" t="s">
        <v>12</v>
      </c>
      <c r="D14" s="2" t="s">
        <v>22</v>
      </c>
      <c r="E14" s="2" t="s">
        <v>25</v>
      </c>
      <c r="F14" s="4" t="n">
        <v>2</v>
      </c>
      <c r="G14" s="4" t="n">
        <v>0</v>
      </c>
      <c r="H14" s="4" t="str">
        <f aca="false">IF(OR(F14="",G14=""),"",IF(F14&gt;G14,"H",IF(F14&lt;G14,"B","U")))</f>
        <v>H</v>
      </c>
      <c r="I14" s="5" t="n">
        <v>1.27</v>
      </c>
      <c r="J14" s="5" t="n">
        <v>5.15</v>
      </c>
      <c r="K14" s="5" t="n">
        <v>8.86</v>
      </c>
      <c r="L14" s="2"/>
    </row>
    <row r="15" customFormat="false" ht="15" hidden="false" customHeight="false" outlineLevel="0" collapsed="false">
      <c r="A15" s="2" t="n">
        <v>2012</v>
      </c>
      <c r="B15" s="3" t="n">
        <v>41014</v>
      </c>
      <c r="C15" s="2" t="s">
        <v>12</v>
      </c>
      <c r="D15" s="2" t="s">
        <v>26</v>
      </c>
      <c r="E15" s="2" t="s">
        <v>23</v>
      </c>
      <c r="F15" s="4" t="n">
        <v>3</v>
      </c>
      <c r="G15" s="4" t="n">
        <v>0</v>
      </c>
      <c r="H15" s="4" t="str">
        <f aca="false">IF(OR(F15="",G15=""),"",IF(F15&gt;G15,"H",IF(F15&lt;G15,"B","U")))</f>
        <v>H</v>
      </c>
      <c r="I15" s="5" t="n">
        <v>1.52</v>
      </c>
      <c r="J15" s="5" t="n">
        <v>3.95</v>
      </c>
      <c r="K15" s="5" t="n">
        <v>5.56</v>
      </c>
      <c r="L15" s="2"/>
    </row>
    <row r="16" customFormat="false" ht="15" hidden="false" customHeight="false" outlineLevel="0" collapsed="false">
      <c r="A16" s="2" t="n">
        <v>2012</v>
      </c>
      <c r="B16" s="3" t="n">
        <v>41014</v>
      </c>
      <c r="C16" s="2" t="s">
        <v>12</v>
      </c>
      <c r="D16" s="2" t="s">
        <v>20</v>
      </c>
      <c r="E16" s="2" t="s">
        <v>27</v>
      </c>
      <c r="F16" s="4" t="n">
        <v>1</v>
      </c>
      <c r="G16" s="4" t="n">
        <v>2</v>
      </c>
      <c r="H16" s="4" t="str">
        <f aca="false">IF(OR(F16="",G16=""),"",IF(F16&gt;G16,"H",IF(F16&lt;G16,"B","U")))</f>
        <v>B</v>
      </c>
      <c r="I16" s="5" t="n">
        <v>2.03</v>
      </c>
      <c r="J16" s="5" t="n">
        <v>3.47</v>
      </c>
      <c r="K16" s="5" t="n">
        <v>3.29</v>
      </c>
      <c r="L16" s="2"/>
    </row>
    <row r="17" customFormat="false" ht="15" hidden="false" customHeight="false" outlineLevel="0" collapsed="false">
      <c r="A17" s="2" t="n">
        <v>2012</v>
      </c>
      <c r="B17" s="3" t="n">
        <v>41020</v>
      </c>
      <c r="C17" s="2" t="s">
        <v>12</v>
      </c>
      <c r="D17" s="2" t="s">
        <v>20</v>
      </c>
      <c r="E17" s="2" t="s">
        <v>28</v>
      </c>
      <c r="F17" s="4" t="n">
        <v>1</v>
      </c>
      <c r="G17" s="4" t="n">
        <v>1</v>
      </c>
      <c r="H17" s="4" t="str">
        <f aca="false">IF(OR(F17="",G17=""),"",IF(F17&gt;G17,"H",IF(F17&lt;G17,"B","U")))</f>
        <v>U</v>
      </c>
      <c r="I17" s="5" t="n">
        <v>2.56</v>
      </c>
      <c r="J17" s="5" t="n">
        <v>3.36</v>
      </c>
      <c r="K17" s="5" t="n">
        <v>2.51</v>
      </c>
      <c r="L17" s="2"/>
    </row>
    <row r="18" customFormat="false" ht="15" hidden="false" customHeight="false" outlineLevel="0" collapsed="false">
      <c r="A18" s="2" t="n">
        <v>2012</v>
      </c>
      <c r="B18" s="3" t="n">
        <v>41021</v>
      </c>
      <c r="C18" s="2" t="s">
        <v>12</v>
      </c>
      <c r="D18" s="2" t="s">
        <v>13</v>
      </c>
      <c r="E18" s="2" t="s">
        <v>15</v>
      </c>
      <c r="F18" s="4" t="n">
        <v>3</v>
      </c>
      <c r="G18" s="4" t="n">
        <v>3</v>
      </c>
      <c r="H18" s="4" t="str">
        <f aca="false">IF(OR(F18="",G18=""),"",IF(F18&gt;G18,"H",IF(F18&lt;G18,"B","U")))</f>
        <v>U</v>
      </c>
      <c r="I18" s="5" t="n">
        <v>1.74</v>
      </c>
      <c r="J18" s="5" t="n">
        <v>3.59</v>
      </c>
      <c r="K18" s="5" t="n">
        <v>4.19</v>
      </c>
      <c r="L18" s="2"/>
    </row>
    <row r="19" customFormat="false" ht="15" hidden="false" customHeight="false" outlineLevel="0" collapsed="false">
      <c r="A19" s="2" t="n">
        <v>2012</v>
      </c>
      <c r="B19" s="3" t="n">
        <v>41021</v>
      </c>
      <c r="C19" s="2" t="s">
        <v>12</v>
      </c>
      <c r="D19" s="2" t="s">
        <v>21</v>
      </c>
      <c r="E19" s="2" t="s">
        <v>16</v>
      </c>
      <c r="F19" s="4" t="n">
        <v>2</v>
      </c>
      <c r="G19" s="4" t="n">
        <v>1</v>
      </c>
      <c r="H19" s="4" t="str">
        <f aca="false">IF(OR(F19="",G19=""),"",IF(F19&gt;G19,"H",IF(F19&lt;G19,"B","U")))</f>
        <v>H</v>
      </c>
      <c r="I19" s="5" t="n">
        <v>2.7</v>
      </c>
      <c r="J19" s="5" t="n">
        <v>3.26</v>
      </c>
      <c r="K19" s="5" t="n">
        <v>2.39</v>
      </c>
      <c r="L19" s="2"/>
    </row>
    <row r="20" customFormat="false" ht="15" hidden="false" customHeight="false" outlineLevel="0" collapsed="false">
      <c r="A20" s="2" t="n">
        <v>2012</v>
      </c>
      <c r="B20" s="3" t="n">
        <v>41021</v>
      </c>
      <c r="C20" s="2" t="s">
        <v>12</v>
      </c>
      <c r="D20" s="2" t="s">
        <v>17</v>
      </c>
      <c r="E20" s="2" t="s">
        <v>26</v>
      </c>
      <c r="F20" s="4" t="n">
        <v>0</v>
      </c>
      <c r="G20" s="4" t="n">
        <v>1</v>
      </c>
      <c r="H20" s="4" t="str">
        <f aca="false">IF(OR(F20="",G20=""),"",IF(F20&gt;G20,"H",IF(F20&lt;G20,"B","U")))</f>
        <v>B</v>
      </c>
      <c r="I20" s="5" t="n">
        <v>2.25</v>
      </c>
      <c r="J20" s="5" t="n">
        <v>3.35</v>
      </c>
      <c r="K20" s="5" t="n">
        <v>2.86</v>
      </c>
      <c r="L20" s="2"/>
    </row>
    <row r="21" customFormat="false" ht="15" hidden="false" customHeight="false" outlineLevel="0" collapsed="false">
      <c r="A21" s="2" t="n">
        <v>2012</v>
      </c>
      <c r="B21" s="3" t="n">
        <v>41021</v>
      </c>
      <c r="C21" s="2" t="s">
        <v>12</v>
      </c>
      <c r="D21" s="2" t="s">
        <v>19</v>
      </c>
      <c r="E21" s="2" t="s">
        <v>18</v>
      </c>
      <c r="F21" s="4" t="n">
        <v>2</v>
      </c>
      <c r="G21" s="4" t="n">
        <v>3</v>
      </c>
      <c r="H21" s="4" t="str">
        <f aca="false">IF(OR(F21="",G21=""),"",IF(F21&gt;G21,"H",IF(F21&lt;G21,"B","U")))</f>
        <v>B</v>
      </c>
      <c r="I21" s="5" t="n">
        <v>1.7</v>
      </c>
      <c r="J21" s="5" t="n">
        <v>3.68</v>
      </c>
      <c r="K21" s="5" t="n">
        <v>4.3</v>
      </c>
      <c r="L21" s="2"/>
    </row>
    <row r="22" customFormat="false" ht="15" hidden="false" customHeight="false" outlineLevel="0" collapsed="false">
      <c r="A22" s="2" t="n">
        <v>2012</v>
      </c>
      <c r="B22" s="3" t="n">
        <v>41021</v>
      </c>
      <c r="C22" s="2" t="s">
        <v>12</v>
      </c>
      <c r="D22" s="2" t="s">
        <v>27</v>
      </c>
      <c r="E22" s="2" t="s">
        <v>22</v>
      </c>
      <c r="F22" s="4" t="n">
        <v>1</v>
      </c>
      <c r="G22" s="4" t="n">
        <v>2</v>
      </c>
      <c r="H22" s="4" t="str">
        <f aca="false">IF(OR(F22="",G22=""),"",IF(F22&gt;G22,"H",IF(F22&lt;G22,"B","U")))</f>
        <v>B</v>
      </c>
      <c r="I22" s="5" t="n">
        <v>2.06</v>
      </c>
      <c r="J22" s="5" t="n">
        <v>3.34</v>
      </c>
      <c r="K22" s="5" t="n">
        <v>3.31</v>
      </c>
      <c r="L22" s="2"/>
    </row>
    <row r="23" customFormat="false" ht="15" hidden="false" customHeight="false" outlineLevel="0" collapsed="false">
      <c r="A23" s="2" t="n">
        <v>2012</v>
      </c>
      <c r="B23" s="3" t="n">
        <v>41021</v>
      </c>
      <c r="C23" s="2" t="s">
        <v>12</v>
      </c>
      <c r="D23" s="2" t="s">
        <v>23</v>
      </c>
      <c r="E23" s="2" t="s">
        <v>14</v>
      </c>
      <c r="F23" s="4" t="n">
        <v>5</v>
      </c>
      <c r="G23" s="4" t="n">
        <v>0</v>
      </c>
      <c r="H23" s="4" t="str">
        <f aca="false">IF(OR(F23="",G23=""),"",IF(F23&gt;G23,"H",IF(F23&lt;G23,"B","U")))</f>
        <v>H</v>
      </c>
      <c r="I23" s="5" t="n">
        <v>2.65</v>
      </c>
      <c r="J23" s="5" t="n">
        <v>3.26</v>
      </c>
      <c r="K23" s="5" t="n">
        <v>2.47</v>
      </c>
      <c r="L23" s="2"/>
    </row>
    <row r="24" customFormat="false" ht="15" hidden="false" customHeight="false" outlineLevel="0" collapsed="false">
      <c r="A24" s="2" t="n">
        <v>2012</v>
      </c>
      <c r="B24" s="3" t="n">
        <v>41021</v>
      </c>
      <c r="C24" s="2" t="s">
        <v>12</v>
      </c>
      <c r="D24" s="2" t="s">
        <v>25</v>
      </c>
      <c r="E24" s="2" t="s">
        <v>24</v>
      </c>
      <c r="F24" s="4" t="n">
        <v>1</v>
      </c>
      <c r="G24" s="4" t="n">
        <v>0</v>
      </c>
      <c r="H24" s="4" t="str">
        <f aca="false">IF(OR(F24="",G24=""),"",IF(F24&gt;G24,"H",IF(F24&lt;G24,"B","U")))</f>
        <v>H</v>
      </c>
      <c r="I24" s="5" t="n">
        <v>1.96</v>
      </c>
      <c r="J24" s="5" t="n">
        <v>3.45</v>
      </c>
      <c r="K24" s="5" t="n">
        <v>3.38</v>
      </c>
      <c r="L24" s="2"/>
    </row>
    <row r="25" customFormat="false" ht="15" hidden="false" customHeight="false" outlineLevel="0" collapsed="false">
      <c r="A25" s="2" t="n">
        <v>2012</v>
      </c>
      <c r="B25" s="3" t="n">
        <v>41027</v>
      </c>
      <c r="C25" s="2" t="s">
        <v>12</v>
      </c>
      <c r="D25" s="2" t="s">
        <v>13</v>
      </c>
      <c r="E25" s="2" t="s">
        <v>21</v>
      </c>
      <c r="F25" s="4" t="n">
        <v>5</v>
      </c>
      <c r="G25" s="4" t="n">
        <v>0</v>
      </c>
      <c r="H25" s="4" t="str">
        <f aca="false">IF(OR(F25="",G25=""),"",IF(F25&gt;G25,"H",IF(F25&lt;G25,"B","U")))</f>
        <v>H</v>
      </c>
      <c r="I25" s="5" t="n">
        <v>2.11</v>
      </c>
      <c r="J25" s="5" t="n">
        <v>3.35</v>
      </c>
      <c r="K25" s="5" t="n">
        <v>3.08</v>
      </c>
      <c r="L25" s="2"/>
    </row>
    <row r="26" customFormat="false" ht="15" hidden="false" customHeight="false" outlineLevel="0" collapsed="false">
      <c r="A26" s="2" t="n">
        <v>2012</v>
      </c>
      <c r="B26" s="3" t="n">
        <v>41027</v>
      </c>
      <c r="C26" s="2" t="s">
        <v>12</v>
      </c>
      <c r="D26" s="2" t="s">
        <v>15</v>
      </c>
      <c r="E26" s="2" t="s">
        <v>23</v>
      </c>
      <c r="F26" s="4" t="n">
        <v>1</v>
      </c>
      <c r="G26" s="4" t="n">
        <v>3</v>
      </c>
      <c r="H26" s="4" t="str">
        <f aca="false">IF(OR(F26="",G26=""),"",IF(F26&gt;G26,"H",IF(F26&lt;G26,"B","U")))</f>
        <v>B</v>
      </c>
      <c r="I26" s="5" t="n">
        <v>2.08</v>
      </c>
      <c r="J26" s="5" t="n">
        <v>3.43</v>
      </c>
      <c r="K26" s="5" t="n">
        <v>3.16</v>
      </c>
      <c r="L26" s="2"/>
    </row>
    <row r="27" customFormat="false" ht="15" hidden="false" customHeight="false" outlineLevel="0" collapsed="false">
      <c r="A27" s="2" t="n">
        <v>2012</v>
      </c>
      <c r="B27" s="3" t="n">
        <v>41027</v>
      </c>
      <c r="C27" s="2" t="s">
        <v>12</v>
      </c>
      <c r="D27" s="2" t="s">
        <v>16</v>
      </c>
      <c r="E27" s="2" t="s">
        <v>25</v>
      </c>
      <c r="F27" s="4" t="n">
        <v>3</v>
      </c>
      <c r="G27" s="4" t="n">
        <v>2</v>
      </c>
      <c r="H27" s="4" t="str">
        <f aca="false">IF(OR(F27="",G27=""),"",IF(F27&gt;G27,"H",IF(F27&lt;G27,"B","U")))</f>
        <v>H</v>
      </c>
      <c r="I27" s="5" t="n">
        <v>1.4</v>
      </c>
      <c r="J27" s="5" t="n">
        <v>4.14</v>
      </c>
      <c r="K27" s="5" t="n">
        <v>7.36</v>
      </c>
      <c r="L27" s="2"/>
    </row>
    <row r="28" customFormat="false" ht="15" hidden="false" customHeight="false" outlineLevel="0" collapsed="false">
      <c r="A28" s="2" t="n">
        <v>2012</v>
      </c>
      <c r="B28" s="3" t="n">
        <v>41027</v>
      </c>
      <c r="C28" s="2" t="s">
        <v>12</v>
      </c>
      <c r="D28" s="2" t="s">
        <v>14</v>
      </c>
      <c r="E28" s="2" t="s">
        <v>17</v>
      </c>
      <c r="F28" s="4" t="n">
        <v>1</v>
      </c>
      <c r="G28" s="4" t="n">
        <v>1</v>
      </c>
      <c r="H28" s="4" t="str">
        <f aca="false">IF(OR(F28="",G28=""),"",IF(F28&gt;G28,"H",IF(F28&lt;G28,"B","U")))</f>
        <v>U</v>
      </c>
      <c r="I28" s="5" t="n">
        <v>2.22</v>
      </c>
      <c r="J28" s="5" t="n">
        <v>3.39</v>
      </c>
      <c r="K28" s="5" t="n">
        <v>2.88</v>
      </c>
      <c r="L28" s="2"/>
    </row>
    <row r="29" customFormat="false" ht="15" hidden="false" customHeight="false" outlineLevel="0" collapsed="false">
      <c r="A29" s="2" t="n">
        <v>2012</v>
      </c>
      <c r="B29" s="3" t="n">
        <v>41027</v>
      </c>
      <c r="C29" s="2" t="s">
        <v>12</v>
      </c>
      <c r="D29" s="2" t="s">
        <v>24</v>
      </c>
      <c r="E29" s="2" t="s">
        <v>27</v>
      </c>
      <c r="F29" s="4" t="n">
        <v>0</v>
      </c>
      <c r="G29" s="4" t="n">
        <v>1</v>
      </c>
      <c r="H29" s="4" t="str">
        <f aca="false">IF(OR(F29="",G29=""),"",IF(F29&gt;G29,"H",IF(F29&lt;G29,"B","U")))</f>
        <v>B</v>
      </c>
      <c r="I29" s="5" t="n">
        <v>2.81</v>
      </c>
      <c r="J29" s="5" t="n">
        <v>3.23</v>
      </c>
      <c r="K29" s="5" t="n">
        <v>2.35</v>
      </c>
      <c r="L29" s="2"/>
    </row>
    <row r="30" customFormat="false" ht="15" hidden="false" customHeight="false" outlineLevel="0" collapsed="false">
      <c r="A30" s="2" t="n">
        <v>2012</v>
      </c>
      <c r="B30" s="3" t="n">
        <v>41027</v>
      </c>
      <c r="C30" s="2" t="s">
        <v>12</v>
      </c>
      <c r="D30" s="2" t="s">
        <v>26</v>
      </c>
      <c r="E30" s="2" t="s">
        <v>28</v>
      </c>
      <c r="F30" s="4" t="n">
        <v>1</v>
      </c>
      <c r="G30" s="4" t="n">
        <v>1</v>
      </c>
      <c r="H30" s="4" t="str">
        <f aca="false">IF(OR(F30="",G30=""),"",IF(F30&gt;G30,"H",IF(F30&lt;G30,"B","U")))</f>
        <v>U</v>
      </c>
      <c r="I30" s="5" t="n">
        <v>2.42</v>
      </c>
      <c r="J30" s="5" t="n">
        <v>3.31</v>
      </c>
      <c r="K30" s="5" t="n">
        <v>2.67</v>
      </c>
      <c r="L30" s="2"/>
    </row>
    <row r="31" customFormat="false" ht="15" hidden="false" customHeight="false" outlineLevel="0" collapsed="false">
      <c r="A31" s="2" t="n">
        <v>2012</v>
      </c>
      <c r="B31" s="3" t="n">
        <v>41027</v>
      </c>
      <c r="C31" s="2" t="s">
        <v>12</v>
      </c>
      <c r="D31" s="2" t="s">
        <v>18</v>
      </c>
      <c r="E31" s="2" t="s">
        <v>20</v>
      </c>
      <c r="F31" s="4" t="n">
        <v>1</v>
      </c>
      <c r="G31" s="4" t="n">
        <v>1</v>
      </c>
      <c r="H31" s="4" t="str">
        <f aca="false">IF(OR(F31="",G31=""),"",IF(F31&gt;G31,"H",IF(F31&lt;G31,"B","U")))</f>
        <v>U</v>
      </c>
      <c r="I31" s="5" t="n">
        <v>2.8</v>
      </c>
      <c r="J31" s="5" t="n">
        <v>3.33</v>
      </c>
      <c r="K31" s="5" t="n">
        <v>2.3</v>
      </c>
      <c r="L31" s="2"/>
    </row>
    <row r="32" customFormat="false" ht="15" hidden="false" customHeight="false" outlineLevel="0" collapsed="false">
      <c r="A32" s="2" t="n">
        <v>2012</v>
      </c>
      <c r="B32" s="3" t="n">
        <v>41027</v>
      </c>
      <c r="C32" s="2" t="s">
        <v>12</v>
      </c>
      <c r="D32" s="2" t="s">
        <v>22</v>
      </c>
      <c r="E32" s="2" t="s">
        <v>19</v>
      </c>
      <c r="F32" s="4" t="n">
        <v>0</v>
      </c>
      <c r="G32" s="4" t="n">
        <v>3</v>
      </c>
      <c r="H32" s="4" t="str">
        <f aca="false">IF(OR(F32="",G32=""),"",IF(F32&gt;G32,"H",IF(F32&lt;G32,"B","U")))</f>
        <v>B</v>
      </c>
      <c r="I32" s="5" t="n">
        <v>1.54</v>
      </c>
      <c r="J32" s="5" t="n">
        <v>3.93</v>
      </c>
      <c r="K32" s="5" t="n">
        <v>5.45</v>
      </c>
      <c r="L32" s="2"/>
    </row>
    <row r="33" customFormat="false" ht="15" hidden="false" customHeight="false" outlineLevel="0" collapsed="false">
      <c r="A33" s="2" t="n">
        <v>2012</v>
      </c>
      <c r="B33" s="3" t="n">
        <v>41035</v>
      </c>
      <c r="C33" s="2" t="s">
        <v>12</v>
      </c>
      <c r="D33" s="2" t="s">
        <v>17</v>
      </c>
      <c r="E33" s="2" t="s">
        <v>13</v>
      </c>
      <c r="F33" s="4" t="n">
        <v>1</v>
      </c>
      <c r="G33" s="4" t="n">
        <v>1</v>
      </c>
      <c r="H33" s="4" t="str">
        <f aca="false">IF(OR(F33="",G33=""),"",IF(F33&gt;G33,"H",IF(F33&lt;G33,"B","U")))</f>
        <v>U</v>
      </c>
      <c r="I33" s="5" t="n">
        <v>1.74</v>
      </c>
      <c r="J33" s="5" t="n">
        <v>3.55</v>
      </c>
      <c r="K33" s="5" t="n">
        <v>4.21</v>
      </c>
      <c r="L33" s="2"/>
    </row>
    <row r="34" customFormat="false" ht="15" hidden="false" customHeight="false" outlineLevel="0" collapsed="false">
      <c r="A34" s="2" t="n">
        <v>2012</v>
      </c>
      <c r="B34" s="3" t="n">
        <v>41035</v>
      </c>
      <c r="C34" s="2" t="s">
        <v>12</v>
      </c>
      <c r="D34" s="2" t="s">
        <v>23</v>
      </c>
      <c r="E34" s="2" t="s">
        <v>16</v>
      </c>
      <c r="F34" s="4" t="n">
        <v>0</v>
      </c>
      <c r="G34" s="4" t="n">
        <v>3</v>
      </c>
      <c r="H34" s="4" t="str">
        <f aca="false">IF(OR(F34="",G34=""),"",IF(F34&gt;G34,"H",IF(F34&lt;G34,"B","U")))</f>
        <v>B</v>
      </c>
      <c r="I34" s="5" t="n">
        <v>2.77</v>
      </c>
      <c r="J34" s="5" t="n">
        <v>3.36</v>
      </c>
      <c r="K34" s="5" t="n">
        <v>2.29</v>
      </c>
      <c r="L34" s="2"/>
    </row>
    <row r="35" customFormat="false" ht="15" hidden="false" customHeight="false" outlineLevel="0" collapsed="false">
      <c r="A35" s="2" t="n">
        <v>2012</v>
      </c>
      <c r="B35" s="3" t="n">
        <v>41035</v>
      </c>
      <c r="C35" s="2" t="s">
        <v>12</v>
      </c>
      <c r="D35" s="2" t="s">
        <v>20</v>
      </c>
      <c r="E35" s="2" t="s">
        <v>22</v>
      </c>
      <c r="F35" s="4" t="n">
        <v>1</v>
      </c>
      <c r="G35" s="4" t="n">
        <v>0</v>
      </c>
      <c r="H35" s="4" t="str">
        <f aca="false">IF(OR(F35="",G35=""),"",IF(F35&gt;G35,"H",IF(F35&lt;G35,"B","U")))</f>
        <v>H</v>
      </c>
      <c r="I35" s="5" t="n">
        <v>1.97</v>
      </c>
      <c r="J35" s="5" t="n">
        <v>3.45</v>
      </c>
      <c r="K35" s="5" t="n">
        <v>3.4</v>
      </c>
      <c r="L35" s="2"/>
    </row>
    <row r="36" customFormat="false" ht="15" hidden="false" customHeight="false" outlineLevel="0" collapsed="false">
      <c r="A36" s="2" t="n">
        <v>2012</v>
      </c>
      <c r="B36" s="3" t="n">
        <v>41035</v>
      </c>
      <c r="C36" s="2" t="s">
        <v>12</v>
      </c>
      <c r="D36" s="2" t="s">
        <v>25</v>
      </c>
      <c r="E36" s="2" t="s">
        <v>14</v>
      </c>
      <c r="F36" s="4" t="n">
        <v>2</v>
      </c>
      <c r="G36" s="4" t="n">
        <v>0</v>
      </c>
      <c r="H36" s="4" t="str">
        <f aca="false">IF(OR(F36="",G36=""),"",IF(F36&gt;G36,"H",IF(F36&lt;G36,"B","U")))</f>
        <v>H</v>
      </c>
      <c r="I36" s="5" t="n">
        <v>1.87</v>
      </c>
      <c r="J36" s="5" t="n">
        <v>3.48</v>
      </c>
      <c r="K36" s="5" t="n">
        <v>3.66</v>
      </c>
      <c r="L36" s="2"/>
    </row>
    <row r="37" customFormat="false" ht="15" hidden="false" customHeight="false" outlineLevel="0" collapsed="false">
      <c r="A37" s="2" t="n">
        <v>2012</v>
      </c>
      <c r="B37" s="3" t="n">
        <v>41035</v>
      </c>
      <c r="C37" s="2" t="s">
        <v>12</v>
      </c>
      <c r="D37" s="2" t="s">
        <v>27</v>
      </c>
      <c r="E37" s="2" t="s">
        <v>26</v>
      </c>
      <c r="F37" s="4" t="n">
        <v>2</v>
      </c>
      <c r="G37" s="4" t="n">
        <v>2</v>
      </c>
      <c r="H37" s="4" t="str">
        <f aca="false">IF(OR(F37="",G37=""),"",IF(F37&gt;G37,"H",IF(F37&lt;G37,"B","U")))</f>
        <v>U</v>
      </c>
      <c r="I37" s="5" t="n">
        <v>1.87</v>
      </c>
      <c r="J37" s="5" t="n">
        <v>3.41</v>
      </c>
      <c r="K37" s="5" t="n">
        <v>3.74</v>
      </c>
      <c r="L37" s="2"/>
    </row>
    <row r="38" customFormat="false" ht="15" hidden="false" customHeight="false" outlineLevel="0" collapsed="false">
      <c r="A38" s="2" t="n">
        <v>2012</v>
      </c>
      <c r="B38" s="3" t="n">
        <v>41035</v>
      </c>
      <c r="C38" s="2" t="s">
        <v>12</v>
      </c>
      <c r="D38" s="2" t="s">
        <v>28</v>
      </c>
      <c r="E38" s="2" t="s">
        <v>18</v>
      </c>
      <c r="F38" s="4" t="n">
        <v>3</v>
      </c>
      <c r="G38" s="4" t="n">
        <v>1</v>
      </c>
      <c r="H38" s="4" t="str">
        <f aca="false">IF(OR(F38="",G38=""),"",IF(F38&gt;G38,"H",IF(F38&lt;G38,"B","U")))</f>
        <v>H</v>
      </c>
      <c r="I38" s="5" t="n">
        <v>1.3</v>
      </c>
      <c r="J38" s="5" t="n">
        <v>4.97</v>
      </c>
      <c r="K38" s="5" t="n">
        <v>8.14</v>
      </c>
      <c r="L38" s="2"/>
    </row>
    <row r="39" customFormat="false" ht="15" hidden="false" customHeight="false" outlineLevel="0" collapsed="false">
      <c r="A39" s="2" t="n">
        <v>2012</v>
      </c>
      <c r="B39" s="3" t="n">
        <v>41035</v>
      </c>
      <c r="C39" s="2" t="s">
        <v>12</v>
      </c>
      <c r="D39" s="2" t="s">
        <v>19</v>
      </c>
      <c r="E39" s="2" t="s">
        <v>24</v>
      </c>
      <c r="F39" s="4" t="n">
        <v>1</v>
      </c>
      <c r="G39" s="4" t="n">
        <v>0</v>
      </c>
      <c r="H39" s="4" t="str">
        <f aca="false">IF(OR(F39="",G39=""),"",IF(F39&gt;G39,"H",IF(F39&lt;G39,"B","U")))</f>
        <v>H</v>
      </c>
      <c r="I39" s="5" t="n">
        <v>1.67</v>
      </c>
      <c r="J39" s="5" t="n">
        <v>3.75</v>
      </c>
      <c r="K39" s="5" t="n">
        <v>4.42</v>
      </c>
      <c r="L39" s="2"/>
    </row>
    <row r="40" customFormat="false" ht="15" hidden="false" customHeight="false" outlineLevel="0" collapsed="false">
      <c r="A40" s="2" t="n">
        <v>2012</v>
      </c>
      <c r="B40" s="3" t="n">
        <v>41042</v>
      </c>
      <c r="C40" s="2" t="s">
        <v>12</v>
      </c>
      <c r="D40" s="2" t="s">
        <v>14</v>
      </c>
      <c r="E40" s="2" t="s">
        <v>21</v>
      </c>
      <c r="F40" s="4" t="n">
        <v>2</v>
      </c>
      <c r="G40" s="4" t="n">
        <v>1</v>
      </c>
      <c r="H40" s="4" t="str">
        <f aca="false">IF(OR(F40="",G40=""),"",IF(F40&gt;G40,"H",IF(F40&lt;G40,"B","U")))</f>
        <v>H</v>
      </c>
      <c r="I40" s="5" t="n">
        <v>1.83</v>
      </c>
      <c r="J40" s="5" t="n">
        <v>3.57</v>
      </c>
      <c r="K40" s="5" t="n">
        <v>3.75</v>
      </c>
      <c r="L40" s="2"/>
    </row>
    <row r="41" customFormat="false" ht="15" hidden="false" customHeight="false" outlineLevel="0" collapsed="false">
      <c r="A41" s="2" t="n">
        <v>2012</v>
      </c>
      <c r="B41" s="3" t="n">
        <v>41042</v>
      </c>
      <c r="C41" s="2" t="s">
        <v>12</v>
      </c>
      <c r="D41" s="2" t="s">
        <v>13</v>
      </c>
      <c r="E41" s="2" t="s">
        <v>23</v>
      </c>
      <c r="F41" s="4" t="n">
        <v>1</v>
      </c>
      <c r="G41" s="4" t="n">
        <v>3</v>
      </c>
      <c r="H41" s="4" t="str">
        <f aca="false">IF(OR(F41="",G41=""),"",IF(F41&gt;G41,"H",IF(F41&lt;G41,"B","U")))</f>
        <v>B</v>
      </c>
      <c r="I41" s="5" t="n">
        <v>1.69</v>
      </c>
      <c r="J41" s="5" t="n">
        <v>3.67</v>
      </c>
      <c r="K41" s="5" t="n">
        <v>4.45</v>
      </c>
      <c r="L41" s="2"/>
    </row>
    <row r="42" customFormat="false" ht="15" hidden="false" customHeight="false" outlineLevel="0" collapsed="false">
      <c r="A42" s="2" t="n">
        <v>2012</v>
      </c>
      <c r="B42" s="3" t="n">
        <v>41042</v>
      </c>
      <c r="C42" s="2" t="s">
        <v>12</v>
      </c>
      <c r="D42" s="2" t="s">
        <v>15</v>
      </c>
      <c r="E42" s="2" t="s">
        <v>25</v>
      </c>
      <c r="F42" s="4" t="n">
        <v>1</v>
      </c>
      <c r="G42" s="4" t="n">
        <v>2</v>
      </c>
      <c r="H42" s="4" t="str">
        <f aca="false">IF(OR(F42="",G42=""),"",IF(F42&gt;G42,"H",IF(F42&lt;G42,"B","U")))</f>
        <v>B</v>
      </c>
      <c r="I42" s="5" t="n">
        <v>2.39</v>
      </c>
      <c r="J42" s="5" t="n">
        <v>3.38</v>
      </c>
      <c r="K42" s="5" t="n">
        <v>2.68</v>
      </c>
      <c r="L42" s="2"/>
    </row>
    <row r="43" customFormat="false" ht="15" hidden="false" customHeight="false" outlineLevel="0" collapsed="false">
      <c r="A43" s="2" t="n">
        <v>2012</v>
      </c>
      <c r="B43" s="3" t="n">
        <v>41042</v>
      </c>
      <c r="C43" s="2" t="s">
        <v>12</v>
      </c>
      <c r="D43" s="2" t="s">
        <v>16</v>
      </c>
      <c r="E43" s="2" t="s">
        <v>17</v>
      </c>
      <c r="F43" s="4" t="n">
        <v>4</v>
      </c>
      <c r="G43" s="4" t="n">
        <v>1</v>
      </c>
      <c r="H43" s="4" t="str">
        <f aca="false">IF(OR(F43="",G43=""),"",IF(F43&gt;G43,"H",IF(F43&lt;G43,"B","U")))</f>
        <v>H</v>
      </c>
      <c r="I43" s="5" t="n">
        <v>1.51</v>
      </c>
      <c r="J43" s="5" t="n">
        <v>4.01</v>
      </c>
      <c r="K43" s="5" t="n">
        <v>5.67</v>
      </c>
      <c r="L43" s="2"/>
    </row>
    <row r="44" customFormat="false" ht="15" hidden="false" customHeight="false" outlineLevel="0" collapsed="false">
      <c r="A44" s="2" t="n">
        <v>2012</v>
      </c>
      <c r="B44" s="3" t="n">
        <v>41042</v>
      </c>
      <c r="C44" s="2" t="s">
        <v>12</v>
      </c>
      <c r="D44" s="2" t="s">
        <v>26</v>
      </c>
      <c r="E44" s="2" t="s">
        <v>19</v>
      </c>
      <c r="F44" s="4" t="n">
        <v>1</v>
      </c>
      <c r="G44" s="4" t="n">
        <v>1</v>
      </c>
      <c r="H44" s="4" t="str">
        <f aca="false">IF(OR(F44="",G44=""),"",IF(F44&gt;G44,"H",IF(F44&lt;G44,"B","U")))</f>
        <v>U</v>
      </c>
      <c r="I44" s="5" t="n">
        <v>1.69</v>
      </c>
      <c r="J44" s="5" t="n">
        <v>3.73</v>
      </c>
      <c r="K44" s="5" t="n">
        <v>4.32</v>
      </c>
      <c r="L44" s="2"/>
    </row>
    <row r="45" customFormat="false" ht="15" hidden="false" customHeight="false" outlineLevel="0" collapsed="false">
      <c r="A45" s="2" t="n">
        <v>2012</v>
      </c>
      <c r="B45" s="3" t="n">
        <v>41042</v>
      </c>
      <c r="C45" s="2" t="s">
        <v>12</v>
      </c>
      <c r="D45" s="2" t="s">
        <v>24</v>
      </c>
      <c r="E45" s="2" t="s">
        <v>20</v>
      </c>
      <c r="F45" s="4" t="n">
        <v>3</v>
      </c>
      <c r="G45" s="4" t="n">
        <v>0</v>
      </c>
      <c r="H45" s="4" t="str">
        <f aca="false">IF(OR(F45="",G45=""),"",IF(F45&gt;G45,"H",IF(F45&lt;G45,"B","U")))</f>
        <v>H</v>
      </c>
      <c r="I45" s="5" t="n">
        <v>2.91</v>
      </c>
      <c r="J45" s="5" t="n">
        <v>3.45</v>
      </c>
      <c r="K45" s="5" t="n">
        <v>2.21</v>
      </c>
      <c r="L45" s="2"/>
    </row>
    <row r="46" customFormat="false" ht="15" hidden="false" customHeight="false" outlineLevel="0" collapsed="false">
      <c r="A46" s="2" t="n">
        <v>2012</v>
      </c>
      <c r="B46" s="3" t="n">
        <v>41042</v>
      </c>
      <c r="C46" s="2" t="s">
        <v>12</v>
      </c>
      <c r="D46" s="2" t="s">
        <v>18</v>
      </c>
      <c r="E46" s="2" t="s">
        <v>27</v>
      </c>
      <c r="F46" s="4" t="n">
        <v>0</v>
      </c>
      <c r="G46" s="4" t="n">
        <v>2</v>
      </c>
      <c r="H46" s="4" t="str">
        <f aca="false">IF(OR(F46="",G46=""),"",IF(F46&gt;G46,"H",IF(F46&lt;G46,"B","U")))</f>
        <v>B</v>
      </c>
      <c r="I46" s="5" t="n">
        <v>3.28</v>
      </c>
      <c r="J46" s="5" t="n">
        <v>3.5</v>
      </c>
      <c r="K46" s="5" t="n">
        <v>2.01</v>
      </c>
      <c r="L46" s="2"/>
    </row>
    <row r="47" customFormat="false" ht="15" hidden="false" customHeight="false" outlineLevel="0" collapsed="false">
      <c r="A47" s="2" t="n">
        <v>2012</v>
      </c>
      <c r="B47" s="3" t="n">
        <v>41042</v>
      </c>
      <c r="C47" s="2" t="s">
        <v>12</v>
      </c>
      <c r="D47" s="2" t="s">
        <v>22</v>
      </c>
      <c r="E47" s="2" t="s">
        <v>28</v>
      </c>
      <c r="F47" s="4" t="n">
        <v>0</v>
      </c>
      <c r="G47" s="4" t="n">
        <v>1</v>
      </c>
      <c r="H47" s="4" t="str">
        <f aca="false">IF(OR(F47="",G47=""),"",IF(F47&gt;G47,"H",IF(F47&lt;G47,"B","U")))</f>
        <v>B</v>
      </c>
      <c r="I47" s="5" t="n">
        <v>3.03</v>
      </c>
      <c r="J47" s="5" t="n">
        <v>3.32</v>
      </c>
      <c r="K47" s="5" t="n">
        <v>2.2</v>
      </c>
      <c r="L47" s="2"/>
    </row>
    <row r="48" customFormat="false" ht="15" hidden="false" customHeight="false" outlineLevel="0" collapsed="false">
      <c r="A48" s="2" t="n">
        <v>2012</v>
      </c>
      <c r="B48" s="3" t="n">
        <v>41045</v>
      </c>
      <c r="C48" s="2" t="s">
        <v>12</v>
      </c>
      <c r="D48" s="2" t="s">
        <v>25</v>
      </c>
      <c r="E48" s="2" t="s">
        <v>13</v>
      </c>
      <c r="F48" s="4" t="n">
        <v>1</v>
      </c>
      <c r="G48" s="4" t="n">
        <v>1</v>
      </c>
      <c r="H48" s="4" t="str">
        <f aca="false">IF(OR(F48="",G48=""),"",IF(F48&gt;G48,"H",IF(F48&lt;G48,"B","U")))</f>
        <v>U</v>
      </c>
      <c r="I48" s="5" t="n">
        <v>1.85</v>
      </c>
      <c r="J48" s="5" t="n">
        <v>3.56</v>
      </c>
      <c r="K48" s="5" t="n">
        <v>3.68</v>
      </c>
      <c r="L48" s="2"/>
    </row>
    <row r="49" customFormat="false" ht="15" hidden="false" customHeight="false" outlineLevel="0" collapsed="false">
      <c r="A49" s="2" t="n">
        <v>2012</v>
      </c>
      <c r="B49" s="3" t="n">
        <v>41045</v>
      </c>
      <c r="C49" s="2" t="s">
        <v>12</v>
      </c>
      <c r="D49" s="2" t="s">
        <v>17</v>
      </c>
      <c r="E49" s="2" t="s">
        <v>15</v>
      </c>
      <c r="F49" s="4" t="n">
        <v>3</v>
      </c>
      <c r="G49" s="4" t="n">
        <v>1</v>
      </c>
      <c r="H49" s="4" t="str">
        <f aca="false">IF(OR(F49="",G49=""),"",IF(F49&gt;G49,"H",IF(F49&lt;G49,"B","U")))</f>
        <v>H</v>
      </c>
      <c r="I49" s="5" t="n">
        <v>1.5</v>
      </c>
      <c r="J49" s="5" t="n">
        <v>4.06</v>
      </c>
      <c r="K49" s="5" t="n">
        <v>5.69</v>
      </c>
      <c r="L49" s="2"/>
    </row>
    <row r="50" customFormat="false" ht="15" hidden="false" customHeight="false" outlineLevel="0" collapsed="false">
      <c r="A50" s="2" t="n">
        <v>2012</v>
      </c>
      <c r="B50" s="3" t="n">
        <v>41045</v>
      </c>
      <c r="C50" s="2" t="s">
        <v>12</v>
      </c>
      <c r="D50" s="2" t="s">
        <v>19</v>
      </c>
      <c r="E50" s="2" t="s">
        <v>16</v>
      </c>
      <c r="F50" s="4" t="n">
        <v>0</v>
      </c>
      <c r="G50" s="4" t="n">
        <v>0</v>
      </c>
      <c r="H50" s="4" t="str">
        <f aca="false">IF(OR(F50="",G50=""),"",IF(F50&gt;G50,"H",IF(F50&lt;G50,"B","U")))</f>
        <v>U</v>
      </c>
      <c r="I50" s="5" t="n">
        <v>2.42</v>
      </c>
      <c r="J50" s="5" t="n">
        <v>3.34</v>
      </c>
      <c r="K50" s="5" t="n">
        <v>2.62</v>
      </c>
      <c r="L50" s="2"/>
    </row>
    <row r="51" customFormat="false" ht="15" hidden="false" customHeight="false" outlineLevel="0" collapsed="false">
      <c r="A51" s="2" t="n">
        <v>2012</v>
      </c>
      <c r="B51" s="3" t="n">
        <v>41045</v>
      </c>
      <c r="C51" s="2" t="s">
        <v>12</v>
      </c>
      <c r="D51" s="2" t="s">
        <v>21</v>
      </c>
      <c r="E51" s="2" t="s">
        <v>23</v>
      </c>
      <c r="F51" s="4" t="n">
        <v>1</v>
      </c>
      <c r="G51" s="4" t="n">
        <v>3</v>
      </c>
      <c r="H51" s="4" t="str">
        <f aca="false">IF(OR(F51="",G51=""),"",IF(F51&gt;G51,"H",IF(F51&lt;G51,"B","U")))</f>
        <v>B</v>
      </c>
      <c r="I51" s="5" t="n">
        <v>1.99</v>
      </c>
      <c r="J51" s="5" t="n">
        <v>3.49</v>
      </c>
      <c r="K51" s="5" t="n">
        <v>3.34</v>
      </c>
      <c r="L51" s="2"/>
    </row>
    <row r="52" customFormat="false" ht="15" hidden="false" customHeight="false" outlineLevel="0" collapsed="false">
      <c r="A52" s="2" t="n">
        <v>2012</v>
      </c>
      <c r="B52" s="3" t="n">
        <v>41045</v>
      </c>
      <c r="C52" s="2" t="s">
        <v>12</v>
      </c>
      <c r="D52" s="2" t="s">
        <v>18</v>
      </c>
      <c r="E52" s="2" t="s">
        <v>22</v>
      </c>
      <c r="F52" s="4" t="n">
        <v>1</v>
      </c>
      <c r="G52" s="4" t="n">
        <v>0</v>
      </c>
      <c r="H52" s="4" t="str">
        <f aca="false">IF(OR(F52="",G52=""),"",IF(F52&gt;G52,"H",IF(F52&lt;G52,"B","U")))</f>
        <v>H</v>
      </c>
      <c r="I52" s="5" t="n">
        <v>2.97</v>
      </c>
      <c r="J52" s="5" t="n">
        <v>3.35</v>
      </c>
      <c r="K52" s="5" t="n">
        <v>2.18</v>
      </c>
      <c r="L52" s="2"/>
    </row>
    <row r="53" customFormat="false" ht="15" hidden="false" customHeight="false" outlineLevel="0" collapsed="false">
      <c r="A53" s="2" t="n">
        <v>2012</v>
      </c>
      <c r="B53" s="3" t="n">
        <v>41045</v>
      </c>
      <c r="C53" s="2" t="s">
        <v>12</v>
      </c>
      <c r="D53" s="2" t="s">
        <v>27</v>
      </c>
      <c r="E53" s="2" t="s">
        <v>14</v>
      </c>
      <c r="F53" s="4" t="n">
        <v>3</v>
      </c>
      <c r="G53" s="4" t="n">
        <v>1</v>
      </c>
      <c r="H53" s="4" t="str">
        <f aca="false">IF(OR(F53="",G53=""),"",IF(F53&gt;G53,"H",IF(F53&lt;G53,"B","U")))</f>
        <v>H</v>
      </c>
      <c r="I53" s="5" t="n">
        <v>1.38</v>
      </c>
      <c r="J53" s="5" t="n">
        <v>4.43</v>
      </c>
      <c r="K53" s="5" t="n">
        <v>6.94</v>
      </c>
      <c r="L53" s="2"/>
    </row>
    <row r="54" customFormat="false" ht="15" hidden="false" customHeight="false" outlineLevel="0" collapsed="false">
      <c r="A54" s="2" t="n">
        <v>2012</v>
      </c>
      <c r="B54" s="3" t="n">
        <v>41045</v>
      </c>
      <c r="C54" s="2" t="s">
        <v>12</v>
      </c>
      <c r="D54" s="2" t="s">
        <v>28</v>
      </c>
      <c r="E54" s="2" t="s">
        <v>24</v>
      </c>
      <c r="F54" s="4" t="n">
        <v>7</v>
      </c>
      <c r="G54" s="4" t="n">
        <v>0</v>
      </c>
      <c r="H54" s="4" t="str">
        <f aca="false">IF(OR(F54="",G54=""),"",IF(F54&gt;G54,"H",IF(F54&lt;G54,"B","U")))</f>
        <v>H</v>
      </c>
      <c r="I54" s="5" t="n">
        <v>1.3</v>
      </c>
      <c r="J54" s="5" t="n">
        <v>4.84</v>
      </c>
      <c r="K54" s="5" t="n">
        <v>8.75</v>
      </c>
      <c r="L54" s="2"/>
    </row>
    <row r="55" customFormat="false" ht="15" hidden="false" customHeight="false" outlineLevel="0" collapsed="false">
      <c r="A55" s="2" t="n">
        <v>2012</v>
      </c>
      <c r="B55" s="3" t="n">
        <v>41045</v>
      </c>
      <c r="C55" s="2" t="s">
        <v>12</v>
      </c>
      <c r="D55" s="2" t="s">
        <v>20</v>
      </c>
      <c r="E55" s="2" t="s">
        <v>26</v>
      </c>
      <c r="F55" s="4" t="n">
        <v>3</v>
      </c>
      <c r="G55" s="4" t="n">
        <v>0</v>
      </c>
      <c r="H55" s="4" t="str">
        <f aca="false">IF(OR(F55="",G55=""),"",IF(F55&gt;G55,"H",IF(F55&lt;G55,"B","U")))</f>
        <v>H</v>
      </c>
      <c r="I55" s="5" t="n">
        <v>2.06</v>
      </c>
      <c r="J55" s="5" t="n">
        <v>3.4</v>
      </c>
      <c r="K55" s="5" t="n">
        <v>3.18</v>
      </c>
      <c r="L55" s="2"/>
    </row>
    <row r="56" customFormat="false" ht="15" hidden="false" customHeight="false" outlineLevel="0" collapsed="false">
      <c r="A56" s="2" t="n">
        <v>2012</v>
      </c>
      <c r="B56" s="3" t="n">
        <v>41049</v>
      </c>
      <c r="C56" s="2" t="s">
        <v>12</v>
      </c>
      <c r="D56" s="2" t="s">
        <v>13</v>
      </c>
      <c r="E56" s="2" t="s">
        <v>27</v>
      </c>
      <c r="F56" s="4" t="n">
        <v>1</v>
      </c>
      <c r="G56" s="4" t="n">
        <v>3</v>
      </c>
      <c r="H56" s="4" t="str">
        <f aca="false">IF(OR(F56="",G56=""),"",IF(F56&gt;G56,"H",IF(F56&lt;G56,"B","U")))</f>
        <v>B</v>
      </c>
      <c r="I56" s="5" t="n">
        <v>3.48</v>
      </c>
      <c r="J56" s="5" t="n">
        <v>3.53</v>
      </c>
      <c r="K56" s="5" t="n">
        <v>1.92</v>
      </c>
      <c r="L56" s="2"/>
    </row>
    <row r="57" customFormat="false" ht="15" hidden="false" customHeight="false" outlineLevel="0" collapsed="false">
      <c r="A57" s="2" t="n">
        <v>2012</v>
      </c>
      <c r="B57" s="3" t="n">
        <v>41049</v>
      </c>
      <c r="C57" s="2" t="s">
        <v>12</v>
      </c>
      <c r="D57" s="2" t="s">
        <v>15</v>
      </c>
      <c r="E57" s="2" t="s">
        <v>19</v>
      </c>
      <c r="F57" s="4" t="n">
        <v>1</v>
      </c>
      <c r="G57" s="4" t="n">
        <v>2</v>
      </c>
      <c r="H57" s="4" t="str">
        <f aca="false">IF(OR(F57="",G57=""),"",IF(F57&gt;G57,"H",IF(F57&lt;G57,"B","U")))</f>
        <v>B</v>
      </c>
      <c r="I57" s="5" t="n">
        <v>3.4</v>
      </c>
      <c r="J57" s="5" t="n">
        <v>3.48</v>
      </c>
      <c r="K57" s="5" t="n">
        <v>1.97</v>
      </c>
      <c r="L57" s="2"/>
    </row>
    <row r="58" customFormat="false" ht="15" hidden="false" customHeight="false" outlineLevel="0" collapsed="false">
      <c r="A58" s="2" t="n">
        <v>2012</v>
      </c>
      <c r="B58" s="3" t="n">
        <v>41049</v>
      </c>
      <c r="C58" s="2" t="s">
        <v>12</v>
      </c>
      <c r="D58" s="2" t="s">
        <v>21</v>
      </c>
      <c r="E58" s="2" t="s">
        <v>17</v>
      </c>
      <c r="F58" s="4" t="n">
        <v>0</v>
      </c>
      <c r="G58" s="4" t="n">
        <v>1</v>
      </c>
      <c r="H58" s="4" t="str">
        <f aca="false">IF(OR(F58="",G58=""),"",IF(F58&gt;G58,"H",IF(F58&lt;G58,"B","U")))</f>
        <v>B</v>
      </c>
      <c r="I58" s="5" t="n">
        <v>2.22</v>
      </c>
      <c r="J58" s="5" t="n">
        <v>3.43</v>
      </c>
      <c r="K58" s="5" t="n">
        <v>2.85</v>
      </c>
      <c r="L58" s="2"/>
    </row>
    <row r="59" customFormat="false" ht="15" hidden="false" customHeight="false" outlineLevel="0" collapsed="false">
      <c r="A59" s="2" t="n">
        <v>2012</v>
      </c>
      <c r="B59" s="3" t="n">
        <v>41049</v>
      </c>
      <c r="C59" s="2" t="s">
        <v>12</v>
      </c>
      <c r="D59" s="2" t="s">
        <v>26</v>
      </c>
      <c r="E59" s="2" t="s">
        <v>22</v>
      </c>
      <c r="F59" s="4" t="n">
        <v>7</v>
      </c>
      <c r="G59" s="4" t="n">
        <v>0</v>
      </c>
      <c r="H59" s="4" t="str">
        <f aca="false">IF(OR(F59="",G59=""),"",IF(F59&gt;G59,"H",IF(F59&lt;G59,"B","U")))</f>
        <v>H</v>
      </c>
      <c r="I59" s="5" t="n">
        <v>1.89</v>
      </c>
      <c r="J59" s="5" t="n">
        <v>3.43</v>
      </c>
      <c r="K59" s="5" t="n">
        <v>3.67</v>
      </c>
      <c r="L59" s="2"/>
    </row>
    <row r="60" customFormat="false" ht="15" hidden="false" customHeight="false" outlineLevel="0" collapsed="false">
      <c r="A60" s="2" t="n">
        <v>2012</v>
      </c>
      <c r="B60" s="3" t="n">
        <v>41049</v>
      </c>
      <c r="C60" s="2" t="s">
        <v>12</v>
      </c>
      <c r="D60" s="2" t="s">
        <v>14</v>
      </c>
      <c r="E60" s="2" t="s">
        <v>28</v>
      </c>
      <c r="F60" s="4" t="n">
        <v>3</v>
      </c>
      <c r="G60" s="4" t="n">
        <v>0</v>
      </c>
      <c r="H60" s="4" t="str">
        <f aca="false">IF(OR(F60="",G60=""),"",IF(F60&gt;G60,"H",IF(F60&lt;G60,"B","U")))</f>
        <v>H</v>
      </c>
      <c r="I60" s="5" t="n">
        <v>5.03</v>
      </c>
      <c r="J60" s="5" t="n">
        <v>3.82</v>
      </c>
      <c r="K60" s="5" t="n">
        <v>1.58</v>
      </c>
      <c r="L60" s="2"/>
    </row>
    <row r="61" customFormat="false" ht="15" hidden="false" customHeight="false" outlineLevel="0" collapsed="false">
      <c r="A61" s="2" t="n">
        <v>2012</v>
      </c>
      <c r="B61" s="3" t="n">
        <v>41049</v>
      </c>
      <c r="C61" s="2" t="s">
        <v>12</v>
      </c>
      <c r="D61" s="2" t="s">
        <v>24</v>
      </c>
      <c r="E61" s="2" t="s">
        <v>18</v>
      </c>
      <c r="F61" s="4" t="n">
        <v>2</v>
      </c>
      <c r="G61" s="4" t="n">
        <v>0</v>
      </c>
      <c r="H61" s="4" t="str">
        <f aca="false">IF(OR(F61="",G61=""),"",IF(F61&gt;G61,"H",IF(F61&lt;G61,"B","U")))</f>
        <v>H</v>
      </c>
      <c r="I61" s="5" t="n">
        <v>1.88</v>
      </c>
      <c r="J61" s="5" t="n">
        <v>3.5</v>
      </c>
      <c r="K61" s="5" t="n">
        <v>3.73</v>
      </c>
      <c r="L61" s="2"/>
    </row>
    <row r="62" customFormat="false" ht="15" hidden="false" customHeight="false" outlineLevel="0" collapsed="false">
      <c r="A62" s="2" t="n">
        <v>2012</v>
      </c>
      <c r="B62" s="3" t="n">
        <v>41049</v>
      </c>
      <c r="C62" s="2" t="s">
        <v>12</v>
      </c>
      <c r="D62" s="2" t="s">
        <v>16</v>
      </c>
      <c r="E62" s="2" t="s">
        <v>20</v>
      </c>
      <c r="F62" s="4" t="n">
        <v>4</v>
      </c>
      <c r="G62" s="4" t="n">
        <v>0</v>
      </c>
      <c r="H62" s="4" t="str">
        <f aca="false">IF(OR(F62="",G62=""),"",IF(F62&gt;G62,"H",IF(F62&lt;G62,"B","U")))</f>
        <v>H</v>
      </c>
      <c r="I62" s="5" t="n">
        <v>1.73</v>
      </c>
      <c r="J62" s="5" t="n">
        <v>3.73</v>
      </c>
      <c r="K62" s="5" t="n">
        <v>4</v>
      </c>
      <c r="L62" s="2"/>
    </row>
    <row r="63" customFormat="false" ht="15" hidden="false" customHeight="false" outlineLevel="0" collapsed="false">
      <c r="A63" s="2" t="n">
        <v>2012</v>
      </c>
      <c r="B63" s="3" t="n">
        <v>41051</v>
      </c>
      <c r="C63" s="2" t="s">
        <v>12</v>
      </c>
      <c r="D63" s="2" t="s">
        <v>23</v>
      </c>
      <c r="E63" s="2" t="s">
        <v>25</v>
      </c>
      <c r="F63" s="4" t="n">
        <v>2</v>
      </c>
      <c r="G63" s="4" t="n">
        <v>1</v>
      </c>
      <c r="H63" s="4" t="str">
        <f aca="false">IF(OR(F63="",G63=""),"",IF(F63&gt;G63,"H",IF(F63&lt;G63,"B","U")))</f>
        <v>H</v>
      </c>
      <c r="I63" s="5" t="n">
        <v>1.95</v>
      </c>
      <c r="J63" s="5" t="n">
        <v>3.5</v>
      </c>
      <c r="K63" s="5" t="n">
        <v>3.53</v>
      </c>
      <c r="L63" s="2"/>
    </row>
    <row r="64" customFormat="false" ht="15" hidden="false" customHeight="false" outlineLevel="0" collapsed="false">
      <c r="A64" s="2" t="n">
        <v>2012</v>
      </c>
      <c r="B64" s="3" t="n">
        <v>41052</v>
      </c>
      <c r="C64" s="2" t="s">
        <v>12</v>
      </c>
      <c r="D64" s="2" t="s">
        <v>14</v>
      </c>
      <c r="E64" s="2" t="s">
        <v>15</v>
      </c>
      <c r="F64" s="4" t="n">
        <v>2</v>
      </c>
      <c r="G64" s="4" t="n">
        <v>1</v>
      </c>
      <c r="H64" s="4" t="str">
        <f aca="false">IF(OR(F64="",G64=""),"",IF(F64&gt;G64,"H",IF(F64&lt;G64,"B","U")))</f>
        <v>H</v>
      </c>
      <c r="I64" s="5" t="n">
        <v>1.51</v>
      </c>
      <c r="J64" s="5" t="n">
        <v>4.01</v>
      </c>
      <c r="K64" s="5" t="n">
        <v>5.64</v>
      </c>
      <c r="L64" s="2"/>
    </row>
    <row r="65" customFormat="false" ht="15" hidden="false" customHeight="false" outlineLevel="0" collapsed="false">
      <c r="A65" s="2" t="n">
        <v>2012</v>
      </c>
      <c r="B65" s="3" t="n">
        <v>41057</v>
      </c>
      <c r="C65" s="2" t="s">
        <v>12</v>
      </c>
      <c r="D65" s="2" t="s">
        <v>20</v>
      </c>
      <c r="E65" s="2" t="s">
        <v>13</v>
      </c>
      <c r="F65" s="4" t="n">
        <v>2</v>
      </c>
      <c r="G65" s="4" t="n">
        <v>2</v>
      </c>
      <c r="H65" s="4" t="str">
        <f aca="false">IF(OR(F65="",G65=""),"",IF(F65&gt;G65,"H",IF(F65&lt;G65,"B","U")))</f>
        <v>U</v>
      </c>
      <c r="I65" s="5" t="n">
        <v>1.38</v>
      </c>
      <c r="J65" s="5" t="n">
        <v>4.39</v>
      </c>
      <c r="K65" s="5" t="n">
        <v>7.45</v>
      </c>
      <c r="L65" s="2"/>
    </row>
    <row r="66" customFormat="false" ht="15" hidden="false" customHeight="false" outlineLevel="0" collapsed="false">
      <c r="A66" s="2" t="n">
        <v>2012</v>
      </c>
      <c r="B66" s="3" t="n">
        <v>41057</v>
      </c>
      <c r="C66" s="2" t="s">
        <v>12</v>
      </c>
      <c r="D66" s="2" t="s">
        <v>27</v>
      </c>
      <c r="E66" s="2" t="s">
        <v>15</v>
      </c>
      <c r="F66" s="4" t="n">
        <v>1</v>
      </c>
      <c r="G66" s="4" t="n">
        <v>0</v>
      </c>
      <c r="H66" s="4" t="str">
        <f aca="false">IF(OR(F66="",G66=""),"",IF(F66&gt;G66,"H",IF(F66&lt;G66,"B","U")))</f>
        <v>H</v>
      </c>
      <c r="I66" s="5" t="n">
        <v>1.17</v>
      </c>
      <c r="J66" s="5" t="n">
        <v>6.3</v>
      </c>
      <c r="K66" s="5" t="n">
        <v>13.5</v>
      </c>
      <c r="L66" s="2"/>
    </row>
    <row r="67" customFormat="false" ht="15" hidden="false" customHeight="false" outlineLevel="0" collapsed="false">
      <c r="A67" s="2" t="n">
        <v>2012</v>
      </c>
      <c r="B67" s="3" t="n">
        <v>41057</v>
      </c>
      <c r="C67" s="2" t="s">
        <v>12</v>
      </c>
      <c r="D67" s="2" t="s">
        <v>17</v>
      </c>
      <c r="E67" s="2" t="s">
        <v>23</v>
      </c>
      <c r="F67" s="4" t="n">
        <v>0</v>
      </c>
      <c r="G67" s="4" t="n">
        <v>2</v>
      </c>
      <c r="H67" s="4" t="str">
        <f aca="false">IF(OR(F67="",G67=""),"",IF(F67&gt;G67,"H",IF(F67&lt;G67,"B","U")))</f>
        <v>B</v>
      </c>
      <c r="I67" s="5" t="n">
        <v>1.82</v>
      </c>
      <c r="J67" s="5" t="n">
        <v>3.61</v>
      </c>
      <c r="K67" s="5" t="n">
        <v>3.81</v>
      </c>
      <c r="L67" s="2"/>
    </row>
    <row r="68" customFormat="false" ht="15" hidden="false" customHeight="false" outlineLevel="0" collapsed="false">
      <c r="A68" s="2" t="n">
        <v>2012</v>
      </c>
      <c r="B68" s="3" t="n">
        <v>41057</v>
      </c>
      <c r="C68" s="2" t="s">
        <v>12</v>
      </c>
      <c r="D68" s="2" t="s">
        <v>19</v>
      </c>
      <c r="E68" s="2" t="s">
        <v>14</v>
      </c>
      <c r="F68" s="4" t="n">
        <v>1</v>
      </c>
      <c r="G68" s="4" t="n">
        <v>1</v>
      </c>
      <c r="H68" s="4" t="str">
        <f aca="false">IF(OR(F68="",G68=""),"",IF(F68&gt;G68,"H",IF(F68&lt;G68,"B","U")))</f>
        <v>U</v>
      </c>
      <c r="I68" s="5" t="n">
        <v>1.6</v>
      </c>
      <c r="J68" s="5" t="n">
        <v>3.91</v>
      </c>
      <c r="K68" s="5" t="n">
        <v>4.82</v>
      </c>
      <c r="L68" s="2"/>
    </row>
    <row r="69" customFormat="false" ht="15" hidden="false" customHeight="false" outlineLevel="0" collapsed="false">
      <c r="A69" s="2" t="n">
        <v>2012</v>
      </c>
      <c r="B69" s="3" t="n">
        <v>41057</v>
      </c>
      <c r="C69" s="2" t="s">
        <v>12</v>
      </c>
      <c r="D69" s="2" t="s">
        <v>25</v>
      </c>
      <c r="E69" s="2" t="s">
        <v>21</v>
      </c>
      <c r="F69" s="4" t="n">
        <v>3</v>
      </c>
      <c r="G69" s="4" t="n">
        <v>2</v>
      </c>
      <c r="H69" s="4" t="str">
        <f aca="false">IF(OR(F69="",G69=""),"",IF(F69&gt;G69,"H",IF(F69&lt;G69,"B","U")))</f>
        <v>H</v>
      </c>
      <c r="I69" s="5" t="n">
        <v>1.62</v>
      </c>
      <c r="J69" s="5" t="n">
        <v>3.96</v>
      </c>
      <c r="K69" s="5" t="n">
        <v>4.6</v>
      </c>
      <c r="L69" s="2"/>
    </row>
    <row r="70" customFormat="false" ht="15" hidden="false" customHeight="false" outlineLevel="0" collapsed="false">
      <c r="A70" s="2" t="n">
        <v>2012</v>
      </c>
      <c r="B70" s="3" t="n">
        <v>41057</v>
      </c>
      <c r="C70" s="2" t="s">
        <v>12</v>
      </c>
      <c r="D70" s="2" t="s">
        <v>22</v>
      </c>
      <c r="E70" s="2" t="s">
        <v>24</v>
      </c>
      <c r="F70" s="4" t="n">
        <v>3</v>
      </c>
      <c r="G70" s="4" t="n">
        <v>1</v>
      </c>
      <c r="H70" s="4" t="str">
        <f aca="false">IF(OR(F70="",G70=""),"",IF(F70&gt;G70,"H",IF(F70&lt;G70,"B","U")))</f>
        <v>H</v>
      </c>
      <c r="I70" s="5" t="n">
        <v>1.7</v>
      </c>
      <c r="J70" s="5" t="n">
        <v>3.58</v>
      </c>
      <c r="K70" s="5" t="n">
        <v>4.49</v>
      </c>
      <c r="L70" s="2"/>
    </row>
    <row r="71" customFormat="false" ht="15" hidden="false" customHeight="false" outlineLevel="0" collapsed="false">
      <c r="A71" s="2" t="n">
        <v>2012</v>
      </c>
      <c r="B71" s="3" t="n">
        <v>41057</v>
      </c>
      <c r="C71" s="2" t="s">
        <v>12</v>
      </c>
      <c r="D71" s="2" t="s">
        <v>18</v>
      </c>
      <c r="E71" s="2" t="s">
        <v>26</v>
      </c>
      <c r="F71" s="4" t="n">
        <v>2</v>
      </c>
      <c r="G71" s="4" t="n">
        <v>1</v>
      </c>
      <c r="H71" s="4" t="str">
        <f aca="false">IF(OR(F71="",G71=""),"",IF(F71&gt;G71,"H",IF(F71&lt;G71,"B","U")))</f>
        <v>H</v>
      </c>
      <c r="I71" s="5" t="n">
        <v>3.51</v>
      </c>
      <c r="J71" s="5" t="n">
        <v>3.39</v>
      </c>
      <c r="K71" s="5" t="n">
        <v>1.97</v>
      </c>
      <c r="L71" s="2"/>
    </row>
    <row r="72" customFormat="false" ht="15" hidden="false" customHeight="false" outlineLevel="0" collapsed="false">
      <c r="A72" s="2" t="n">
        <v>2012</v>
      </c>
      <c r="B72" s="3" t="n">
        <v>41057</v>
      </c>
      <c r="C72" s="2" t="s">
        <v>12</v>
      </c>
      <c r="D72" s="2" t="s">
        <v>28</v>
      </c>
      <c r="E72" s="2" t="s">
        <v>16</v>
      </c>
      <c r="F72" s="4" t="n">
        <v>3</v>
      </c>
      <c r="G72" s="4" t="n">
        <v>0</v>
      </c>
      <c r="H72" s="4" t="str">
        <f aca="false">IF(OR(F72="",G72=""),"",IF(F72&gt;G72,"H",IF(F72&lt;G72,"B","U")))</f>
        <v>H</v>
      </c>
      <c r="I72" s="5" t="n">
        <v>1.78</v>
      </c>
      <c r="J72" s="5" t="n">
        <v>3.7</v>
      </c>
      <c r="K72" s="5" t="n">
        <v>3.91</v>
      </c>
      <c r="L72" s="2"/>
    </row>
    <row r="73" customFormat="false" ht="15" hidden="false" customHeight="false" outlineLevel="0" collapsed="false">
      <c r="A73" s="2" t="n">
        <v>2012</v>
      </c>
      <c r="B73" s="3" t="n">
        <v>41063</v>
      </c>
      <c r="C73" s="2" t="s">
        <v>12</v>
      </c>
      <c r="D73" s="2" t="s">
        <v>13</v>
      </c>
      <c r="E73" s="2" t="s">
        <v>22</v>
      </c>
      <c r="F73" s="4" t="n">
        <v>1</v>
      </c>
      <c r="G73" s="4" t="n">
        <v>1</v>
      </c>
      <c r="H73" s="4" t="str">
        <f aca="false">IF(OR(F73="",G73=""),"",IF(F73&gt;G73,"H",IF(F73&lt;G73,"B","U")))</f>
        <v>U</v>
      </c>
      <c r="I73" s="5" t="n">
        <v>2.43</v>
      </c>
      <c r="J73" s="5" t="n">
        <v>3.31</v>
      </c>
      <c r="K73" s="5" t="n">
        <v>2.65</v>
      </c>
      <c r="L73" s="2"/>
    </row>
    <row r="74" customFormat="false" ht="15" hidden="false" customHeight="false" outlineLevel="0" collapsed="false">
      <c r="A74" s="2" t="n">
        <v>2012</v>
      </c>
      <c r="B74" s="3" t="n">
        <v>41063</v>
      </c>
      <c r="C74" s="2" t="s">
        <v>12</v>
      </c>
      <c r="D74" s="2" t="s">
        <v>15</v>
      </c>
      <c r="E74" s="2" t="s">
        <v>28</v>
      </c>
      <c r="F74" s="4" t="n">
        <v>2</v>
      </c>
      <c r="G74" s="4" t="n">
        <v>3</v>
      </c>
      <c r="H74" s="4" t="str">
        <f aca="false">IF(OR(F74="",G74=""),"",IF(F74&gt;G74,"H",IF(F74&lt;G74,"B","U")))</f>
        <v>B</v>
      </c>
      <c r="I74" s="5" t="n">
        <v>7.18</v>
      </c>
      <c r="J74" s="5" t="n">
        <v>4.43</v>
      </c>
      <c r="K74" s="5" t="n">
        <v>1.39</v>
      </c>
      <c r="L74" s="2"/>
    </row>
    <row r="75" customFormat="false" ht="15" hidden="false" customHeight="false" outlineLevel="0" collapsed="false">
      <c r="A75" s="2" t="n">
        <v>2012</v>
      </c>
      <c r="B75" s="3" t="n">
        <v>41063</v>
      </c>
      <c r="C75" s="2" t="s">
        <v>12</v>
      </c>
      <c r="D75" s="2" t="s">
        <v>16</v>
      </c>
      <c r="E75" s="2" t="s">
        <v>18</v>
      </c>
      <c r="F75" s="4" t="n">
        <v>0</v>
      </c>
      <c r="G75" s="4" t="n">
        <v>0</v>
      </c>
      <c r="H75" s="4" t="str">
        <f aca="false">IF(OR(F75="",G75=""),"",IF(F75&gt;G75,"H",IF(F75&lt;G75,"B","U")))</f>
        <v>U</v>
      </c>
      <c r="I75" s="5" t="n">
        <v>1.26</v>
      </c>
      <c r="J75" s="5" t="n">
        <v>5.39</v>
      </c>
      <c r="K75" s="5" t="n">
        <v>9.1</v>
      </c>
      <c r="L75" s="2"/>
    </row>
    <row r="76" customFormat="false" ht="15" hidden="false" customHeight="false" outlineLevel="0" collapsed="false">
      <c r="A76" s="2" t="n">
        <v>2012</v>
      </c>
      <c r="B76" s="3" t="n">
        <v>41063</v>
      </c>
      <c r="C76" s="2" t="s">
        <v>12</v>
      </c>
      <c r="D76" s="2" t="s">
        <v>17</v>
      </c>
      <c r="E76" s="2" t="s">
        <v>25</v>
      </c>
      <c r="F76" s="4" t="n">
        <v>2</v>
      </c>
      <c r="G76" s="4" t="n">
        <v>2</v>
      </c>
      <c r="H76" s="4" t="str">
        <f aca="false">IF(OR(F76="",G76=""),"",IF(F76&gt;G76,"H",IF(F76&lt;G76,"B","U")))</f>
        <v>U</v>
      </c>
      <c r="I76" s="5" t="n">
        <v>1.96</v>
      </c>
      <c r="J76" s="5" t="n">
        <v>3.41</v>
      </c>
      <c r="K76" s="5" t="n">
        <v>3.54</v>
      </c>
      <c r="L76" s="2"/>
    </row>
    <row r="77" customFormat="false" ht="15" hidden="false" customHeight="false" outlineLevel="0" collapsed="false">
      <c r="A77" s="2" t="n">
        <v>2012</v>
      </c>
      <c r="B77" s="3" t="n">
        <v>41063</v>
      </c>
      <c r="C77" s="2" t="s">
        <v>12</v>
      </c>
      <c r="D77" s="2" t="s">
        <v>21</v>
      </c>
      <c r="E77" s="2" t="s">
        <v>19</v>
      </c>
      <c r="F77" s="4" t="n">
        <v>5</v>
      </c>
      <c r="G77" s="4" t="n">
        <v>0</v>
      </c>
      <c r="H77" s="4" t="str">
        <f aca="false">IF(OR(F77="",G77=""),"",IF(F77&gt;G77,"H",IF(F77&lt;G77,"B","U")))</f>
        <v>H</v>
      </c>
      <c r="I77" s="5" t="n">
        <v>2.76</v>
      </c>
      <c r="J77" s="5" t="n">
        <v>3.41</v>
      </c>
      <c r="K77" s="5" t="n">
        <v>2.29</v>
      </c>
      <c r="L77" s="2"/>
    </row>
    <row r="78" customFormat="false" ht="15" hidden="false" customHeight="false" outlineLevel="0" collapsed="false">
      <c r="A78" s="2" t="n">
        <v>2012</v>
      </c>
      <c r="B78" s="3" t="n">
        <v>41063</v>
      </c>
      <c r="C78" s="2" t="s">
        <v>12</v>
      </c>
      <c r="D78" s="2" t="s">
        <v>24</v>
      </c>
      <c r="E78" s="2" t="s">
        <v>26</v>
      </c>
      <c r="F78" s="4" t="n">
        <v>2</v>
      </c>
      <c r="G78" s="4" t="n">
        <v>3</v>
      </c>
      <c r="H78" s="4" t="str">
        <f aca="false">IF(OR(F78="",G78=""),"",IF(F78&gt;G78,"H",IF(F78&lt;G78,"B","U")))</f>
        <v>B</v>
      </c>
      <c r="I78" s="5" t="n">
        <v>2.88</v>
      </c>
      <c r="J78" s="5" t="n">
        <v>3.39</v>
      </c>
      <c r="K78" s="5" t="n">
        <v>2.23</v>
      </c>
      <c r="L78" s="2"/>
    </row>
    <row r="79" customFormat="false" ht="15" hidden="false" customHeight="false" outlineLevel="0" collapsed="false">
      <c r="A79" s="2" t="n">
        <v>2012</v>
      </c>
      <c r="B79" s="3" t="n">
        <v>41063</v>
      </c>
      <c r="C79" s="2" t="s">
        <v>12</v>
      </c>
      <c r="D79" s="2" t="s">
        <v>23</v>
      </c>
      <c r="E79" s="2" t="s">
        <v>27</v>
      </c>
      <c r="F79" s="4" t="n">
        <v>2</v>
      </c>
      <c r="G79" s="4" t="n">
        <v>1</v>
      </c>
      <c r="H79" s="4" t="str">
        <f aca="false">IF(OR(F79="",G79=""),"",IF(F79&gt;G79,"H",IF(F79&lt;G79,"B","U")))</f>
        <v>H</v>
      </c>
      <c r="I79" s="5" t="n">
        <v>3.45</v>
      </c>
      <c r="J79" s="5" t="n">
        <v>3.56</v>
      </c>
      <c r="K79" s="5" t="n">
        <v>1.94</v>
      </c>
      <c r="L79" s="2"/>
    </row>
    <row r="80" customFormat="false" ht="15" hidden="false" customHeight="false" outlineLevel="0" collapsed="false">
      <c r="A80" s="2" t="n">
        <v>2012</v>
      </c>
      <c r="B80" s="3" t="n">
        <v>41084</v>
      </c>
      <c r="C80" s="2" t="s">
        <v>12</v>
      </c>
      <c r="D80" s="2" t="s">
        <v>14</v>
      </c>
      <c r="E80" s="2" t="s">
        <v>20</v>
      </c>
      <c r="F80" s="4" t="n">
        <v>0</v>
      </c>
      <c r="G80" s="4" t="n">
        <v>3</v>
      </c>
      <c r="H80" s="4" t="str">
        <f aca="false">IF(OR(F80="",G80=""),"",IF(F80&gt;G80,"H",IF(F80&lt;G80,"B","U")))</f>
        <v>B</v>
      </c>
      <c r="I80" s="5" t="n">
        <v>2.51</v>
      </c>
      <c r="J80" s="5" t="n">
        <v>3.41</v>
      </c>
      <c r="K80" s="5" t="n">
        <v>2.49</v>
      </c>
      <c r="L80" s="2"/>
    </row>
    <row r="81" customFormat="false" ht="15" hidden="false" customHeight="false" outlineLevel="0" collapsed="false">
      <c r="A81" s="2" t="n">
        <v>2012</v>
      </c>
      <c r="B81" s="3" t="n">
        <v>41084</v>
      </c>
      <c r="C81" s="2" t="s">
        <v>12</v>
      </c>
      <c r="D81" s="2" t="s">
        <v>21</v>
      </c>
      <c r="E81" s="2" t="s">
        <v>15</v>
      </c>
      <c r="F81" s="4" t="n">
        <v>2</v>
      </c>
      <c r="G81" s="4" t="n">
        <v>0</v>
      </c>
      <c r="H81" s="4" t="str">
        <f aca="false">IF(OR(F81="",G81=""),"",IF(F81&gt;G81,"H",IF(F81&lt;G81,"B","U")))</f>
        <v>H</v>
      </c>
      <c r="I81" s="5" t="n">
        <v>1.57</v>
      </c>
      <c r="J81" s="5" t="n">
        <v>3.99</v>
      </c>
      <c r="K81" s="5" t="n">
        <v>5.02</v>
      </c>
      <c r="L81" s="2"/>
    </row>
    <row r="82" customFormat="false" ht="15" hidden="false" customHeight="false" outlineLevel="0" collapsed="false">
      <c r="A82" s="2" t="n">
        <v>2012</v>
      </c>
      <c r="B82" s="3" t="n">
        <v>41090</v>
      </c>
      <c r="C82" s="2" t="s">
        <v>12</v>
      </c>
      <c r="D82" s="2" t="s">
        <v>19</v>
      </c>
      <c r="E82" s="2" t="s">
        <v>13</v>
      </c>
      <c r="F82" s="4" t="n">
        <v>3</v>
      </c>
      <c r="G82" s="4" t="n">
        <v>0</v>
      </c>
      <c r="H82" s="4" t="str">
        <f aca="false">IF(OR(F82="",G82=""),"",IF(F82&gt;G82,"H",IF(F82&lt;G82,"B","U")))</f>
        <v>H</v>
      </c>
      <c r="I82" s="5" t="n">
        <v>1.56</v>
      </c>
      <c r="J82" s="5" t="n">
        <v>3.85</v>
      </c>
      <c r="K82" s="5" t="n">
        <v>5.28</v>
      </c>
      <c r="L82" s="2"/>
    </row>
    <row r="83" customFormat="false" ht="15" hidden="false" customHeight="false" outlineLevel="0" collapsed="false">
      <c r="A83" s="2" t="n">
        <v>2012</v>
      </c>
      <c r="B83" s="3" t="n">
        <v>41090</v>
      </c>
      <c r="C83" s="2" t="s">
        <v>12</v>
      </c>
      <c r="D83" s="2" t="s">
        <v>22</v>
      </c>
      <c r="E83" s="2" t="s">
        <v>15</v>
      </c>
      <c r="F83" s="4" t="n">
        <v>6</v>
      </c>
      <c r="G83" s="4" t="n">
        <v>2</v>
      </c>
      <c r="H83" s="4" t="str">
        <f aca="false">IF(OR(F83="",G83=""),"",IF(F83&gt;G83,"H",IF(F83&lt;G83,"B","U")))</f>
        <v>H</v>
      </c>
      <c r="I83" s="5" t="n">
        <v>1.28</v>
      </c>
      <c r="J83" s="5" t="n">
        <v>5.29</v>
      </c>
      <c r="K83" s="5" t="n">
        <v>8.46</v>
      </c>
      <c r="L83" s="2"/>
    </row>
    <row r="84" customFormat="false" ht="15" hidden="false" customHeight="false" outlineLevel="0" collapsed="false">
      <c r="A84" s="2" t="n">
        <v>2012</v>
      </c>
      <c r="B84" s="3" t="n">
        <v>41090</v>
      </c>
      <c r="C84" s="2" t="s">
        <v>12</v>
      </c>
      <c r="D84" s="2" t="s">
        <v>24</v>
      </c>
      <c r="E84" s="2" t="s">
        <v>16</v>
      </c>
      <c r="F84" s="4" t="n">
        <v>0</v>
      </c>
      <c r="G84" s="4" t="n">
        <v>4</v>
      </c>
      <c r="H84" s="4" t="str">
        <f aca="false">IF(OR(F84="",G84=""),"",IF(F84&gt;G84,"H",IF(F84&lt;G84,"B","U")))</f>
        <v>B</v>
      </c>
      <c r="I84" s="5" t="n">
        <v>3.29</v>
      </c>
      <c r="J84" s="5" t="n">
        <v>3.43</v>
      </c>
      <c r="K84" s="5" t="n">
        <v>2.02</v>
      </c>
      <c r="L84" s="2"/>
    </row>
    <row r="85" customFormat="false" ht="15" hidden="false" customHeight="false" outlineLevel="0" collapsed="false">
      <c r="A85" s="2" t="n">
        <v>2012</v>
      </c>
      <c r="B85" s="3" t="n">
        <v>41090</v>
      </c>
      <c r="C85" s="2" t="s">
        <v>12</v>
      </c>
      <c r="D85" s="2" t="s">
        <v>27</v>
      </c>
      <c r="E85" s="2" t="s">
        <v>17</v>
      </c>
      <c r="F85" s="4" t="n">
        <v>2</v>
      </c>
      <c r="G85" s="4" t="n">
        <v>2</v>
      </c>
      <c r="H85" s="4" t="str">
        <f aca="false">IF(OR(F85="",G85=""),"",IF(F85&gt;G85,"H",IF(F85&lt;G85,"B","U")))</f>
        <v>U</v>
      </c>
      <c r="I85" s="5" t="n">
        <v>1.41</v>
      </c>
      <c r="J85" s="5" t="n">
        <v>4.28</v>
      </c>
      <c r="K85" s="5" t="n">
        <v>6.71</v>
      </c>
      <c r="L85" s="2"/>
    </row>
    <row r="86" customFormat="false" ht="15" hidden="false" customHeight="false" outlineLevel="0" collapsed="false">
      <c r="A86" s="2" t="n">
        <v>2012</v>
      </c>
      <c r="B86" s="3" t="n">
        <v>41090</v>
      </c>
      <c r="C86" s="2" t="s">
        <v>12</v>
      </c>
      <c r="D86" s="2" t="s">
        <v>26</v>
      </c>
      <c r="E86" s="2" t="s">
        <v>21</v>
      </c>
      <c r="F86" s="4" t="n">
        <v>1</v>
      </c>
      <c r="G86" s="4" t="n">
        <v>1</v>
      </c>
      <c r="H86" s="4" t="str">
        <f aca="false">IF(OR(F86="",G86=""),"",IF(F86&gt;G86,"H",IF(F86&lt;G86,"B","U")))</f>
        <v>U</v>
      </c>
      <c r="I86" s="5" t="n">
        <v>1.48</v>
      </c>
      <c r="J86" s="5" t="n">
        <v>3.99</v>
      </c>
      <c r="K86" s="5" t="n">
        <v>5.98</v>
      </c>
      <c r="L86" s="2"/>
    </row>
    <row r="87" customFormat="false" ht="15" hidden="false" customHeight="false" outlineLevel="0" collapsed="false">
      <c r="A87" s="2" t="n">
        <v>2012</v>
      </c>
      <c r="B87" s="3" t="n">
        <v>41090</v>
      </c>
      <c r="C87" s="2" t="s">
        <v>12</v>
      </c>
      <c r="D87" s="2" t="s">
        <v>18</v>
      </c>
      <c r="E87" s="2" t="s">
        <v>14</v>
      </c>
      <c r="F87" s="4" t="n">
        <v>2</v>
      </c>
      <c r="G87" s="4" t="n">
        <v>2</v>
      </c>
      <c r="H87" s="4" t="str">
        <f aca="false">IF(OR(F87="",G87=""),"",IF(F87&gt;G87,"H",IF(F87&lt;G87,"B","U")))</f>
        <v>U</v>
      </c>
      <c r="I87" s="5" t="n">
        <v>2.24</v>
      </c>
      <c r="J87" s="5" t="n">
        <v>3.36</v>
      </c>
      <c r="K87" s="5" t="n">
        <v>2.89</v>
      </c>
      <c r="L87" s="2"/>
    </row>
    <row r="88" customFormat="false" ht="15" hidden="false" customHeight="false" outlineLevel="0" collapsed="false">
      <c r="A88" s="2" t="n">
        <v>2012</v>
      </c>
      <c r="B88" s="3" t="n">
        <v>41090</v>
      </c>
      <c r="C88" s="2" t="s">
        <v>12</v>
      </c>
      <c r="D88" s="2" t="s">
        <v>20</v>
      </c>
      <c r="E88" s="2" t="s">
        <v>25</v>
      </c>
      <c r="F88" s="4" t="n">
        <v>1</v>
      </c>
      <c r="G88" s="4" t="n">
        <v>2</v>
      </c>
      <c r="H88" s="4" t="str">
        <f aca="false">IF(OR(F88="",G88=""),"",IF(F88&gt;G88,"H",IF(F88&lt;G88,"B","U")))</f>
        <v>B</v>
      </c>
      <c r="I88" s="5" t="n">
        <v>1.44</v>
      </c>
      <c r="J88" s="5" t="n">
        <v>4.21</v>
      </c>
      <c r="K88" s="5" t="n">
        <v>6.21</v>
      </c>
      <c r="L88" s="2"/>
    </row>
    <row r="89" customFormat="false" ht="15" hidden="false" customHeight="false" outlineLevel="0" collapsed="false">
      <c r="A89" s="2" t="n">
        <v>2012</v>
      </c>
      <c r="B89" s="3" t="n">
        <v>41090</v>
      </c>
      <c r="C89" s="2" t="s">
        <v>12</v>
      </c>
      <c r="D89" s="2" t="s">
        <v>28</v>
      </c>
      <c r="E89" s="2" t="s">
        <v>23</v>
      </c>
      <c r="F89" s="4" t="n">
        <v>2</v>
      </c>
      <c r="G89" s="4" t="n">
        <v>0</v>
      </c>
      <c r="H89" s="4" t="str">
        <f aca="false">IF(OR(F89="",G89=""),"",IF(F89&gt;G89,"H",IF(F89&lt;G89,"B","U")))</f>
        <v>H</v>
      </c>
      <c r="I89" s="5" t="n">
        <v>1.33</v>
      </c>
      <c r="J89" s="5" t="n">
        <v>4.75</v>
      </c>
      <c r="K89" s="5" t="n">
        <v>7.71</v>
      </c>
      <c r="L89" s="2"/>
    </row>
    <row r="90" customFormat="false" ht="15" hidden="false" customHeight="false" outlineLevel="0" collapsed="false">
      <c r="A90" s="2" t="n">
        <v>2012</v>
      </c>
      <c r="B90" s="3" t="n">
        <v>41098</v>
      </c>
      <c r="C90" s="2" t="s">
        <v>12</v>
      </c>
      <c r="D90" s="2" t="s">
        <v>15</v>
      </c>
      <c r="E90" s="2" t="s">
        <v>24</v>
      </c>
      <c r="F90" s="4" t="n">
        <v>6</v>
      </c>
      <c r="G90" s="4" t="n">
        <v>0</v>
      </c>
      <c r="H90" s="4" t="str">
        <f aca="false">IF(OR(F90="",G90=""),"",IF(F90&gt;G90,"H",IF(F90&lt;G90,"B","U")))</f>
        <v>H</v>
      </c>
      <c r="I90" s="5" t="n">
        <v>2.55</v>
      </c>
      <c r="J90" s="5" t="n">
        <v>3.34</v>
      </c>
      <c r="K90" s="5" t="n">
        <v>2.51</v>
      </c>
      <c r="L90" s="2"/>
    </row>
    <row r="91" customFormat="false" ht="15" hidden="false" customHeight="false" outlineLevel="0" collapsed="false">
      <c r="A91" s="2" t="n">
        <v>2012</v>
      </c>
      <c r="B91" s="3" t="n">
        <v>41098</v>
      </c>
      <c r="C91" s="2" t="s">
        <v>12</v>
      </c>
      <c r="D91" s="2" t="s">
        <v>17</v>
      </c>
      <c r="E91" s="2" t="s">
        <v>20</v>
      </c>
      <c r="F91" s="4" t="n">
        <v>0</v>
      </c>
      <c r="G91" s="4" t="n">
        <v>1</v>
      </c>
      <c r="H91" s="4" t="str">
        <f aca="false">IF(OR(F91="",G91=""),"",IF(F91&gt;G91,"H",IF(F91&lt;G91,"B","U")))</f>
        <v>B</v>
      </c>
      <c r="I91" s="5" t="n">
        <v>2.48</v>
      </c>
      <c r="J91" s="5" t="n">
        <v>3.31</v>
      </c>
      <c r="K91" s="5" t="n">
        <v>2.57</v>
      </c>
      <c r="L91" s="2"/>
    </row>
    <row r="92" customFormat="false" ht="15" hidden="false" customHeight="false" outlineLevel="0" collapsed="false">
      <c r="A92" s="2" t="n">
        <v>2012</v>
      </c>
      <c r="B92" s="3" t="n">
        <v>41098</v>
      </c>
      <c r="C92" s="2" t="s">
        <v>12</v>
      </c>
      <c r="D92" s="2" t="s">
        <v>21</v>
      </c>
      <c r="E92" s="2" t="s">
        <v>28</v>
      </c>
      <c r="F92" s="4" t="n">
        <v>0</v>
      </c>
      <c r="G92" s="4" t="n">
        <v>0</v>
      </c>
      <c r="H92" s="4" t="str">
        <f aca="false">IF(OR(F92="",G92=""),"",IF(F92&gt;G92,"H",IF(F92&lt;G92,"B","U")))</f>
        <v>U</v>
      </c>
      <c r="I92" s="5" t="n">
        <v>3.43</v>
      </c>
      <c r="J92" s="5" t="n">
        <v>3.38</v>
      </c>
      <c r="K92" s="5" t="n">
        <v>1.97</v>
      </c>
      <c r="L92" s="2"/>
    </row>
    <row r="93" customFormat="false" ht="15" hidden="false" customHeight="false" outlineLevel="0" collapsed="false">
      <c r="A93" s="2" t="n">
        <v>2012</v>
      </c>
      <c r="B93" s="3" t="n">
        <v>41098</v>
      </c>
      <c r="C93" s="2" t="s">
        <v>12</v>
      </c>
      <c r="D93" s="2" t="s">
        <v>14</v>
      </c>
      <c r="E93" s="2" t="s">
        <v>22</v>
      </c>
      <c r="F93" s="4" t="n">
        <v>2</v>
      </c>
      <c r="G93" s="4" t="n">
        <v>1</v>
      </c>
      <c r="H93" s="4" t="str">
        <f aca="false">IF(OR(F93="",G93=""),"",IF(F93&gt;G93,"H",IF(F93&lt;G93,"B","U")))</f>
        <v>H</v>
      </c>
      <c r="I93" s="5" t="n">
        <v>2.54</v>
      </c>
      <c r="J93" s="5" t="n">
        <v>3.34</v>
      </c>
      <c r="K93" s="5" t="n">
        <v>2.5</v>
      </c>
      <c r="L93" s="2"/>
    </row>
    <row r="94" customFormat="false" ht="15" hidden="false" customHeight="false" outlineLevel="0" collapsed="false">
      <c r="A94" s="2" t="n">
        <v>2012</v>
      </c>
      <c r="B94" s="3" t="n">
        <v>41098</v>
      </c>
      <c r="C94" s="2" t="s">
        <v>12</v>
      </c>
      <c r="D94" s="2" t="s">
        <v>25</v>
      </c>
      <c r="E94" s="2" t="s">
        <v>27</v>
      </c>
      <c r="F94" s="4" t="n">
        <v>0</v>
      </c>
      <c r="G94" s="4" t="n">
        <v>0</v>
      </c>
      <c r="H94" s="4" t="str">
        <f aca="false">IF(OR(F94="",G94=""),"",IF(F94&gt;G94,"H",IF(F94&lt;G94,"B","U")))</f>
        <v>U</v>
      </c>
      <c r="I94" s="5" t="n">
        <v>3.94</v>
      </c>
      <c r="J94" s="5" t="n">
        <v>3.5</v>
      </c>
      <c r="K94" s="5" t="n">
        <v>1.81</v>
      </c>
      <c r="L94" s="2"/>
    </row>
    <row r="95" customFormat="false" ht="15" hidden="false" customHeight="false" outlineLevel="0" collapsed="false">
      <c r="A95" s="2" t="n">
        <v>2012</v>
      </c>
      <c r="B95" s="3" t="n">
        <v>41098</v>
      </c>
      <c r="C95" s="2" t="s">
        <v>12</v>
      </c>
      <c r="D95" s="2" t="s">
        <v>16</v>
      </c>
      <c r="E95" s="2" t="s">
        <v>26</v>
      </c>
      <c r="F95" s="4" t="n">
        <v>0</v>
      </c>
      <c r="G95" s="4" t="n">
        <v>3</v>
      </c>
      <c r="H95" s="4" t="str">
        <f aca="false">IF(OR(F95="",G95=""),"",IF(F95&gt;G95,"H",IF(F95&lt;G95,"B","U")))</f>
        <v>B</v>
      </c>
      <c r="I95" s="5" t="n">
        <v>1.62</v>
      </c>
      <c r="J95" s="5" t="n">
        <v>3.95</v>
      </c>
      <c r="K95" s="5" t="n">
        <v>4.69</v>
      </c>
      <c r="L95" s="2"/>
    </row>
    <row r="96" customFormat="false" ht="15" hidden="false" customHeight="false" outlineLevel="0" collapsed="false">
      <c r="A96" s="2" t="n">
        <v>2012</v>
      </c>
      <c r="B96" s="3" t="n">
        <v>41101</v>
      </c>
      <c r="C96" s="2" t="s">
        <v>12</v>
      </c>
      <c r="D96" s="2" t="s">
        <v>13</v>
      </c>
      <c r="E96" s="2" t="s">
        <v>18</v>
      </c>
      <c r="F96" s="4" t="n">
        <v>2</v>
      </c>
      <c r="G96" s="4" t="n">
        <v>3</v>
      </c>
      <c r="H96" s="4" t="str">
        <f aca="false">IF(OR(F96="",G96=""),"",IF(F96&gt;G96,"H",IF(F96&lt;G96,"B","U")))</f>
        <v>B</v>
      </c>
      <c r="I96" s="5" t="n">
        <v>1.86</v>
      </c>
      <c r="J96" s="5" t="n">
        <v>3.56</v>
      </c>
      <c r="K96" s="5" t="n">
        <v>3.65</v>
      </c>
      <c r="L96" s="2"/>
    </row>
    <row r="97" customFormat="false" ht="15" hidden="false" customHeight="false" outlineLevel="0" collapsed="false">
      <c r="A97" s="2" t="n">
        <v>2012</v>
      </c>
      <c r="B97" s="3" t="n">
        <v>41105</v>
      </c>
      <c r="C97" s="2" t="s">
        <v>12</v>
      </c>
      <c r="D97" s="2" t="s">
        <v>28</v>
      </c>
      <c r="E97" s="2" t="s">
        <v>13</v>
      </c>
      <c r="F97" s="4" t="n">
        <v>4</v>
      </c>
      <c r="G97" s="4" t="n">
        <v>0</v>
      </c>
      <c r="H97" s="4" t="str">
        <f aca="false">IF(OR(F97="",G97=""),"",IF(F97&gt;G97,"H",IF(F97&lt;G97,"B","U")))</f>
        <v>H</v>
      </c>
      <c r="I97" s="5" t="n">
        <v>1.15</v>
      </c>
      <c r="J97" s="5" t="n">
        <v>6.8</v>
      </c>
      <c r="K97" s="5" t="n">
        <v>12.5</v>
      </c>
      <c r="L97" s="2"/>
    </row>
    <row r="98" customFormat="false" ht="15" hidden="false" customHeight="false" outlineLevel="0" collapsed="false">
      <c r="A98" s="2" t="n">
        <v>2012</v>
      </c>
      <c r="B98" s="3" t="n">
        <v>41105</v>
      </c>
      <c r="C98" s="2" t="s">
        <v>12</v>
      </c>
      <c r="D98" s="2" t="s">
        <v>18</v>
      </c>
      <c r="E98" s="2" t="s">
        <v>15</v>
      </c>
      <c r="F98" s="4" t="n">
        <v>1</v>
      </c>
      <c r="G98" s="4" t="n">
        <v>2</v>
      </c>
      <c r="H98" s="4" t="str">
        <f aca="false">IF(OR(F98="",G98=""),"",IF(F98&gt;G98,"H",IF(F98&lt;G98,"B","U")))</f>
        <v>B</v>
      </c>
      <c r="I98" s="5" t="n">
        <v>1.68</v>
      </c>
      <c r="J98" s="5" t="n">
        <v>3.58</v>
      </c>
      <c r="K98" s="5" t="n">
        <v>4.7</v>
      </c>
      <c r="L98" s="2"/>
    </row>
    <row r="99" customFormat="false" ht="15" hidden="false" customHeight="false" outlineLevel="0" collapsed="false">
      <c r="A99" s="2" t="n">
        <v>2012</v>
      </c>
      <c r="B99" s="3" t="n">
        <v>41105</v>
      </c>
      <c r="C99" s="2" t="s">
        <v>12</v>
      </c>
      <c r="D99" s="2" t="s">
        <v>27</v>
      </c>
      <c r="E99" s="2" t="s">
        <v>16</v>
      </c>
      <c r="F99" s="4" t="n">
        <v>1</v>
      </c>
      <c r="G99" s="4" t="n">
        <v>1</v>
      </c>
      <c r="H99" s="4" t="str">
        <f aca="false">IF(OR(F99="",G99=""),"",IF(F99&gt;G99,"H",IF(F99&lt;G99,"B","U")))</f>
        <v>U</v>
      </c>
      <c r="I99" s="5" t="n">
        <v>1.83</v>
      </c>
      <c r="J99" s="5" t="n">
        <v>3.65</v>
      </c>
      <c r="K99" s="5" t="n">
        <v>3.72</v>
      </c>
      <c r="L99" s="2"/>
    </row>
    <row r="100" customFormat="false" ht="15" hidden="false" customHeight="false" outlineLevel="0" collapsed="false">
      <c r="A100" s="2" t="n">
        <v>2012</v>
      </c>
      <c r="B100" s="3" t="n">
        <v>41105</v>
      </c>
      <c r="C100" s="2" t="s">
        <v>12</v>
      </c>
      <c r="D100" s="2" t="s">
        <v>22</v>
      </c>
      <c r="E100" s="2" t="s">
        <v>17</v>
      </c>
      <c r="F100" s="4" t="n">
        <v>1</v>
      </c>
      <c r="G100" s="4" t="n">
        <v>2</v>
      </c>
      <c r="H100" s="4" t="str">
        <f aca="false">IF(OR(F100="",G100=""),"",IF(F100&gt;G100,"H",IF(F100&lt;G100,"B","U")))</f>
        <v>B</v>
      </c>
      <c r="I100" s="5" t="n">
        <v>1.69</v>
      </c>
      <c r="J100" s="5" t="n">
        <v>3.67</v>
      </c>
      <c r="K100" s="5" t="n">
        <v>4.44</v>
      </c>
      <c r="L100" s="2"/>
    </row>
    <row r="101" customFormat="false" ht="15" hidden="false" customHeight="false" outlineLevel="0" collapsed="false">
      <c r="A101" s="2" t="n">
        <v>2012</v>
      </c>
      <c r="B101" s="3" t="n">
        <v>41105</v>
      </c>
      <c r="C101" s="2" t="s">
        <v>12</v>
      </c>
      <c r="D101" s="2" t="s">
        <v>19</v>
      </c>
      <c r="E101" s="2" t="s">
        <v>25</v>
      </c>
      <c r="F101" s="4" t="n">
        <v>7</v>
      </c>
      <c r="G101" s="4" t="n">
        <v>2</v>
      </c>
      <c r="H101" s="4" t="str">
        <f aca="false">IF(OR(F101="",G101=""),"",IF(F101&gt;G101,"H",IF(F101&lt;G101,"B","U")))</f>
        <v>H</v>
      </c>
      <c r="I101" s="5" t="n">
        <v>1.6</v>
      </c>
      <c r="J101" s="5" t="n">
        <v>3.9</v>
      </c>
      <c r="K101" s="5" t="n">
        <v>4.82</v>
      </c>
      <c r="L101" s="2"/>
    </row>
    <row r="102" customFormat="false" ht="15" hidden="false" customHeight="false" outlineLevel="0" collapsed="false">
      <c r="A102" s="2" t="n">
        <v>2012</v>
      </c>
      <c r="B102" s="3" t="n">
        <v>41105</v>
      </c>
      <c r="C102" s="2" t="s">
        <v>12</v>
      </c>
      <c r="D102" s="2" t="s">
        <v>24</v>
      </c>
      <c r="E102" s="2" t="s">
        <v>21</v>
      </c>
      <c r="F102" s="4" t="n">
        <v>2</v>
      </c>
      <c r="G102" s="4" t="n">
        <v>2</v>
      </c>
      <c r="H102" s="4" t="str">
        <f aca="false">IF(OR(F102="",G102=""),"",IF(F102&gt;G102,"H",IF(F102&lt;G102,"B","U")))</f>
        <v>U</v>
      </c>
      <c r="I102" s="5" t="n">
        <v>2.37</v>
      </c>
      <c r="J102" s="5" t="n">
        <v>3.4</v>
      </c>
      <c r="K102" s="5" t="n">
        <v>2.68</v>
      </c>
      <c r="L102" s="2"/>
    </row>
    <row r="103" customFormat="false" ht="15" hidden="false" customHeight="false" outlineLevel="0" collapsed="false">
      <c r="A103" s="2" t="n">
        <v>2012</v>
      </c>
      <c r="B103" s="3" t="n">
        <v>41105</v>
      </c>
      <c r="C103" s="2" t="s">
        <v>12</v>
      </c>
      <c r="D103" s="2" t="s">
        <v>26</v>
      </c>
      <c r="E103" s="2" t="s">
        <v>14</v>
      </c>
      <c r="F103" s="4" t="n">
        <v>1</v>
      </c>
      <c r="G103" s="4" t="n">
        <v>2</v>
      </c>
      <c r="H103" s="4" t="str">
        <f aca="false">IF(OR(F103="",G103=""),"",IF(F103&gt;G103,"H",IF(F103&lt;G103,"B","U")))</f>
        <v>B</v>
      </c>
      <c r="I103" s="5" t="n">
        <v>1.51</v>
      </c>
      <c r="J103" s="5" t="n">
        <v>3.93</v>
      </c>
      <c r="K103" s="5" t="n">
        <v>5.73</v>
      </c>
      <c r="L103" s="2"/>
    </row>
    <row r="104" customFormat="false" ht="15" hidden="false" customHeight="false" outlineLevel="0" collapsed="false">
      <c r="A104" s="2" t="n">
        <v>2012</v>
      </c>
      <c r="B104" s="3" t="n">
        <v>41105</v>
      </c>
      <c r="C104" s="2" t="s">
        <v>12</v>
      </c>
      <c r="D104" s="2" t="s">
        <v>20</v>
      </c>
      <c r="E104" s="2" t="s">
        <v>23</v>
      </c>
      <c r="F104" s="4" t="n">
        <v>2</v>
      </c>
      <c r="G104" s="4" t="n">
        <v>0</v>
      </c>
      <c r="H104" s="4" t="str">
        <f aca="false">IF(OR(F104="",G104=""),"",IF(F104&gt;G104,"H",IF(F104&lt;G104,"B","U")))</f>
        <v>H</v>
      </c>
      <c r="I104" s="5" t="n">
        <v>1.63</v>
      </c>
      <c r="J104" s="5" t="n">
        <v>3.78</v>
      </c>
      <c r="K104" s="5" t="n">
        <v>4.76</v>
      </c>
      <c r="L104" s="2"/>
    </row>
    <row r="105" customFormat="false" ht="15" hidden="false" customHeight="false" outlineLevel="0" collapsed="false">
      <c r="A105" s="2" t="n">
        <v>2012</v>
      </c>
      <c r="B105" s="3" t="n">
        <v>41108</v>
      </c>
      <c r="C105" s="2" t="s">
        <v>12</v>
      </c>
      <c r="D105" s="2" t="s">
        <v>23</v>
      </c>
      <c r="E105" s="2" t="s">
        <v>19</v>
      </c>
      <c r="F105" s="4" t="n">
        <v>0</v>
      </c>
      <c r="G105" s="4" t="n">
        <v>1</v>
      </c>
      <c r="H105" s="4" t="str">
        <f aca="false">IF(OR(F105="",G105=""),"",IF(F105&gt;G105,"H",IF(F105&lt;G105,"B","U")))</f>
        <v>B</v>
      </c>
      <c r="I105" s="5" t="n">
        <v>2.82</v>
      </c>
      <c r="J105" s="5" t="n">
        <v>3.39</v>
      </c>
      <c r="K105" s="5" t="n">
        <v>2.25</v>
      </c>
      <c r="L105" s="2"/>
    </row>
    <row r="106" customFormat="false" ht="15" hidden="false" customHeight="false" outlineLevel="0" collapsed="false">
      <c r="A106" s="2" t="n">
        <v>2012</v>
      </c>
      <c r="B106" s="3" t="n">
        <v>41112</v>
      </c>
      <c r="C106" s="2" t="s">
        <v>12</v>
      </c>
      <c r="D106" s="2" t="s">
        <v>13</v>
      </c>
      <c r="E106" s="2" t="s">
        <v>26</v>
      </c>
      <c r="F106" s="4" t="n">
        <v>1</v>
      </c>
      <c r="G106" s="4" t="n">
        <v>1</v>
      </c>
      <c r="H106" s="4" t="str">
        <f aca="false">IF(OR(F106="",G106=""),"",IF(F106&gt;G106,"H",IF(F106&lt;G106,"B","U")))</f>
        <v>U</v>
      </c>
      <c r="I106" s="5" t="n">
        <v>3.64</v>
      </c>
      <c r="J106" s="5" t="n">
        <v>3.59</v>
      </c>
      <c r="K106" s="5" t="n">
        <v>1.85</v>
      </c>
      <c r="L106" s="2"/>
    </row>
    <row r="107" customFormat="false" ht="15" hidden="false" customHeight="false" outlineLevel="0" collapsed="false">
      <c r="A107" s="2" t="n">
        <v>2012</v>
      </c>
      <c r="B107" s="3" t="n">
        <v>41112</v>
      </c>
      <c r="C107" s="2" t="s">
        <v>12</v>
      </c>
      <c r="D107" s="2" t="s">
        <v>15</v>
      </c>
      <c r="E107" s="2" t="s">
        <v>20</v>
      </c>
      <c r="F107" s="4" t="n">
        <v>1</v>
      </c>
      <c r="G107" s="4" t="n">
        <v>3</v>
      </c>
      <c r="H107" s="4" t="str">
        <f aca="false">IF(OR(F107="",G107=""),"",IF(F107&gt;G107,"H",IF(F107&lt;G107,"B","U")))</f>
        <v>B</v>
      </c>
      <c r="I107" s="5" t="n">
        <v>3.73</v>
      </c>
      <c r="J107" s="5" t="n">
        <v>3.7</v>
      </c>
      <c r="K107" s="5" t="n">
        <v>1.8</v>
      </c>
      <c r="L107" s="2"/>
    </row>
    <row r="108" customFormat="false" ht="15" hidden="false" customHeight="false" outlineLevel="0" collapsed="false">
      <c r="A108" s="2" t="n">
        <v>2012</v>
      </c>
      <c r="B108" s="3" t="n">
        <v>41112</v>
      </c>
      <c r="C108" s="2" t="s">
        <v>12</v>
      </c>
      <c r="D108" s="2" t="s">
        <v>17</v>
      </c>
      <c r="E108" s="2" t="s">
        <v>19</v>
      </c>
      <c r="F108" s="4" t="n">
        <v>0</v>
      </c>
      <c r="G108" s="4" t="n">
        <v>1</v>
      </c>
      <c r="H108" s="4" t="str">
        <f aca="false">IF(OR(F108="",G108=""),"",IF(F108&gt;G108,"H",IF(F108&lt;G108,"B","U")))</f>
        <v>B</v>
      </c>
      <c r="I108" s="5" t="n">
        <v>2.39</v>
      </c>
      <c r="J108" s="5" t="n">
        <v>3.38</v>
      </c>
      <c r="K108" s="5" t="n">
        <v>2.63</v>
      </c>
      <c r="L108" s="2"/>
    </row>
    <row r="109" customFormat="false" ht="15" hidden="false" customHeight="false" outlineLevel="0" collapsed="false">
      <c r="A109" s="2" t="n">
        <v>2012</v>
      </c>
      <c r="B109" s="3" t="n">
        <v>41112</v>
      </c>
      <c r="C109" s="2" t="s">
        <v>12</v>
      </c>
      <c r="D109" s="2" t="s">
        <v>21</v>
      </c>
      <c r="E109" s="2" t="s">
        <v>27</v>
      </c>
      <c r="F109" s="4" t="n">
        <v>2</v>
      </c>
      <c r="G109" s="4" t="n">
        <v>1</v>
      </c>
      <c r="H109" s="4" t="str">
        <f aca="false">IF(OR(F109="",G109=""),"",IF(F109&gt;G109,"H",IF(F109&lt;G109,"B","U")))</f>
        <v>H</v>
      </c>
      <c r="I109" s="5" t="n">
        <v>2.57</v>
      </c>
      <c r="J109" s="5" t="n">
        <v>3.43</v>
      </c>
      <c r="K109" s="5" t="n">
        <v>2.46</v>
      </c>
      <c r="L109" s="2"/>
    </row>
    <row r="110" customFormat="false" ht="15" hidden="false" customHeight="false" outlineLevel="0" collapsed="false">
      <c r="A110" s="2" t="n">
        <v>2012</v>
      </c>
      <c r="B110" s="3" t="n">
        <v>41112</v>
      </c>
      <c r="C110" s="2" t="s">
        <v>12</v>
      </c>
      <c r="D110" s="2" t="s">
        <v>14</v>
      </c>
      <c r="E110" s="2" t="s">
        <v>24</v>
      </c>
      <c r="F110" s="4" t="n">
        <v>2</v>
      </c>
      <c r="G110" s="4" t="n">
        <v>2</v>
      </c>
      <c r="H110" s="4" t="str">
        <f aca="false">IF(OR(F110="",G110=""),"",IF(F110&gt;G110,"H",IF(F110&lt;G110,"B","U")))</f>
        <v>U</v>
      </c>
      <c r="I110" s="5" t="n">
        <v>1.64</v>
      </c>
      <c r="J110" s="5" t="n">
        <v>3.73</v>
      </c>
      <c r="K110" s="5" t="n">
        <v>4.62</v>
      </c>
      <c r="L110" s="2"/>
    </row>
    <row r="111" customFormat="false" ht="15" hidden="false" customHeight="false" outlineLevel="0" collapsed="false">
      <c r="A111" s="2" t="n">
        <v>2012</v>
      </c>
      <c r="B111" s="3" t="n">
        <v>41112</v>
      </c>
      <c r="C111" s="2" t="s">
        <v>12</v>
      </c>
      <c r="D111" s="2" t="s">
        <v>25</v>
      </c>
      <c r="E111" s="2" t="s">
        <v>28</v>
      </c>
      <c r="F111" s="4" t="n">
        <v>1</v>
      </c>
      <c r="G111" s="4" t="n">
        <v>2</v>
      </c>
      <c r="H111" s="4" t="str">
        <f aca="false">IF(OR(F111="",G111=""),"",IF(F111&gt;G111,"H",IF(F111&lt;G111,"B","U")))</f>
        <v>B</v>
      </c>
      <c r="I111" s="5" t="n">
        <v>4.7</v>
      </c>
      <c r="J111" s="5" t="n">
        <v>3.88</v>
      </c>
      <c r="K111" s="5" t="n">
        <v>1.6</v>
      </c>
      <c r="L111" s="2"/>
    </row>
    <row r="112" customFormat="false" ht="15" hidden="false" customHeight="false" outlineLevel="0" collapsed="false">
      <c r="A112" s="2" t="n">
        <v>2012</v>
      </c>
      <c r="B112" s="3" t="n">
        <v>41112</v>
      </c>
      <c r="C112" s="2" t="s">
        <v>12</v>
      </c>
      <c r="D112" s="2" t="s">
        <v>16</v>
      </c>
      <c r="E112" s="2" t="s">
        <v>22</v>
      </c>
      <c r="F112" s="4" t="n">
        <v>1</v>
      </c>
      <c r="G112" s="4" t="n">
        <v>1</v>
      </c>
      <c r="H112" s="4" t="str">
        <f aca="false">IF(OR(F112="",G112=""),"",IF(F112&gt;G112,"H",IF(F112&lt;G112,"B","U")))</f>
        <v>U</v>
      </c>
      <c r="I112" s="5" t="n">
        <v>1.56</v>
      </c>
      <c r="J112" s="5" t="n">
        <v>3.9</v>
      </c>
      <c r="K112" s="5" t="n">
        <v>5.18</v>
      </c>
      <c r="L112" s="2"/>
    </row>
    <row r="113" customFormat="false" ht="15" hidden="false" customHeight="false" outlineLevel="0" collapsed="false">
      <c r="A113" s="2" t="n">
        <v>2012</v>
      </c>
      <c r="B113" s="3" t="n">
        <v>41113</v>
      </c>
      <c r="C113" s="2" t="s">
        <v>12</v>
      </c>
      <c r="D113" s="2" t="s">
        <v>23</v>
      </c>
      <c r="E113" s="2" t="s">
        <v>18</v>
      </c>
      <c r="F113" s="4" t="n">
        <v>1</v>
      </c>
      <c r="G113" s="4" t="n">
        <v>1</v>
      </c>
      <c r="H113" s="4" t="str">
        <f aca="false">IF(OR(F113="",G113=""),"",IF(F113&gt;G113,"H",IF(F113&lt;G113,"B","U")))</f>
        <v>U</v>
      </c>
      <c r="I113" s="5" t="n">
        <v>1.89</v>
      </c>
      <c r="J113" s="5" t="n">
        <v>3.46</v>
      </c>
      <c r="K113" s="5" t="n">
        <v>3.63</v>
      </c>
      <c r="L113" s="2"/>
    </row>
    <row r="114" customFormat="false" ht="15" hidden="false" customHeight="false" outlineLevel="0" collapsed="false">
      <c r="A114" s="2" t="n">
        <v>2012</v>
      </c>
      <c r="B114" s="3" t="n">
        <v>41119</v>
      </c>
      <c r="C114" s="2" t="s">
        <v>12</v>
      </c>
      <c r="D114" s="2" t="s">
        <v>24</v>
      </c>
      <c r="E114" s="2" t="s">
        <v>13</v>
      </c>
      <c r="F114" s="4" t="n">
        <v>4</v>
      </c>
      <c r="G114" s="4" t="n">
        <v>1</v>
      </c>
      <c r="H114" s="4" t="str">
        <f aca="false">IF(OR(F114="",G114=""),"",IF(F114&gt;G114,"H",IF(F114&lt;G114,"B","U")))</f>
        <v>H</v>
      </c>
      <c r="I114" s="5" t="n">
        <v>1.71</v>
      </c>
      <c r="J114" s="5" t="n">
        <v>3.68</v>
      </c>
      <c r="K114" s="5" t="n">
        <v>4.24</v>
      </c>
      <c r="L114" s="2"/>
    </row>
    <row r="115" customFormat="false" ht="15" hidden="false" customHeight="false" outlineLevel="0" collapsed="false">
      <c r="A115" s="2" t="n">
        <v>2012</v>
      </c>
      <c r="B115" s="3" t="n">
        <v>41119</v>
      </c>
      <c r="C115" s="2" t="s">
        <v>12</v>
      </c>
      <c r="D115" s="2" t="s">
        <v>26</v>
      </c>
      <c r="E115" s="2" t="s">
        <v>15</v>
      </c>
      <c r="F115" s="4" t="n">
        <v>3</v>
      </c>
      <c r="G115" s="4" t="n">
        <v>0</v>
      </c>
      <c r="H115" s="4" t="str">
        <f aca="false">IF(OR(F115="",G115=""),"",IF(F115&gt;G115,"H",IF(F115&lt;G115,"B","U")))</f>
        <v>H</v>
      </c>
      <c r="I115" s="5" t="n">
        <v>1.26</v>
      </c>
      <c r="J115" s="5" t="n">
        <v>5.1</v>
      </c>
      <c r="K115" s="5" t="n">
        <v>10.19</v>
      </c>
      <c r="L115" s="2"/>
    </row>
    <row r="116" customFormat="false" ht="15" hidden="false" customHeight="false" outlineLevel="0" collapsed="false">
      <c r="A116" s="2" t="n">
        <v>2012</v>
      </c>
      <c r="B116" s="3" t="n">
        <v>41119</v>
      </c>
      <c r="C116" s="2" t="s">
        <v>12</v>
      </c>
      <c r="D116" s="2" t="s">
        <v>16</v>
      </c>
      <c r="E116" s="2" t="s">
        <v>14</v>
      </c>
      <c r="F116" s="4" t="n">
        <v>2</v>
      </c>
      <c r="G116" s="4" t="n">
        <v>2</v>
      </c>
      <c r="H116" s="4" t="str">
        <f aca="false">IF(OR(F116="",G116=""),"",IF(F116&gt;G116,"H",IF(F116&lt;G116,"B","U")))</f>
        <v>U</v>
      </c>
      <c r="I116" s="5" t="n">
        <v>1.45</v>
      </c>
      <c r="J116" s="5" t="n">
        <v>4.18</v>
      </c>
      <c r="K116" s="5" t="n">
        <v>6.18</v>
      </c>
      <c r="L116" s="2"/>
    </row>
    <row r="117" customFormat="false" ht="15" hidden="false" customHeight="false" outlineLevel="0" collapsed="false">
      <c r="A117" s="2" t="n">
        <v>2012</v>
      </c>
      <c r="B117" s="3" t="n">
        <v>41119</v>
      </c>
      <c r="C117" s="2" t="s">
        <v>12</v>
      </c>
      <c r="D117" s="2" t="s">
        <v>27</v>
      </c>
      <c r="E117" s="2" t="s">
        <v>19</v>
      </c>
      <c r="F117" s="4" t="n">
        <v>4</v>
      </c>
      <c r="G117" s="4" t="n">
        <v>1</v>
      </c>
      <c r="H117" s="4" t="str">
        <f aca="false">IF(OR(F117="",G117=""),"",IF(F117&gt;G117,"H",IF(F117&lt;G117,"B","U")))</f>
        <v>H</v>
      </c>
      <c r="I117" s="5" t="n">
        <v>1.83</v>
      </c>
      <c r="J117" s="5" t="n">
        <v>3.59</v>
      </c>
      <c r="K117" s="5" t="n">
        <v>3.71</v>
      </c>
      <c r="L117" s="2"/>
    </row>
    <row r="118" customFormat="false" ht="15" hidden="false" customHeight="false" outlineLevel="0" collapsed="false">
      <c r="A118" s="2" t="n">
        <v>2012</v>
      </c>
      <c r="B118" s="3" t="n">
        <v>41119</v>
      </c>
      <c r="C118" s="2" t="s">
        <v>12</v>
      </c>
      <c r="D118" s="2" t="s">
        <v>20</v>
      </c>
      <c r="E118" s="2" t="s">
        <v>21</v>
      </c>
      <c r="F118" s="4" t="n">
        <v>1</v>
      </c>
      <c r="G118" s="4" t="n">
        <v>0</v>
      </c>
      <c r="H118" s="4" t="str">
        <f aca="false">IF(OR(F118="",G118=""),"",IF(F118&gt;G118,"H",IF(F118&lt;G118,"B","U")))</f>
        <v>H</v>
      </c>
      <c r="I118" s="5" t="n">
        <v>1.58</v>
      </c>
      <c r="J118" s="5" t="n">
        <v>3.85</v>
      </c>
      <c r="K118" s="5" t="n">
        <v>4.94</v>
      </c>
      <c r="L118" s="2"/>
    </row>
    <row r="119" customFormat="false" ht="15" hidden="false" customHeight="false" outlineLevel="0" collapsed="false">
      <c r="A119" s="2" t="n">
        <v>2012</v>
      </c>
      <c r="B119" s="3" t="n">
        <v>41119</v>
      </c>
      <c r="C119" s="2" t="s">
        <v>12</v>
      </c>
      <c r="D119" s="2" t="s">
        <v>22</v>
      </c>
      <c r="E119" s="2" t="s">
        <v>23</v>
      </c>
      <c r="F119" s="4" t="n">
        <v>1</v>
      </c>
      <c r="G119" s="4" t="n">
        <v>0</v>
      </c>
      <c r="H119" s="4" t="str">
        <f aca="false">IF(OR(F119="",G119=""),"",IF(F119&gt;G119,"H",IF(F119&lt;G119,"B","U")))</f>
        <v>H</v>
      </c>
      <c r="I119" s="5" t="n">
        <v>1.71</v>
      </c>
      <c r="J119" s="5" t="n">
        <v>3.59</v>
      </c>
      <c r="K119" s="5" t="n">
        <v>4.28</v>
      </c>
      <c r="L119" s="2"/>
    </row>
    <row r="120" customFormat="false" ht="15" hidden="false" customHeight="false" outlineLevel="0" collapsed="false">
      <c r="A120" s="2" t="n">
        <v>2012</v>
      </c>
      <c r="B120" s="3" t="n">
        <v>41119</v>
      </c>
      <c r="C120" s="2" t="s">
        <v>12</v>
      </c>
      <c r="D120" s="2" t="s">
        <v>18</v>
      </c>
      <c r="E120" s="2" t="s">
        <v>25</v>
      </c>
      <c r="F120" s="4" t="n">
        <v>5</v>
      </c>
      <c r="G120" s="4" t="n">
        <v>0</v>
      </c>
      <c r="H120" s="4" t="str">
        <f aca="false">IF(OR(F120="",G120=""),"",IF(F120&gt;G120,"H",IF(F120&lt;G120,"B","U")))</f>
        <v>H</v>
      </c>
      <c r="I120" s="5" t="n">
        <v>1.96</v>
      </c>
      <c r="J120" s="5" t="n">
        <v>3.46</v>
      </c>
      <c r="K120" s="5" t="n">
        <v>3.41</v>
      </c>
      <c r="L120" s="2"/>
    </row>
    <row r="121" customFormat="false" ht="15" hidden="false" customHeight="false" outlineLevel="0" collapsed="false">
      <c r="A121" s="2" t="n">
        <v>2012</v>
      </c>
      <c r="B121" s="3" t="n">
        <v>41119</v>
      </c>
      <c r="C121" s="2" t="s">
        <v>12</v>
      </c>
      <c r="D121" s="2" t="s">
        <v>28</v>
      </c>
      <c r="E121" s="2" t="s">
        <v>17</v>
      </c>
      <c r="F121" s="4" t="n">
        <v>3</v>
      </c>
      <c r="G121" s="4" t="n">
        <v>1</v>
      </c>
      <c r="H121" s="4" t="str">
        <f aca="false">IF(OR(F121="",G121=""),"",IF(F121&gt;G121,"H",IF(F121&lt;G121,"B","U")))</f>
        <v>H</v>
      </c>
      <c r="I121" s="5" t="n">
        <v>1.22</v>
      </c>
      <c r="J121" s="5" t="n">
        <v>5.64</v>
      </c>
      <c r="K121" s="5" t="n">
        <v>10.13</v>
      </c>
      <c r="L121" s="2"/>
    </row>
    <row r="122" customFormat="false" ht="15" hidden="false" customHeight="false" outlineLevel="0" collapsed="false">
      <c r="A122" s="2" t="n">
        <v>2012</v>
      </c>
      <c r="B122" s="3" t="n">
        <v>41126</v>
      </c>
      <c r="C122" s="2" t="s">
        <v>12</v>
      </c>
      <c r="D122" s="2" t="s">
        <v>21</v>
      </c>
      <c r="E122" s="2" t="s">
        <v>13</v>
      </c>
      <c r="F122" s="4" t="n">
        <v>1</v>
      </c>
      <c r="G122" s="4" t="n">
        <v>1</v>
      </c>
      <c r="H122" s="4" t="str">
        <f aca="false">IF(OR(F122="",G122=""),"",IF(F122&gt;G122,"H",IF(F122&lt;G122,"B","U")))</f>
        <v>U</v>
      </c>
      <c r="I122" s="5" t="n">
        <v>1.35</v>
      </c>
      <c r="J122" s="5" t="n">
        <v>4.53</v>
      </c>
      <c r="K122" s="5" t="n">
        <v>7.71</v>
      </c>
      <c r="L122" s="2"/>
    </row>
    <row r="123" customFormat="false" ht="15" hidden="false" customHeight="false" outlineLevel="0" collapsed="false">
      <c r="A123" s="2" t="n">
        <v>2012</v>
      </c>
      <c r="B123" s="3" t="n">
        <v>41126</v>
      </c>
      <c r="C123" s="2" t="s">
        <v>12</v>
      </c>
      <c r="D123" s="2" t="s">
        <v>15</v>
      </c>
      <c r="E123" s="2" t="s">
        <v>27</v>
      </c>
      <c r="F123" s="4" t="n">
        <v>2</v>
      </c>
      <c r="G123" s="4" t="n">
        <v>4</v>
      </c>
      <c r="H123" s="4" t="str">
        <f aca="false">IF(OR(F123="",G123=""),"",IF(F123&gt;G123,"H",IF(F123&lt;G123,"B","U")))</f>
        <v>B</v>
      </c>
      <c r="I123" s="5" t="n">
        <v>4.62</v>
      </c>
      <c r="J123" s="5" t="n">
        <v>3.84</v>
      </c>
      <c r="K123" s="5" t="n">
        <v>1.62</v>
      </c>
      <c r="L123" s="2"/>
    </row>
    <row r="124" customFormat="false" ht="15" hidden="false" customHeight="false" outlineLevel="0" collapsed="false">
      <c r="A124" s="2" t="n">
        <v>2012</v>
      </c>
      <c r="B124" s="3" t="n">
        <v>41126</v>
      </c>
      <c r="C124" s="2" t="s">
        <v>12</v>
      </c>
      <c r="D124" s="2" t="s">
        <v>18</v>
      </c>
      <c r="E124" s="2" t="s">
        <v>16</v>
      </c>
      <c r="F124" s="4" t="n">
        <v>1</v>
      </c>
      <c r="G124" s="4" t="n">
        <v>1</v>
      </c>
      <c r="H124" s="4" t="str">
        <f aca="false">IF(OR(F124="",G124=""),"",IF(F124&gt;G124,"H",IF(F124&lt;G124,"B","U")))</f>
        <v>U</v>
      </c>
      <c r="I124" s="5" t="n">
        <v>3.05</v>
      </c>
      <c r="J124" s="5" t="n">
        <v>3.4</v>
      </c>
      <c r="K124" s="5" t="n">
        <v>2.13</v>
      </c>
      <c r="L124" s="2"/>
    </row>
    <row r="125" customFormat="false" ht="15" hidden="false" customHeight="false" outlineLevel="0" collapsed="false">
      <c r="A125" s="2" t="n">
        <v>2012</v>
      </c>
      <c r="B125" s="3" t="n">
        <v>41126</v>
      </c>
      <c r="C125" s="2" t="s">
        <v>12</v>
      </c>
      <c r="D125" s="2" t="s">
        <v>17</v>
      </c>
      <c r="E125" s="2" t="s">
        <v>24</v>
      </c>
      <c r="F125" s="4" t="n">
        <v>2</v>
      </c>
      <c r="G125" s="4" t="n">
        <v>1</v>
      </c>
      <c r="H125" s="4" t="str">
        <f aca="false">IF(OR(F125="",G125=""),"",IF(F125&gt;G125,"H",IF(F125&lt;G125,"B","U")))</f>
        <v>H</v>
      </c>
      <c r="I125" s="5" t="n">
        <v>1.79</v>
      </c>
      <c r="J125" s="5" t="n">
        <v>3.51</v>
      </c>
      <c r="K125" s="5" t="n">
        <v>3.99</v>
      </c>
      <c r="L125" s="2"/>
    </row>
    <row r="126" customFormat="false" ht="15" hidden="false" customHeight="false" outlineLevel="0" collapsed="false">
      <c r="A126" s="2" t="n">
        <v>2012</v>
      </c>
      <c r="B126" s="3" t="n">
        <v>41126</v>
      </c>
      <c r="C126" s="2" t="s">
        <v>12</v>
      </c>
      <c r="D126" s="2" t="s">
        <v>14</v>
      </c>
      <c r="E126" s="2" t="s">
        <v>23</v>
      </c>
      <c r="F126" s="4" t="n">
        <v>2</v>
      </c>
      <c r="G126" s="4" t="n">
        <v>1</v>
      </c>
      <c r="H126" s="4" t="str">
        <f aca="false">IF(OR(F126="",G126=""),"",IF(F126&gt;G126,"H",IF(F126&lt;G126,"B","U")))</f>
        <v>H</v>
      </c>
      <c r="I126" s="5" t="n">
        <v>1.72</v>
      </c>
      <c r="J126" s="5" t="n">
        <v>3.6</v>
      </c>
      <c r="K126" s="5" t="n">
        <v>4.29</v>
      </c>
      <c r="L126" s="2"/>
    </row>
    <row r="127" customFormat="false" ht="15" hidden="false" customHeight="false" outlineLevel="0" collapsed="false">
      <c r="A127" s="2" t="n">
        <v>2012</v>
      </c>
      <c r="B127" s="3" t="n">
        <v>41126</v>
      </c>
      <c r="C127" s="2" t="s">
        <v>12</v>
      </c>
      <c r="D127" s="2" t="s">
        <v>28</v>
      </c>
      <c r="E127" s="2" t="s">
        <v>26</v>
      </c>
      <c r="F127" s="4" t="n">
        <v>2</v>
      </c>
      <c r="G127" s="4" t="n">
        <v>2</v>
      </c>
      <c r="H127" s="4" t="str">
        <f aca="false">IF(OR(F127="",G127=""),"",IF(F127&gt;G127,"H",IF(F127&lt;G127,"B","U")))</f>
        <v>U</v>
      </c>
      <c r="I127" s="5" t="n">
        <v>1.4</v>
      </c>
      <c r="J127" s="5" t="n">
        <v>4.54</v>
      </c>
      <c r="K127" s="5" t="n">
        <v>6.51</v>
      </c>
      <c r="L127" s="2"/>
    </row>
    <row r="128" customFormat="false" ht="15" hidden="false" customHeight="false" outlineLevel="0" collapsed="false">
      <c r="A128" s="2" t="n">
        <v>2012</v>
      </c>
      <c r="B128" s="3" t="n">
        <v>41126</v>
      </c>
      <c r="C128" s="2" t="s">
        <v>12</v>
      </c>
      <c r="D128" s="2" t="s">
        <v>25</v>
      </c>
      <c r="E128" s="2" t="s">
        <v>20</v>
      </c>
      <c r="F128" s="4" t="n">
        <v>0</v>
      </c>
      <c r="G128" s="4" t="n">
        <v>3</v>
      </c>
      <c r="H128" s="4" t="str">
        <f aca="false">IF(OR(F128="",G128=""),"",IF(F128&gt;G128,"H",IF(F128&lt;G128,"B","U")))</f>
        <v>B</v>
      </c>
      <c r="I128" s="5" t="n">
        <v>3.15</v>
      </c>
      <c r="J128" s="5" t="n">
        <v>3.25</v>
      </c>
      <c r="K128" s="5" t="n">
        <v>2.14</v>
      </c>
      <c r="L128" s="2"/>
    </row>
    <row r="129" customFormat="false" ht="15" hidden="false" customHeight="false" outlineLevel="0" collapsed="false">
      <c r="A129" s="2" t="n">
        <v>2012</v>
      </c>
      <c r="B129" s="3" t="n">
        <v>41126</v>
      </c>
      <c r="C129" s="2" t="s">
        <v>12</v>
      </c>
      <c r="D129" s="2" t="s">
        <v>19</v>
      </c>
      <c r="E129" s="2" t="s">
        <v>22</v>
      </c>
      <c r="F129" s="4" t="n">
        <v>0</v>
      </c>
      <c r="G129" s="4" t="n">
        <v>5</v>
      </c>
      <c r="H129" s="4" t="str">
        <f aca="false">IF(OR(F129="",G129=""),"",IF(F129&gt;G129,"H",IF(F129&lt;G129,"B","U")))</f>
        <v>B</v>
      </c>
      <c r="I129" s="5" t="n">
        <v>1.83</v>
      </c>
      <c r="J129" s="5" t="n">
        <v>3.46</v>
      </c>
      <c r="K129" s="5" t="n">
        <v>3.89</v>
      </c>
      <c r="L129" s="2"/>
    </row>
    <row r="130" customFormat="false" ht="15" hidden="false" customHeight="false" outlineLevel="0" collapsed="false">
      <c r="A130" s="2" t="n">
        <v>2012</v>
      </c>
      <c r="B130" s="3" t="n">
        <v>41131</v>
      </c>
      <c r="C130" s="2" t="s">
        <v>12</v>
      </c>
      <c r="D130" s="2" t="s">
        <v>20</v>
      </c>
      <c r="E130" s="2" t="s">
        <v>14</v>
      </c>
      <c r="F130" s="4" t="n">
        <v>1</v>
      </c>
      <c r="G130" s="4" t="n">
        <v>1</v>
      </c>
      <c r="H130" s="4" t="str">
        <f aca="false">IF(OR(F130="",G130=""),"",IF(F130&gt;G130,"H",IF(F130&lt;G130,"B","U")))</f>
        <v>U</v>
      </c>
      <c r="I130" s="5" t="n">
        <v>1.5</v>
      </c>
      <c r="J130" s="5" t="n">
        <v>4.13</v>
      </c>
      <c r="K130" s="5" t="n">
        <v>5.55</v>
      </c>
      <c r="L130" s="2"/>
    </row>
    <row r="131" customFormat="false" ht="15" hidden="false" customHeight="false" outlineLevel="0" collapsed="false">
      <c r="A131" s="2" t="n">
        <v>2012</v>
      </c>
      <c r="B131" s="3" t="n">
        <v>41133</v>
      </c>
      <c r="C131" s="2" t="s">
        <v>12</v>
      </c>
      <c r="D131" s="2" t="s">
        <v>13</v>
      </c>
      <c r="E131" s="2" t="s">
        <v>17</v>
      </c>
      <c r="F131" s="4" t="n">
        <v>3</v>
      </c>
      <c r="G131" s="4" t="n">
        <v>2</v>
      </c>
      <c r="H131" s="4" t="str">
        <f aca="false">IF(OR(F131="",G131=""),"",IF(F131&gt;G131,"H",IF(F131&lt;G131,"B","U")))</f>
        <v>H</v>
      </c>
      <c r="I131" s="5" t="n">
        <v>2.45</v>
      </c>
      <c r="J131" s="5" t="n">
        <v>3.33</v>
      </c>
      <c r="K131" s="5" t="n">
        <v>2.62</v>
      </c>
      <c r="L131" s="2"/>
    </row>
    <row r="132" customFormat="false" ht="15" hidden="false" customHeight="false" outlineLevel="0" collapsed="false">
      <c r="A132" s="2" t="n">
        <v>2012</v>
      </c>
      <c r="B132" s="3" t="n">
        <v>41133</v>
      </c>
      <c r="C132" s="2" t="s">
        <v>12</v>
      </c>
      <c r="D132" s="2" t="s">
        <v>16</v>
      </c>
      <c r="E132" s="2" t="s">
        <v>15</v>
      </c>
      <c r="F132" s="4" t="n">
        <v>3</v>
      </c>
      <c r="G132" s="4" t="n">
        <v>1</v>
      </c>
      <c r="H132" s="4" t="str">
        <f aca="false">IF(OR(F132="",G132=""),"",IF(F132&gt;G132,"H",IF(F132&lt;G132,"B","U")))</f>
        <v>H</v>
      </c>
      <c r="I132" s="5" t="n">
        <v>1.22</v>
      </c>
      <c r="J132" s="5" t="n">
        <v>5.68</v>
      </c>
      <c r="K132" s="5" t="n">
        <v>10.5</v>
      </c>
      <c r="L132" s="2"/>
    </row>
    <row r="133" customFormat="false" ht="15" hidden="false" customHeight="false" outlineLevel="0" collapsed="false">
      <c r="A133" s="2" t="n">
        <v>2012</v>
      </c>
      <c r="B133" s="3" t="n">
        <v>41133</v>
      </c>
      <c r="C133" s="2" t="s">
        <v>12</v>
      </c>
      <c r="D133" s="2" t="s">
        <v>24</v>
      </c>
      <c r="E133" s="2" t="s">
        <v>19</v>
      </c>
      <c r="F133" s="4" t="n">
        <v>0</v>
      </c>
      <c r="G133" s="4" t="n">
        <v>3</v>
      </c>
      <c r="H133" s="4" t="str">
        <f aca="false">IF(OR(F133="",G133=""),"",IF(F133&gt;G133,"H",IF(F133&lt;G133,"B","U")))</f>
        <v>B</v>
      </c>
      <c r="I133" s="5" t="n">
        <v>2.62</v>
      </c>
      <c r="J133" s="5" t="n">
        <v>3.43</v>
      </c>
      <c r="K133" s="5" t="n">
        <v>2.45</v>
      </c>
      <c r="L133" s="2"/>
    </row>
    <row r="134" customFormat="false" ht="15" hidden="false" customHeight="false" outlineLevel="0" collapsed="false">
      <c r="A134" s="2" t="n">
        <v>2012</v>
      </c>
      <c r="B134" s="3" t="n">
        <v>41133</v>
      </c>
      <c r="C134" s="2" t="s">
        <v>12</v>
      </c>
      <c r="D134" s="2" t="s">
        <v>22</v>
      </c>
      <c r="E134" s="2" t="s">
        <v>21</v>
      </c>
      <c r="F134" s="4" t="n">
        <v>2</v>
      </c>
      <c r="G134" s="4" t="n">
        <v>1</v>
      </c>
      <c r="H134" s="4" t="str">
        <f aca="false">IF(OR(F134="",G134=""),"",IF(F134&gt;G134,"H",IF(F134&lt;G134,"B","U")))</f>
        <v>H</v>
      </c>
      <c r="I134" s="5" t="n">
        <v>1.66</v>
      </c>
      <c r="J134" s="5" t="n">
        <v>3.74</v>
      </c>
      <c r="K134" s="5" t="n">
        <v>4.59</v>
      </c>
      <c r="L134" s="2"/>
    </row>
    <row r="135" customFormat="false" ht="15" hidden="false" customHeight="false" outlineLevel="0" collapsed="false">
      <c r="A135" s="2" t="n">
        <v>2012</v>
      </c>
      <c r="B135" s="3" t="n">
        <v>41133</v>
      </c>
      <c r="C135" s="2" t="s">
        <v>12</v>
      </c>
      <c r="D135" s="2" t="s">
        <v>26</v>
      </c>
      <c r="E135" s="2" t="s">
        <v>25</v>
      </c>
      <c r="F135" s="4" t="n">
        <v>4</v>
      </c>
      <c r="G135" s="4" t="n">
        <v>1</v>
      </c>
      <c r="H135" s="4" t="str">
        <f aca="false">IF(OR(F135="",G135=""),"",IF(F135&gt;G135,"H",IF(F135&lt;G135,"B","U")))</f>
        <v>H</v>
      </c>
      <c r="I135" s="5" t="n">
        <v>1.3</v>
      </c>
      <c r="J135" s="5" t="n">
        <v>5.1</v>
      </c>
      <c r="K135" s="5" t="n">
        <v>8.09</v>
      </c>
      <c r="L135" s="2"/>
    </row>
    <row r="136" customFormat="false" ht="15" hidden="false" customHeight="false" outlineLevel="0" collapsed="false">
      <c r="A136" s="2" t="n">
        <v>2012</v>
      </c>
      <c r="B136" s="3" t="n">
        <v>41133</v>
      </c>
      <c r="C136" s="2" t="s">
        <v>12</v>
      </c>
      <c r="D136" s="2" t="s">
        <v>27</v>
      </c>
      <c r="E136" s="2" t="s">
        <v>18</v>
      </c>
      <c r="F136" s="4" t="n">
        <v>4</v>
      </c>
      <c r="G136" s="4" t="n">
        <v>0</v>
      </c>
      <c r="H136" s="4" t="str">
        <f aca="false">IF(OR(F136="",G136=""),"",IF(F136&gt;G136,"H",IF(F136&lt;G136,"B","U")))</f>
        <v>H</v>
      </c>
      <c r="I136" s="5" t="n">
        <v>1.38</v>
      </c>
      <c r="J136" s="5" t="n">
        <v>4.43</v>
      </c>
      <c r="K136" s="5" t="n">
        <v>7.16</v>
      </c>
      <c r="L136" s="2"/>
    </row>
    <row r="137" customFormat="false" ht="15" hidden="false" customHeight="false" outlineLevel="0" collapsed="false">
      <c r="A137" s="2" t="n">
        <v>2012</v>
      </c>
      <c r="B137" s="3" t="n">
        <v>41134</v>
      </c>
      <c r="C137" s="2" t="s">
        <v>12</v>
      </c>
      <c r="D137" s="2" t="s">
        <v>23</v>
      </c>
      <c r="E137" s="2" t="s">
        <v>28</v>
      </c>
      <c r="F137" s="4" t="n">
        <v>0</v>
      </c>
      <c r="G137" s="4" t="n">
        <v>3</v>
      </c>
      <c r="H137" s="4" t="str">
        <f aca="false">IF(OR(F137="",G137=""),"",IF(F137&gt;G137,"H",IF(F137&lt;G137,"B","U")))</f>
        <v>B</v>
      </c>
      <c r="I137" s="5" t="n">
        <v>5.16</v>
      </c>
      <c r="J137" s="5" t="n">
        <v>3.96</v>
      </c>
      <c r="K137" s="5" t="n">
        <v>1.55</v>
      </c>
      <c r="L137" s="2"/>
    </row>
    <row r="138" customFormat="false" ht="15" hidden="false" customHeight="false" outlineLevel="0" collapsed="false">
      <c r="A138" s="2" t="n">
        <v>2012</v>
      </c>
      <c r="B138" s="3" t="n">
        <v>41140</v>
      </c>
      <c r="C138" s="2" t="s">
        <v>12</v>
      </c>
      <c r="D138" s="2" t="s">
        <v>14</v>
      </c>
      <c r="E138" s="2" t="s">
        <v>13</v>
      </c>
      <c r="F138" s="4" t="n">
        <v>4</v>
      </c>
      <c r="G138" s="4" t="n">
        <v>0</v>
      </c>
      <c r="H138" s="4" t="str">
        <f aca="false">IF(OR(F138="",G138=""),"",IF(F138&gt;G138,"H",IF(F138&lt;G138,"B","U")))</f>
        <v>H</v>
      </c>
      <c r="I138" s="5" t="n">
        <v>1.43</v>
      </c>
      <c r="J138" s="5" t="n">
        <v>4.21</v>
      </c>
      <c r="K138" s="5" t="n">
        <v>6.3</v>
      </c>
      <c r="L138" s="2"/>
    </row>
    <row r="139" customFormat="false" ht="15" hidden="false" customHeight="false" outlineLevel="0" collapsed="false">
      <c r="A139" s="2" t="n">
        <v>2012</v>
      </c>
      <c r="B139" s="3" t="n">
        <v>41140</v>
      </c>
      <c r="C139" s="2" t="s">
        <v>12</v>
      </c>
      <c r="D139" s="2" t="s">
        <v>15</v>
      </c>
      <c r="E139" s="2" t="s">
        <v>18</v>
      </c>
      <c r="F139" s="4" t="n">
        <v>0</v>
      </c>
      <c r="G139" s="4" t="n">
        <v>0</v>
      </c>
      <c r="H139" s="4" t="str">
        <f aca="false">IF(OR(F139="",G139=""),"",IF(F139&gt;G139,"H",IF(F139&lt;G139,"B","U")))</f>
        <v>U</v>
      </c>
      <c r="I139" s="5" t="n">
        <v>2.23</v>
      </c>
      <c r="J139" s="5" t="n">
        <v>3.51</v>
      </c>
      <c r="K139" s="5" t="n">
        <v>2.79</v>
      </c>
      <c r="L139" s="2"/>
    </row>
    <row r="140" customFormat="false" ht="15" hidden="false" customHeight="false" outlineLevel="0" collapsed="false">
      <c r="A140" s="2" t="n">
        <v>2012</v>
      </c>
      <c r="B140" s="3" t="n">
        <v>41140</v>
      </c>
      <c r="C140" s="2" t="s">
        <v>12</v>
      </c>
      <c r="D140" s="2" t="s">
        <v>19</v>
      </c>
      <c r="E140" s="2" t="s">
        <v>26</v>
      </c>
      <c r="F140" s="4" t="n">
        <v>2</v>
      </c>
      <c r="G140" s="4" t="n">
        <v>1</v>
      </c>
      <c r="H140" s="4" t="str">
        <f aca="false">IF(OR(F140="",G140=""),"",IF(F140&gt;G140,"H",IF(F140&lt;G140,"B","U")))</f>
        <v>H</v>
      </c>
      <c r="I140" s="5" t="n">
        <v>2.13</v>
      </c>
      <c r="J140" s="5" t="n">
        <v>3.46</v>
      </c>
      <c r="K140" s="5" t="n">
        <v>3</v>
      </c>
      <c r="L140" s="2"/>
    </row>
    <row r="141" customFormat="false" ht="15" hidden="false" customHeight="false" outlineLevel="0" collapsed="false">
      <c r="A141" s="2" t="n">
        <v>2012</v>
      </c>
      <c r="B141" s="3" t="n">
        <v>41140</v>
      </c>
      <c r="C141" s="2" t="s">
        <v>12</v>
      </c>
      <c r="D141" s="2" t="s">
        <v>28</v>
      </c>
      <c r="E141" s="2" t="s">
        <v>27</v>
      </c>
      <c r="F141" s="4" t="n">
        <v>3</v>
      </c>
      <c r="G141" s="4" t="n">
        <v>4</v>
      </c>
      <c r="H141" s="4" t="str">
        <f aca="false">IF(OR(F141="",G141=""),"",IF(F141&gt;G141,"H",IF(F141&lt;G141,"B","U")))</f>
        <v>B</v>
      </c>
      <c r="I141" s="5" t="n">
        <v>1.56</v>
      </c>
      <c r="J141" s="5" t="n">
        <v>4.06</v>
      </c>
      <c r="K141" s="5" t="n">
        <v>4.86</v>
      </c>
      <c r="L141" s="2"/>
    </row>
    <row r="142" customFormat="false" ht="15" hidden="false" customHeight="false" outlineLevel="0" collapsed="false">
      <c r="A142" s="2" t="n">
        <v>2012</v>
      </c>
      <c r="B142" s="3" t="n">
        <v>41147</v>
      </c>
      <c r="C142" s="2" t="s">
        <v>12</v>
      </c>
      <c r="D142" s="2" t="s">
        <v>13</v>
      </c>
      <c r="E142" s="2" t="s">
        <v>20</v>
      </c>
      <c r="F142" s="4" t="n">
        <v>0</v>
      </c>
      <c r="G142" s="4" t="n">
        <v>1</v>
      </c>
      <c r="H142" s="4" t="str">
        <f aca="false">IF(OR(F142="",G142=""),"",IF(F142&gt;G142,"H",IF(F142&lt;G142,"B","U")))</f>
        <v>B</v>
      </c>
      <c r="I142" s="5" t="n">
        <v>4.11</v>
      </c>
      <c r="J142" s="5" t="n">
        <v>3.65</v>
      </c>
      <c r="K142" s="5" t="n">
        <v>1.74</v>
      </c>
      <c r="L142" s="2"/>
    </row>
    <row r="143" customFormat="false" ht="15" hidden="false" customHeight="false" outlineLevel="0" collapsed="false">
      <c r="A143" s="2" t="n">
        <v>2012</v>
      </c>
      <c r="B143" s="3" t="n">
        <v>41147</v>
      </c>
      <c r="C143" s="2" t="s">
        <v>12</v>
      </c>
      <c r="D143" s="2" t="s">
        <v>24</v>
      </c>
      <c r="E143" s="2" t="s">
        <v>23</v>
      </c>
      <c r="F143" s="4" t="n">
        <v>1</v>
      </c>
      <c r="G143" s="4" t="n">
        <v>2</v>
      </c>
      <c r="H143" s="4" t="str">
        <f aca="false">IF(OR(F143="",G143=""),"",IF(F143&gt;G143,"H",IF(F143&lt;G143,"B","U")))</f>
        <v>B</v>
      </c>
      <c r="I143" s="5" t="n">
        <v>1.83</v>
      </c>
      <c r="J143" s="5" t="n">
        <v>3.54</v>
      </c>
      <c r="K143" s="5" t="n">
        <v>3.79</v>
      </c>
      <c r="L143" s="2"/>
    </row>
    <row r="144" customFormat="false" ht="15" hidden="false" customHeight="false" outlineLevel="0" collapsed="false">
      <c r="A144" s="2" t="n">
        <v>2012</v>
      </c>
      <c r="B144" s="3" t="n">
        <v>41147</v>
      </c>
      <c r="C144" s="2" t="s">
        <v>12</v>
      </c>
      <c r="D144" s="2" t="s">
        <v>18</v>
      </c>
      <c r="E144" s="2" t="s">
        <v>28</v>
      </c>
      <c r="F144" s="4" t="n">
        <v>1</v>
      </c>
      <c r="G144" s="4" t="n">
        <v>2</v>
      </c>
      <c r="H144" s="4" t="str">
        <f aca="false">IF(OR(F144="",G144=""),"",IF(F144&gt;G144,"H",IF(F144&lt;G144,"B","U")))</f>
        <v>B</v>
      </c>
      <c r="I144" s="5" t="n">
        <v>5.63</v>
      </c>
      <c r="J144" s="5" t="n">
        <v>4.18</v>
      </c>
      <c r="K144" s="5" t="n">
        <v>1.48</v>
      </c>
      <c r="L144" s="2"/>
    </row>
    <row r="145" customFormat="false" ht="15" hidden="false" customHeight="false" outlineLevel="0" collapsed="false">
      <c r="A145" s="2" t="n">
        <v>2012</v>
      </c>
      <c r="B145" s="3" t="n">
        <v>41147</v>
      </c>
      <c r="C145" s="2" t="s">
        <v>12</v>
      </c>
      <c r="D145" s="2" t="s">
        <v>15</v>
      </c>
      <c r="E145" s="2" t="s">
        <v>21</v>
      </c>
      <c r="F145" s="4" t="n">
        <v>1</v>
      </c>
      <c r="G145" s="4" t="n">
        <v>2</v>
      </c>
      <c r="H145" s="4" t="str">
        <f aca="false">IF(OR(F145="",G145=""),"",IF(F145&gt;G145,"H",IF(F145&lt;G145,"B","U")))</f>
        <v>B</v>
      </c>
      <c r="I145" s="5" t="n">
        <v>2.96</v>
      </c>
      <c r="J145" s="5" t="n">
        <v>3.49</v>
      </c>
      <c r="K145" s="5" t="n">
        <v>2.13</v>
      </c>
      <c r="L145" s="2"/>
    </row>
    <row r="146" customFormat="false" ht="15" hidden="false" customHeight="false" outlineLevel="0" collapsed="false">
      <c r="A146" s="2" t="n">
        <v>2012</v>
      </c>
      <c r="B146" s="3" t="n">
        <v>41147</v>
      </c>
      <c r="C146" s="2" t="s">
        <v>12</v>
      </c>
      <c r="D146" s="2" t="s">
        <v>26</v>
      </c>
      <c r="E146" s="2" t="s">
        <v>17</v>
      </c>
      <c r="F146" s="4" t="n">
        <v>0</v>
      </c>
      <c r="G146" s="4" t="n">
        <v>0</v>
      </c>
      <c r="H146" s="4" t="str">
        <f aca="false">IF(OR(F146="",G146=""),"",IF(F146&gt;G146,"H",IF(F146&lt;G146,"B","U")))</f>
        <v>U</v>
      </c>
      <c r="I146" s="5" t="n">
        <v>1.56</v>
      </c>
      <c r="J146" s="5" t="n">
        <v>3.94</v>
      </c>
      <c r="K146" s="5" t="n">
        <v>5.14</v>
      </c>
      <c r="L146" s="2"/>
    </row>
    <row r="147" customFormat="false" ht="15" hidden="false" customHeight="false" outlineLevel="0" collapsed="false">
      <c r="A147" s="2" t="n">
        <v>2012</v>
      </c>
      <c r="B147" s="3" t="n">
        <v>41147</v>
      </c>
      <c r="C147" s="2" t="s">
        <v>12</v>
      </c>
      <c r="D147" s="2" t="s">
        <v>22</v>
      </c>
      <c r="E147" s="2" t="s">
        <v>14</v>
      </c>
      <c r="F147" s="4" t="n">
        <v>0</v>
      </c>
      <c r="G147" s="4" t="n">
        <v>2</v>
      </c>
      <c r="H147" s="4" t="str">
        <f aca="false">IF(OR(F147="",G147=""),"",IF(F147&gt;G147,"H",IF(F147&lt;G147,"B","U")))</f>
        <v>B</v>
      </c>
      <c r="I147" s="5" t="n">
        <v>1.72</v>
      </c>
      <c r="J147" s="5" t="n">
        <v>3.78</v>
      </c>
      <c r="K147" s="5" t="n">
        <v>4.03</v>
      </c>
      <c r="L147" s="2"/>
    </row>
    <row r="148" customFormat="false" ht="15" hidden="false" customHeight="false" outlineLevel="0" collapsed="false">
      <c r="A148" s="2" t="n">
        <v>2012</v>
      </c>
      <c r="B148" s="3" t="n">
        <v>41147</v>
      </c>
      <c r="C148" s="2" t="s">
        <v>12</v>
      </c>
      <c r="D148" s="2" t="s">
        <v>27</v>
      </c>
      <c r="E148" s="2" t="s">
        <v>25</v>
      </c>
      <c r="F148" s="4" t="n">
        <v>2</v>
      </c>
      <c r="G148" s="4" t="n">
        <v>0</v>
      </c>
      <c r="H148" s="4" t="str">
        <f aca="false">IF(OR(F148="",G148=""),"",IF(F148&gt;G148,"H",IF(F148&lt;G148,"B","U")))</f>
        <v>H</v>
      </c>
      <c r="I148" s="5" t="n">
        <v>1.19</v>
      </c>
      <c r="J148" s="5" t="n">
        <v>6.09</v>
      </c>
      <c r="K148" s="5" t="n">
        <v>11.63</v>
      </c>
      <c r="L148" s="2"/>
    </row>
    <row r="149" customFormat="false" ht="15" hidden="false" customHeight="false" outlineLevel="0" collapsed="false">
      <c r="A149" s="2" t="n">
        <v>2012</v>
      </c>
      <c r="B149" s="3" t="n">
        <v>41147</v>
      </c>
      <c r="C149" s="2" t="s">
        <v>12</v>
      </c>
      <c r="D149" s="2" t="s">
        <v>16</v>
      </c>
      <c r="E149" s="2" t="s">
        <v>19</v>
      </c>
      <c r="F149" s="4" t="n">
        <v>3</v>
      </c>
      <c r="G149" s="4" t="n">
        <v>1</v>
      </c>
      <c r="H149" s="4" t="str">
        <f aca="false">IF(OR(F149="",G149=""),"",IF(F149&gt;G149,"H",IF(F149&lt;G149,"B","U")))</f>
        <v>H</v>
      </c>
      <c r="I149" s="5" t="n">
        <v>1.63</v>
      </c>
      <c r="J149" s="5" t="n">
        <v>3.74</v>
      </c>
      <c r="K149" s="5" t="n">
        <v>4.73</v>
      </c>
      <c r="L149" s="2"/>
    </row>
    <row r="150" customFormat="false" ht="15" hidden="false" customHeight="false" outlineLevel="0" collapsed="false">
      <c r="A150" s="2" t="n">
        <v>2012</v>
      </c>
      <c r="B150" s="3" t="n">
        <v>41150</v>
      </c>
      <c r="C150" s="2" t="s">
        <v>12</v>
      </c>
      <c r="D150" s="2" t="s">
        <v>23</v>
      </c>
      <c r="E150" s="2" t="s">
        <v>20</v>
      </c>
      <c r="F150" s="4" t="n">
        <v>1</v>
      </c>
      <c r="G150" s="4" t="n">
        <v>1</v>
      </c>
      <c r="H150" s="4" t="str">
        <f aca="false">IF(OR(F150="",G150=""),"",IF(F150&gt;G150,"H",IF(F150&lt;G150,"B","U")))</f>
        <v>U</v>
      </c>
      <c r="I150" s="5" t="n">
        <v>3.48</v>
      </c>
      <c r="J150" s="5" t="n">
        <v>3.45</v>
      </c>
      <c r="K150" s="5" t="n">
        <v>1.96</v>
      </c>
      <c r="L150" s="2"/>
    </row>
    <row r="151" customFormat="false" ht="15" hidden="false" customHeight="false" outlineLevel="0" collapsed="false">
      <c r="A151" s="2" t="n">
        <v>2012</v>
      </c>
      <c r="B151" s="3" t="n">
        <v>41150</v>
      </c>
      <c r="C151" s="2" t="s">
        <v>12</v>
      </c>
      <c r="D151" s="2" t="s">
        <v>21</v>
      </c>
      <c r="E151" s="2" t="s">
        <v>24</v>
      </c>
      <c r="F151" s="4" t="n">
        <v>2</v>
      </c>
      <c r="G151" s="4" t="n">
        <v>1</v>
      </c>
      <c r="H151" s="4" t="str">
        <f aca="false">IF(OR(F151="",G151=""),"",IF(F151&gt;G151,"H",IF(F151&lt;G151,"B","U")))</f>
        <v>H</v>
      </c>
      <c r="I151" s="5" t="n">
        <v>1.31</v>
      </c>
      <c r="J151" s="5" t="n">
        <v>5.1</v>
      </c>
      <c r="K151" s="5" t="n">
        <v>7.67</v>
      </c>
      <c r="L151" s="2"/>
    </row>
    <row r="152" customFormat="false" ht="15" hidden="false" customHeight="false" outlineLevel="0" collapsed="false">
      <c r="A152" s="2" t="n">
        <v>2012</v>
      </c>
      <c r="B152" s="3" t="n">
        <v>41150</v>
      </c>
      <c r="C152" s="2" t="s">
        <v>12</v>
      </c>
      <c r="D152" s="2" t="s">
        <v>25</v>
      </c>
      <c r="E152" s="2" t="s">
        <v>22</v>
      </c>
      <c r="F152" s="4" t="n">
        <v>2</v>
      </c>
      <c r="G152" s="4" t="n">
        <v>1</v>
      </c>
      <c r="H152" s="4" t="str">
        <f aca="false">IF(OR(F152="",G152=""),"",IF(F152&gt;G152,"H",IF(F152&lt;G152,"B","U")))</f>
        <v>H</v>
      </c>
      <c r="I152" s="5" t="n">
        <v>2.61</v>
      </c>
      <c r="J152" s="5" t="n">
        <v>3.42</v>
      </c>
      <c r="K152" s="5" t="n">
        <v>2.42</v>
      </c>
      <c r="L152" s="2"/>
    </row>
    <row r="153" customFormat="false" ht="15" hidden="false" customHeight="false" outlineLevel="0" collapsed="false">
      <c r="A153" s="2" t="n">
        <v>2012</v>
      </c>
      <c r="B153" s="3" t="n">
        <v>41154</v>
      </c>
      <c r="C153" s="2" t="s">
        <v>12</v>
      </c>
      <c r="D153" s="2" t="s">
        <v>23</v>
      </c>
      <c r="E153" s="2" t="s">
        <v>13</v>
      </c>
      <c r="F153" s="4" t="n">
        <v>3</v>
      </c>
      <c r="G153" s="4" t="n">
        <v>0</v>
      </c>
      <c r="H153" s="4" t="str">
        <f aca="false">IF(OR(F153="",G153=""),"",IF(F153&gt;G153,"H",IF(F153&lt;G153,"B","U")))</f>
        <v>H</v>
      </c>
      <c r="I153" s="5" t="n">
        <v>1.58</v>
      </c>
      <c r="J153" s="5" t="n">
        <v>3.85</v>
      </c>
      <c r="K153" s="5" t="n">
        <v>5.03</v>
      </c>
      <c r="L153" s="2"/>
    </row>
    <row r="154" customFormat="false" ht="15" hidden="false" customHeight="false" outlineLevel="0" collapsed="false">
      <c r="A154" s="2" t="n">
        <v>2012</v>
      </c>
      <c r="B154" s="3" t="n">
        <v>41154</v>
      </c>
      <c r="C154" s="2" t="s">
        <v>12</v>
      </c>
      <c r="D154" s="2" t="s">
        <v>28</v>
      </c>
      <c r="E154" s="2" t="s">
        <v>15</v>
      </c>
      <c r="F154" s="4" t="n">
        <v>4</v>
      </c>
      <c r="G154" s="4" t="n">
        <v>0</v>
      </c>
      <c r="H154" s="4" t="str">
        <f aca="false">IF(OR(F154="",G154=""),"",IF(F154&gt;G154,"H",IF(F154&lt;G154,"B","U")))</f>
        <v>H</v>
      </c>
      <c r="I154" s="5" t="n">
        <v>1.11</v>
      </c>
      <c r="J154" s="5" t="n">
        <v>8.25</v>
      </c>
      <c r="K154" s="5" t="n">
        <v>14.63</v>
      </c>
      <c r="L154" s="2"/>
    </row>
    <row r="155" customFormat="false" ht="15" hidden="false" customHeight="false" outlineLevel="0" collapsed="false">
      <c r="A155" s="2" t="n">
        <v>2012</v>
      </c>
      <c r="B155" s="3" t="n">
        <v>41154</v>
      </c>
      <c r="C155" s="2" t="s">
        <v>12</v>
      </c>
      <c r="D155" s="2" t="s">
        <v>14</v>
      </c>
      <c r="E155" s="2" t="s">
        <v>16</v>
      </c>
      <c r="F155" s="4" t="n">
        <v>2</v>
      </c>
      <c r="G155" s="4" t="n">
        <v>1</v>
      </c>
      <c r="H155" s="4" t="str">
        <f aca="false">IF(OR(F155="",G155=""),"",IF(F155&gt;G155,"H",IF(F155&lt;G155,"B","U")))</f>
        <v>H</v>
      </c>
      <c r="I155" s="5" t="n">
        <v>2.42</v>
      </c>
      <c r="J155" s="5" t="n">
        <v>3.36</v>
      </c>
      <c r="K155" s="5" t="n">
        <v>2.64</v>
      </c>
      <c r="L155" s="2"/>
    </row>
    <row r="156" customFormat="false" ht="15" hidden="false" customHeight="false" outlineLevel="0" collapsed="false">
      <c r="A156" s="2" t="n">
        <v>2012</v>
      </c>
      <c r="B156" s="3" t="n">
        <v>41154</v>
      </c>
      <c r="C156" s="2" t="s">
        <v>12</v>
      </c>
      <c r="D156" s="2" t="s">
        <v>17</v>
      </c>
      <c r="E156" s="2" t="s">
        <v>22</v>
      </c>
      <c r="F156" s="4" t="n">
        <v>2</v>
      </c>
      <c r="G156" s="4" t="n">
        <v>1</v>
      </c>
      <c r="H156" s="4" t="str">
        <f aca="false">IF(OR(F156="",G156=""),"",IF(F156&gt;G156,"H",IF(F156&lt;G156,"B","U")))</f>
        <v>H</v>
      </c>
      <c r="I156" s="5" t="n">
        <v>2.11</v>
      </c>
      <c r="J156" s="5" t="n">
        <v>3.41</v>
      </c>
      <c r="K156" s="5" t="n">
        <v>3.06</v>
      </c>
      <c r="L156" s="2"/>
    </row>
    <row r="157" customFormat="false" ht="15" hidden="false" customHeight="false" outlineLevel="0" collapsed="false">
      <c r="A157" s="2" t="n">
        <v>2012</v>
      </c>
      <c r="B157" s="3" t="n">
        <v>41154</v>
      </c>
      <c r="C157" s="2" t="s">
        <v>12</v>
      </c>
      <c r="D157" s="2" t="s">
        <v>21</v>
      </c>
      <c r="E157" s="2" t="s">
        <v>26</v>
      </c>
      <c r="F157" s="4" t="n">
        <v>1</v>
      </c>
      <c r="G157" s="4" t="n">
        <v>3</v>
      </c>
      <c r="H157" s="4" t="str">
        <f aca="false">IF(OR(F157="",G157=""),"",IF(F157&gt;G157,"H",IF(F157&lt;G157,"B","U")))</f>
        <v>B</v>
      </c>
      <c r="I157" s="5" t="n">
        <v>2.29</v>
      </c>
      <c r="J157" s="5" t="n">
        <v>3.43</v>
      </c>
      <c r="K157" s="5" t="n">
        <v>2.76</v>
      </c>
      <c r="L157" s="2"/>
    </row>
    <row r="158" customFormat="false" ht="15" hidden="false" customHeight="false" outlineLevel="0" collapsed="false">
      <c r="A158" s="2" t="n">
        <v>2012</v>
      </c>
      <c r="B158" s="3" t="n">
        <v>41154</v>
      </c>
      <c r="C158" s="2" t="s">
        <v>12</v>
      </c>
      <c r="D158" s="2" t="s">
        <v>20</v>
      </c>
      <c r="E158" s="2" t="s">
        <v>24</v>
      </c>
      <c r="F158" s="4" t="n">
        <v>3</v>
      </c>
      <c r="G158" s="4" t="n">
        <v>3</v>
      </c>
      <c r="H158" s="4" t="str">
        <f aca="false">IF(OR(F158="",G158=""),"",IF(F158&gt;G158,"H",IF(F158&lt;G158,"B","U")))</f>
        <v>U</v>
      </c>
      <c r="I158" s="5" t="n">
        <v>1.25</v>
      </c>
      <c r="J158" s="5" t="n">
        <v>5.6</v>
      </c>
      <c r="K158" s="5" t="n">
        <v>9.11</v>
      </c>
      <c r="L158" s="2"/>
    </row>
    <row r="159" customFormat="false" ht="15" hidden="false" customHeight="false" outlineLevel="0" collapsed="false">
      <c r="A159" s="2" t="n">
        <v>2012</v>
      </c>
      <c r="B159" s="3" t="n">
        <v>41154</v>
      </c>
      <c r="C159" s="2" t="s">
        <v>12</v>
      </c>
      <c r="D159" s="2" t="s">
        <v>25</v>
      </c>
      <c r="E159" s="2" t="s">
        <v>18</v>
      </c>
      <c r="F159" s="4" t="n">
        <v>3</v>
      </c>
      <c r="G159" s="4" t="n">
        <v>0</v>
      </c>
      <c r="H159" s="4" t="str">
        <f aca="false">IF(OR(F159="",G159=""),"",IF(F159&gt;G159,"H",IF(F159&lt;G159,"B","U")))</f>
        <v>H</v>
      </c>
      <c r="I159" s="5" t="n">
        <v>1.87</v>
      </c>
      <c r="J159" s="5" t="n">
        <v>3.63</v>
      </c>
      <c r="K159" s="5" t="n">
        <v>3.59</v>
      </c>
      <c r="L159" s="2"/>
    </row>
    <row r="160" customFormat="false" ht="15" hidden="false" customHeight="false" outlineLevel="0" collapsed="false">
      <c r="A160" s="2" t="n">
        <v>2012</v>
      </c>
      <c r="B160" s="3" t="n">
        <v>41154</v>
      </c>
      <c r="C160" s="2" t="s">
        <v>12</v>
      </c>
      <c r="D160" s="2" t="s">
        <v>19</v>
      </c>
      <c r="E160" s="2" t="s">
        <v>27</v>
      </c>
      <c r="F160" s="4" t="n">
        <v>3</v>
      </c>
      <c r="G160" s="4" t="n">
        <v>5</v>
      </c>
      <c r="H160" s="4" t="str">
        <f aca="false">IF(OR(F160="",G160=""),"",IF(F160&gt;G160,"H",IF(F160&lt;G160,"B","U")))</f>
        <v>B</v>
      </c>
      <c r="I160" s="5" t="n">
        <v>2.88</v>
      </c>
      <c r="J160" s="5" t="n">
        <v>3.43</v>
      </c>
      <c r="K160" s="5" t="n">
        <v>2.21</v>
      </c>
      <c r="L160" s="2"/>
    </row>
    <row r="161" customFormat="false" ht="15" hidden="false" customHeight="false" outlineLevel="0" collapsed="false">
      <c r="A161" s="2" t="n">
        <v>2012</v>
      </c>
      <c r="B161" s="3" t="n">
        <v>41161</v>
      </c>
      <c r="C161" s="2" t="s">
        <v>12</v>
      </c>
      <c r="D161" s="2" t="s">
        <v>22</v>
      </c>
      <c r="E161" s="2" t="s">
        <v>13</v>
      </c>
      <c r="F161" s="4" t="n">
        <v>4</v>
      </c>
      <c r="G161" s="4" t="n">
        <v>0</v>
      </c>
      <c r="H161" s="4" t="str">
        <f aca="false">IF(OR(F161="",G161=""),"",IF(F161&gt;G161,"H",IF(F161&lt;G161,"B","U")))</f>
        <v>H</v>
      </c>
      <c r="I161" s="5" t="n">
        <v>1.37</v>
      </c>
      <c r="J161" s="5" t="n">
        <v>4.45</v>
      </c>
      <c r="K161" s="5" t="n">
        <v>7.54</v>
      </c>
      <c r="L161" s="2"/>
    </row>
    <row r="162" customFormat="false" ht="15" hidden="false" customHeight="false" outlineLevel="0" collapsed="false">
      <c r="A162" s="2" t="n">
        <v>2012</v>
      </c>
      <c r="B162" s="3" t="n">
        <v>41161</v>
      </c>
      <c r="C162" s="2" t="s">
        <v>12</v>
      </c>
      <c r="D162" s="2" t="s">
        <v>16</v>
      </c>
      <c r="E162" s="2" t="s">
        <v>23</v>
      </c>
      <c r="F162" s="4" t="n">
        <v>1</v>
      </c>
      <c r="G162" s="4" t="n">
        <v>0</v>
      </c>
      <c r="H162" s="4" t="str">
        <f aca="false">IF(OR(F162="",G162=""),"",IF(F162&gt;G162,"H",IF(F162&lt;G162,"B","U")))</f>
        <v>H</v>
      </c>
      <c r="I162" s="5" t="n">
        <v>1.34</v>
      </c>
      <c r="J162" s="5" t="n">
        <v>4.6</v>
      </c>
      <c r="K162" s="5" t="n">
        <v>7.71</v>
      </c>
      <c r="L162" s="2"/>
    </row>
    <row r="163" customFormat="false" ht="15" hidden="false" customHeight="false" outlineLevel="0" collapsed="false">
      <c r="A163" s="2" t="n">
        <v>2012</v>
      </c>
      <c r="B163" s="3" t="n">
        <v>41161</v>
      </c>
      <c r="C163" s="2" t="s">
        <v>12</v>
      </c>
      <c r="D163" s="2" t="s">
        <v>24</v>
      </c>
      <c r="E163" s="2" t="s">
        <v>14</v>
      </c>
      <c r="F163" s="4" t="n">
        <v>0</v>
      </c>
      <c r="G163" s="4" t="n">
        <v>2</v>
      </c>
      <c r="H163" s="4" t="str">
        <f aca="false">IF(OR(F163="",G163=""),"",IF(F163&gt;G163,"H",IF(F163&lt;G163,"B","U")))</f>
        <v>B</v>
      </c>
      <c r="I163" s="5" t="n">
        <v>2.73</v>
      </c>
      <c r="J163" s="5" t="n">
        <v>3.44</v>
      </c>
      <c r="K163" s="5" t="n">
        <v>2.28</v>
      </c>
      <c r="L163" s="2"/>
    </row>
    <row r="164" customFormat="false" ht="15" hidden="false" customHeight="false" outlineLevel="0" collapsed="false">
      <c r="A164" s="2" t="n">
        <v>2012</v>
      </c>
      <c r="B164" s="3" t="n">
        <v>41161</v>
      </c>
      <c r="C164" s="2" t="s">
        <v>12</v>
      </c>
      <c r="D164" s="2" t="s">
        <v>28</v>
      </c>
      <c r="E164" s="2" t="s">
        <v>25</v>
      </c>
      <c r="F164" s="4" t="n">
        <v>3</v>
      </c>
      <c r="G164" s="4" t="n">
        <v>3</v>
      </c>
      <c r="H164" s="4" t="str">
        <f aca="false">IF(OR(F164="",G164=""),"",IF(F164&gt;G164,"H",IF(F164&lt;G164,"B","U")))</f>
        <v>U</v>
      </c>
      <c r="I164" s="5" t="n">
        <v>1.11</v>
      </c>
      <c r="J164" s="5" t="n">
        <v>8.21</v>
      </c>
      <c r="K164" s="5" t="n">
        <v>14.38</v>
      </c>
      <c r="L164" s="2"/>
    </row>
    <row r="165" customFormat="false" ht="15" hidden="false" customHeight="false" outlineLevel="0" collapsed="false">
      <c r="A165" s="2" t="n">
        <v>2012</v>
      </c>
      <c r="B165" s="3" t="n">
        <v>41161</v>
      </c>
      <c r="C165" s="2" t="s">
        <v>12</v>
      </c>
      <c r="D165" s="2" t="s">
        <v>15</v>
      </c>
      <c r="E165" s="2" t="s">
        <v>17</v>
      </c>
      <c r="F165" s="4" t="n">
        <v>5</v>
      </c>
      <c r="G165" s="4" t="n">
        <v>4</v>
      </c>
      <c r="H165" s="4" t="str">
        <f aca="false">IF(OR(F165="",G165=""),"",IF(F165&gt;G165,"H",IF(F165&lt;G165,"B","U")))</f>
        <v>H</v>
      </c>
      <c r="I165" s="5" t="n">
        <v>2.97</v>
      </c>
      <c r="J165" s="5" t="n">
        <v>3.37</v>
      </c>
      <c r="K165" s="5" t="n">
        <v>2.2</v>
      </c>
      <c r="L165" s="2"/>
    </row>
    <row r="166" customFormat="false" ht="15" hidden="false" customHeight="false" outlineLevel="0" collapsed="false">
      <c r="A166" s="2" t="n">
        <v>2012</v>
      </c>
      <c r="B166" s="3" t="n">
        <v>41161</v>
      </c>
      <c r="C166" s="2" t="s">
        <v>12</v>
      </c>
      <c r="D166" s="2" t="s">
        <v>18</v>
      </c>
      <c r="E166" s="2" t="s">
        <v>19</v>
      </c>
      <c r="F166" s="4" t="n">
        <v>0</v>
      </c>
      <c r="G166" s="4" t="n">
        <v>4</v>
      </c>
      <c r="H166" s="4" t="str">
        <f aca="false">IF(OR(F166="",G166=""),"",IF(F166&gt;G166,"H",IF(F166&lt;G166,"B","U")))</f>
        <v>B</v>
      </c>
      <c r="I166" s="5" t="n">
        <v>3.17</v>
      </c>
      <c r="J166" s="5" t="n">
        <v>3.43</v>
      </c>
      <c r="K166" s="5" t="n">
        <v>2.06</v>
      </c>
      <c r="L166" s="2"/>
    </row>
    <row r="167" customFormat="false" ht="15" hidden="false" customHeight="false" outlineLevel="0" collapsed="false">
      <c r="A167" s="2" t="n">
        <v>2012</v>
      </c>
      <c r="B167" s="3" t="n">
        <v>41161</v>
      </c>
      <c r="C167" s="2" t="s">
        <v>12</v>
      </c>
      <c r="D167" s="2" t="s">
        <v>26</v>
      </c>
      <c r="E167" s="2" t="s">
        <v>20</v>
      </c>
      <c r="F167" s="4" t="n">
        <v>1</v>
      </c>
      <c r="G167" s="4" t="n">
        <v>2</v>
      </c>
      <c r="H167" s="4" t="str">
        <f aca="false">IF(OR(F167="",G167=""),"",IF(F167&gt;G167,"H",IF(F167&lt;G167,"B","U")))</f>
        <v>B</v>
      </c>
      <c r="I167" s="5" t="n">
        <v>1.94</v>
      </c>
      <c r="J167" s="5" t="n">
        <v>3.47</v>
      </c>
      <c r="K167" s="5" t="n">
        <v>3.52</v>
      </c>
      <c r="L167" s="2"/>
    </row>
    <row r="168" customFormat="false" ht="15" hidden="false" customHeight="false" outlineLevel="0" collapsed="false">
      <c r="A168" s="2" t="n">
        <v>2012</v>
      </c>
      <c r="B168" s="3" t="n">
        <v>41164</v>
      </c>
      <c r="C168" s="2" t="s">
        <v>12</v>
      </c>
      <c r="D168" s="2" t="s">
        <v>17</v>
      </c>
      <c r="E168" s="2" t="s">
        <v>16</v>
      </c>
      <c r="F168" s="4" t="n">
        <v>2</v>
      </c>
      <c r="G168" s="4" t="n">
        <v>1</v>
      </c>
      <c r="H168" s="4" t="str">
        <f aca="false">IF(OR(F168="",G168=""),"",IF(F168&gt;G168,"H",IF(F168&lt;G168,"B","U")))</f>
        <v>H</v>
      </c>
      <c r="I168" s="5" t="n">
        <v>2.8</v>
      </c>
      <c r="J168" s="5" t="n">
        <v>3.48</v>
      </c>
      <c r="K168" s="5" t="n">
        <v>2.24</v>
      </c>
      <c r="L168" s="2"/>
    </row>
    <row r="169" customFormat="false" ht="15" hidden="false" customHeight="false" outlineLevel="0" collapsed="false">
      <c r="A169" s="2" t="n">
        <v>2012</v>
      </c>
      <c r="B169" s="3" t="n">
        <v>41168</v>
      </c>
      <c r="C169" s="2" t="s">
        <v>12</v>
      </c>
      <c r="D169" s="2" t="s">
        <v>13</v>
      </c>
      <c r="E169" s="2" t="s">
        <v>24</v>
      </c>
      <c r="F169" s="4" t="n">
        <v>1</v>
      </c>
      <c r="G169" s="4" t="n">
        <v>0</v>
      </c>
      <c r="H169" s="4" t="str">
        <f aca="false">IF(OR(F169="",G169=""),"",IF(F169&gt;G169,"H",IF(F169&lt;G169,"B","U")))</f>
        <v>H</v>
      </c>
      <c r="I169" s="5" t="n">
        <v>2.39</v>
      </c>
      <c r="J169" s="5" t="n">
        <v>3.34</v>
      </c>
      <c r="K169" s="5" t="n">
        <v>2.68</v>
      </c>
      <c r="L169" s="2"/>
    </row>
    <row r="170" customFormat="false" ht="15" hidden="false" customHeight="false" outlineLevel="0" collapsed="false">
      <c r="A170" s="2" t="n">
        <v>2012</v>
      </c>
      <c r="B170" s="3" t="n">
        <v>41168</v>
      </c>
      <c r="C170" s="2" t="s">
        <v>12</v>
      </c>
      <c r="D170" s="2" t="s">
        <v>20</v>
      </c>
      <c r="E170" s="2" t="s">
        <v>16</v>
      </c>
      <c r="F170" s="4" t="n">
        <v>2</v>
      </c>
      <c r="G170" s="4" t="n">
        <v>1</v>
      </c>
      <c r="H170" s="4" t="str">
        <f aca="false">IF(OR(F170="",G170=""),"",IF(F170&gt;G170,"H",IF(F170&lt;G170,"B","U")))</f>
        <v>H</v>
      </c>
      <c r="I170" s="5" t="n">
        <v>1.82</v>
      </c>
      <c r="J170" s="5" t="n">
        <v>3.48</v>
      </c>
      <c r="K170" s="5" t="n">
        <v>3.72</v>
      </c>
      <c r="L170" s="2"/>
    </row>
    <row r="171" customFormat="false" ht="15" hidden="false" customHeight="false" outlineLevel="0" collapsed="false">
      <c r="A171" s="2" t="n">
        <v>2012</v>
      </c>
      <c r="B171" s="3" t="n">
        <v>41168</v>
      </c>
      <c r="C171" s="2" t="s">
        <v>12</v>
      </c>
      <c r="D171" s="2" t="s">
        <v>17</v>
      </c>
      <c r="E171" s="2" t="s">
        <v>27</v>
      </c>
      <c r="F171" s="4" t="n">
        <v>4</v>
      </c>
      <c r="G171" s="4" t="n">
        <v>3</v>
      </c>
      <c r="H171" s="4" t="str">
        <f aca="false">IF(OR(F171="",G171=""),"",IF(F171&gt;G171,"H",IF(F171&lt;G171,"B","U")))</f>
        <v>H</v>
      </c>
      <c r="I171" s="5" t="n">
        <v>3.29</v>
      </c>
      <c r="J171" s="5" t="n">
        <v>3.46</v>
      </c>
      <c r="K171" s="5" t="n">
        <v>1.99</v>
      </c>
      <c r="L171" s="2"/>
    </row>
    <row r="172" customFormat="false" ht="15" hidden="false" customHeight="false" outlineLevel="0" collapsed="false">
      <c r="A172" s="2" t="n">
        <v>2012</v>
      </c>
      <c r="B172" s="3" t="n">
        <v>41168</v>
      </c>
      <c r="C172" s="2" t="s">
        <v>12</v>
      </c>
      <c r="D172" s="2" t="s">
        <v>23</v>
      </c>
      <c r="E172" s="2" t="s">
        <v>22</v>
      </c>
      <c r="F172" s="4" t="n">
        <v>0</v>
      </c>
      <c r="G172" s="4" t="n">
        <v>1</v>
      </c>
      <c r="H172" s="4" t="str">
        <f aca="false">IF(OR(F172="",G172=""),"",IF(F172&gt;G172,"H",IF(F172&lt;G172,"B","U")))</f>
        <v>B</v>
      </c>
      <c r="I172" s="5" t="n">
        <v>2.78</v>
      </c>
      <c r="J172" s="5" t="n">
        <v>3.34</v>
      </c>
      <c r="K172" s="5" t="n">
        <v>2.29</v>
      </c>
      <c r="L172" s="2"/>
    </row>
    <row r="173" customFormat="false" ht="15" hidden="false" customHeight="false" outlineLevel="0" collapsed="false">
      <c r="A173" s="2" t="n">
        <v>2012</v>
      </c>
      <c r="B173" s="3" t="n">
        <v>41168</v>
      </c>
      <c r="C173" s="2" t="s">
        <v>12</v>
      </c>
      <c r="D173" s="2" t="s">
        <v>14</v>
      </c>
      <c r="E173" s="2" t="s">
        <v>26</v>
      </c>
      <c r="F173" s="4" t="n">
        <v>2</v>
      </c>
      <c r="G173" s="4" t="n">
        <v>1</v>
      </c>
      <c r="H173" s="4" t="str">
        <f aca="false">IF(OR(F173="",G173=""),"",IF(F173&gt;G173,"H",IF(F173&lt;G173,"B","U")))</f>
        <v>H</v>
      </c>
      <c r="I173" s="5" t="n">
        <v>2.02</v>
      </c>
      <c r="J173" s="5" t="n">
        <v>3.53</v>
      </c>
      <c r="K173" s="5" t="n">
        <v>3.21</v>
      </c>
      <c r="L173" s="2"/>
    </row>
    <row r="174" customFormat="false" ht="15" hidden="false" customHeight="false" outlineLevel="0" collapsed="false">
      <c r="A174" s="2" t="n">
        <v>2012</v>
      </c>
      <c r="B174" s="3" t="n">
        <v>41168</v>
      </c>
      <c r="C174" s="2" t="s">
        <v>12</v>
      </c>
      <c r="D174" s="2" t="s">
        <v>25</v>
      </c>
      <c r="E174" s="2" t="s">
        <v>15</v>
      </c>
      <c r="F174" s="4" t="n">
        <v>2</v>
      </c>
      <c r="G174" s="4" t="n">
        <v>3</v>
      </c>
      <c r="H174" s="4" t="str">
        <f aca="false">IF(OR(F174="",G174=""),"",IF(F174&gt;G174,"H",IF(F174&lt;G174,"B","U")))</f>
        <v>B</v>
      </c>
      <c r="I174" s="5" t="n">
        <v>1.4</v>
      </c>
      <c r="J174" s="5" t="n">
        <v>4.57</v>
      </c>
      <c r="K174" s="5" t="n">
        <v>6.29</v>
      </c>
      <c r="L174" s="2"/>
    </row>
    <row r="175" customFormat="false" ht="15" hidden="false" customHeight="false" outlineLevel="0" collapsed="false">
      <c r="A175" s="2" t="n">
        <v>2012</v>
      </c>
      <c r="B175" s="3" t="n">
        <v>41168</v>
      </c>
      <c r="C175" s="2" t="s">
        <v>12</v>
      </c>
      <c r="D175" s="2" t="s">
        <v>21</v>
      </c>
      <c r="E175" s="2" t="s">
        <v>18</v>
      </c>
      <c r="F175" s="4" t="n">
        <v>4</v>
      </c>
      <c r="G175" s="4" t="n">
        <v>1</v>
      </c>
      <c r="H175" s="4" t="str">
        <f aca="false">IF(OR(F175="",G175=""),"",IF(F175&gt;G175,"H",IF(F175&lt;G175,"B","U")))</f>
        <v>H</v>
      </c>
      <c r="I175" s="5" t="n">
        <v>1.46</v>
      </c>
      <c r="J175" s="5" t="n">
        <v>4.15</v>
      </c>
      <c r="K175" s="5" t="n">
        <v>5.85</v>
      </c>
      <c r="L175" s="2"/>
    </row>
    <row r="176" customFormat="false" ht="15" hidden="false" customHeight="false" outlineLevel="0" collapsed="false">
      <c r="A176" s="2" t="n">
        <v>2012</v>
      </c>
      <c r="B176" s="3" t="n">
        <v>41168</v>
      </c>
      <c r="C176" s="2" t="s">
        <v>12</v>
      </c>
      <c r="D176" s="2" t="s">
        <v>19</v>
      </c>
      <c r="E176" s="2" t="s">
        <v>28</v>
      </c>
      <c r="F176" s="4" t="n">
        <v>1</v>
      </c>
      <c r="G176" s="4" t="n">
        <v>2</v>
      </c>
      <c r="H176" s="4" t="str">
        <f aca="false">IF(OR(F176="",G176=""),"",IF(F176&gt;G176,"H",IF(F176&lt;G176,"B","U")))</f>
        <v>B</v>
      </c>
      <c r="I176" s="5" t="n">
        <v>3.54</v>
      </c>
      <c r="J176" s="5" t="n">
        <v>3.56</v>
      </c>
      <c r="K176" s="5" t="n">
        <v>1.89</v>
      </c>
      <c r="L176" s="2"/>
    </row>
    <row r="177" customFormat="false" ht="15" hidden="false" customHeight="false" outlineLevel="0" collapsed="false">
      <c r="A177" s="2" t="n">
        <v>2012</v>
      </c>
      <c r="B177" s="3" t="n">
        <v>41175</v>
      </c>
      <c r="C177" s="2" t="s">
        <v>12</v>
      </c>
      <c r="D177" s="2" t="s">
        <v>16</v>
      </c>
      <c r="E177" s="2" t="s">
        <v>24</v>
      </c>
      <c r="F177" s="4" t="n">
        <v>6</v>
      </c>
      <c r="G177" s="4" t="n">
        <v>0</v>
      </c>
      <c r="H177" s="4" t="str">
        <f aca="false">IF(OR(F177="",G177=""),"",IF(F177&gt;G177,"H",IF(F177&lt;G177,"B","U")))</f>
        <v>H</v>
      </c>
      <c r="I177" s="5" t="n">
        <v>1.27</v>
      </c>
      <c r="J177" s="5" t="n">
        <v>5.8</v>
      </c>
      <c r="K177" s="5" t="n">
        <v>8.3</v>
      </c>
      <c r="L177" s="2"/>
    </row>
    <row r="178" customFormat="false" ht="15" hidden="false" customHeight="false" outlineLevel="0" collapsed="false">
      <c r="A178" s="2" t="n">
        <v>2012</v>
      </c>
      <c r="B178" s="3" t="n">
        <v>41175</v>
      </c>
      <c r="C178" s="2" t="s">
        <v>12</v>
      </c>
      <c r="D178" s="2" t="s">
        <v>28</v>
      </c>
      <c r="E178" s="2" t="s">
        <v>21</v>
      </c>
      <c r="F178" s="4" t="n">
        <v>2</v>
      </c>
      <c r="G178" s="4" t="n">
        <v>1</v>
      </c>
      <c r="H178" s="4" t="str">
        <f aca="false">IF(OR(F178="",G178=""),"",IF(F178&gt;G178,"H",IF(F178&lt;G178,"B","U")))</f>
        <v>H</v>
      </c>
      <c r="I178" s="5" t="n">
        <v>1.26</v>
      </c>
      <c r="J178" s="5" t="n">
        <v>5.6</v>
      </c>
      <c r="K178" s="5" t="n">
        <v>8.82</v>
      </c>
      <c r="L178" s="2"/>
    </row>
    <row r="179" customFormat="false" ht="15" hidden="false" customHeight="false" outlineLevel="0" collapsed="false">
      <c r="A179" s="2" t="n">
        <v>2012</v>
      </c>
      <c r="B179" s="3" t="n">
        <v>41175</v>
      </c>
      <c r="C179" s="2" t="s">
        <v>12</v>
      </c>
      <c r="D179" s="2" t="s">
        <v>27</v>
      </c>
      <c r="E179" s="2" t="s">
        <v>23</v>
      </c>
      <c r="F179" s="4" t="n">
        <v>2</v>
      </c>
      <c r="G179" s="4" t="n">
        <v>1</v>
      </c>
      <c r="H179" s="4" t="str">
        <f aca="false">IF(OR(F179="",G179=""),"",IF(F179&gt;G179,"H",IF(F179&lt;G179,"B","U")))</f>
        <v>H</v>
      </c>
      <c r="I179" s="5" t="n">
        <v>1.3</v>
      </c>
      <c r="J179" s="5" t="n">
        <v>5.27</v>
      </c>
      <c r="K179" s="5" t="n">
        <v>7.85</v>
      </c>
      <c r="L179" s="2"/>
    </row>
    <row r="180" customFormat="false" ht="15" hidden="false" customHeight="false" outlineLevel="0" collapsed="false">
      <c r="A180" s="2" t="n">
        <v>2012</v>
      </c>
      <c r="B180" s="3" t="n">
        <v>41175</v>
      </c>
      <c r="C180" s="2" t="s">
        <v>12</v>
      </c>
      <c r="D180" s="2" t="s">
        <v>26</v>
      </c>
      <c r="E180" s="2" t="s">
        <v>13</v>
      </c>
      <c r="F180" s="4" t="n">
        <v>2</v>
      </c>
      <c r="G180" s="4" t="n">
        <v>1</v>
      </c>
      <c r="H180" s="4" t="str">
        <f aca="false">IF(OR(F180="",G180=""),"",IF(F180&gt;G180,"H",IF(F180&lt;G180,"B","U")))</f>
        <v>H</v>
      </c>
      <c r="I180" s="5" t="n">
        <v>1.25</v>
      </c>
      <c r="J180" s="5" t="n">
        <v>5.7</v>
      </c>
      <c r="K180" s="5" t="n">
        <v>9.12</v>
      </c>
      <c r="L180" s="2"/>
    </row>
    <row r="181" customFormat="false" ht="15" hidden="false" customHeight="false" outlineLevel="0" collapsed="false">
      <c r="A181" s="2" t="n">
        <v>2012</v>
      </c>
      <c r="B181" s="3" t="n">
        <v>41175</v>
      </c>
      <c r="C181" s="2" t="s">
        <v>12</v>
      </c>
      <c r="D181" s="2" t="s">
        <v>15</v>
      </c>
      <c r="E181" s="2" t="s">
        <v>14</v>
      </c>
      <c r="F181" s="4" t="n">
        <v>0</v>
      </c>
      <c r="G181" s="4" t="n">
        <v>3</v>
      </c>
      <c r="H181" s="4" t="str">
        <f aca="false">IF(OR(F181="",G181=""),"",IF(F181&gt;G181,"H",IF(F181&lt;G181,"B","U")))</f>
        <v>B</v>
      </c>
      <c r="I181" s="5" t="n">
        <v>3.8</v>
      </c>
      <c r="J181" s="5" t="n">
        <v>3.73</v>
      </c>
      <c r="K181" s="5" t="n">
        <v>1.79</v>
      </c>
      <c r="L181" s="2"/>
    </row>
    <row r="182" customFormat="false" ht="15" hidden="false" customHeight="false" outlineLevel="0" collapsed="false">
      <c r="A182" s="2" t="n">
        <v>2012</v>
      </c>
      <c r="B182" s="3" t="n">
        <v>41175</v>
      </c>
      <c r="C182" s="2" t="s">
        <v>12</v>
      </c>
      <c r="D182" s="2" t="s">
        <v>18</v>
      </c>
      <c r="E182" s="2" t="s">
        <v>17</v>
      </c>
      <c r="F182" s="4" t="n">
        <v>1</v>
      </c>
      <c r="G182" s="4" t="n">
        <v>1</v>
      </c>
      <c r="H182" s="4" t="str">
        <f aca="false">IF(OR(F182="",G182=""),"",IF(F182&gt;G182,"H",IF(F182&lt;G182,"B","U")))</f>
        <v>U</v>
      </c>
      <c r="I182" s="5" t="n">
        <v>2.8</v>
      </c>
      <c r="J182" s="5" t="n">
        <v>3.45</v>
      </c>
      <c r="K182" s="5" t="n">
        <v>2.27</v>
      </c>
      <c r="L182" s="2"/>
    </row>
    <row r="183" customFormat="false" ht="15" hidden="false" customHeight="false" outlineLevel="0" collapsed="false">
      <c r="A183" s="2" t="n">
        <v>2012</v>
      </c>
      <c r="B183" s="3" t="n">
        <v>41175</v>
      </c>
      <c r="C183" s="2" t="s">
        <v>12</v>
      </c>
      <c r="D183" s="2" t="s">
        <v>25</v>
      </c>
      <c r="E183" s="2" t="s">
        <v>19</v>
      </c>
      <c r="F183" s="4" t="n">
        <v>1</v>
      </c>
      <c r="G183" s="4" t="n">
        <v>1</v>
      </c>
      <c r="H183" s="4" t="str">
        <f aca="false">IF(OR(F183="",G183=""),"",IF(F183&gt;G183,"H",IF(F183&lt;G183,"B","U")))</f>
        <v>U</v>
      </c>
      <c r="I183" s="5" t="n">
        <v>2.55</v>
      </c>
      <c r="J183" s="5" t="n">
        <v>3.5</v>
      </c>
      <c r="K183" s="5" t="n">
        <v>2.43</v>
      </c>
      <c r="L183" s="2"/>
    </row>
    <row r="184" customFormat="false" ht="15" hidden="false" customHeight="false" outlineLevel="0" collapsed="false">
      <c r="A184" s="2" t="n">
        <v>2012</v>
      </c>
      <c r="B184" s="3" t="n">
        <v>41175</v>
      </c>
      <c r="C184" s="2" t="s">
        <v>12</v>
      </c>
      <c r="D184" s="2" t="s">
        <v>22</v>
      </c>
      <c r="E184" s="2" t="s">
        <v>20</v>
      </c>
      <c r="F184" s="4" t="n">
        <v>2</v>
      </c>
      <c r="G184" s="4" t="n">
        <v>0</v>
      </c>
      <c r="H184" s="4" t="str">
        <f aca="false">IF(OR(F184="",G184=""),"",IF(F184&gt;G184,"H",IF(F184&lt;G184,"B","U")))</f>
        <v>H</v>
      </c>
      <c r="I184" s="5" t="n">
        <v>2.3</v>
      </c>
      <c r="J184" s="5" t="n">
        <v>3.4</v>
      </c>
      <c r="K184" s="5" t="n">
        <v>2.78</v>
      </c>
      <c r="L184" s="2"/>
    </row>
    <row r="185" customFormat="false" ht="15" hidden="false" customHeight="false" outlineLevel="0" collapsed="false">
      <c r="A185" s="2" t="n">
        <v>2012</v>
      </c>
      <c r="B185" s="3" t="n">
        <v>41182</v>
      </c>
      <c r="C185" s="2" t="s">
        <v>12</v>
      </c>
      <c r="D185" s="2" t="s">
        <v>13</v>
      </c>
      <c r="E185" s="2" t="s">
        <v>16</v>
      </c>
      <c r="F185" s="4" t="n">
        <v>1</v>
      </c>
      <c r="G185" s="4" t="n">
        <v>1</v>
      </c>
      <c r="H185" s="4" t="str">
        <f aca="false">IF(OR(F185="",G185=""),"",IF(F185&gt;G185,"H",IF(F185&lt;G185,"B","U")))</f>
        <v>U</v>
      </c>
      <c r="I185" s="5" t="n">
        <v>4.05</v>
      </c>
      <c r="J185" s="5" t="n">
        <v>3.75</v>
      </c>
      <c r="K185" s="5" t="n">
        <v>1.74</v>
      </c>
      <c r="L185" s="2"/>
    </row>
    <row r="186" customFormat="false" ht="15" hidden="false" customHeight="false" outlineLevel="0" collapsed="false">
      <c r="A186" s="2" t="n">
        <v>2012</v>
      </c>
      <c r="B186" s="3" t="n">
        <v>41182</v>
      </c>
      <c r="C186" s="2" t="s">
        <v>12</v>
      </c>
      <c r="D186" s="2" t="s">
        <v>19</v>
      </c>
      <c r="E186" s="2" t="s">
        <v>15</v>
      </c>
      <c r="F186" s="4" t="n">
        <v>3</v>
      </c>
      <c r="G186" s="4" t="n">
        <v>1</v>
      </c>
      <c r="H186" s="4" t="str">
        <f aca="false">IF(OR(F186="",G186=""),"",IF(F186&gt;G186,"H",IF(F186&lt;G186,"B","U")))</f>
        <v>H</v>
      </c>
      <c r="I186" s="5" t="n">
        <v>1.32</v>
      </c>
      <c r="J186" s="5" t="n">
        <v>5.11</v>
      </c>
      <c r="K186" s="5" t="n">
        <v>7.09</v>
      </c>
      <c r="L186" s="2"/>
    </row>
    <row r="187" customFormat="false" ht="15" hidden="false" customHeight="false" outlineLevel="0" collapsed="false">
      <c r="A187" s="2" t="n">
        <v>2012</v>
      </c>
      <c r="B187" s="3" t="n">
        <v>41182</v>
      </c>
      <c r="C187" s="2" t="s">
        <v>12</v>
      </c>
      <c r="D187" s="2" t="s">
        <v>24</v>
      </c>
      <c r="E187" s="2" t="s">
        <v>22</v>
      </c>
      <c r="F187" s="4" t="n">
        <v>3</v>
      </c>
      <c r="G187" s="4" t="n">
        <v>1</v>
      </c>
      <c r="H187" s="4" t="str">
        <f aca="false">IF(OR(F187="",G187=""),"",IF(F187&gt;G187,"H",IF(F187&lt;G187,"B","U")))</f>
        <v>H</v>
      </c>
      <c r="I187" s="5" t="n">
        <v>3.6</v>
      </c>
      <c r="J187" s="5" t="n">
        <v>3.59</v>
      </c>
      <c r="K187" s="5" t="n">
        <v>1.86</v>
      </c>
      <c r="L187" s="2"/>
    </row>
    <row r="188" customFormat="false" ht="15" hidden="false" customHeight="false" outlineLevel="0" collapsed="false">
      <c r="A188" s="2" t="n">
        <v>2012</v>
      </c>
      <c r="B188" s="3" t="n">
        <v>41182</v>
      </c>
      <c r="C188" s="2" t="s">
        <v>12</v>
      </c>
      <c r="D188" s="2" t="s">
        <v>14</v>
      </c>
      <c r="E188" s="2" t="s">
        <v>27</v>
      </c>
      <c r="F188" s="4" t="n">
        <v>0</v>
      </c>
      <c r="G188" s="4" t="n">
        <v>2</v>
      </c>
      <c r="H188" s="4" t="str">
        <f aca="false">IF(OR(F188="",G188=""),"",IF(F188&gt;G188,"H",IF(F188&lt;G188,"B","U")))</f>
        <v>B</v>
      </c>
      <c r="I188" s="5" t="n">
        <v>2.55</v>
      </c>
      <c r="J188" s="5" t="n">
        <v>3.47</v>
      </c>
      <c r="K188" s="5" t="n">
        <v>2.43</v>
      </c>
      <c r="L188" s="2"/>
    </row>
    <row r="189" customFormat="false" ht="15" hidden="false" customHeight="false" outlineLevel="0" collapsed="false">
      <c r="A189" s="2" t="n">
        <v>2012</v>
      </c>
      <c r="B189" s="3" t="n">
        <v>41182</v>
      </c>
      <c r="C189" s="2" t="s">
        <v>12</v>
      </c>
      <c r="D189" s="2" t="s">
        <v>23</v>
      </c>
      <c r="E189" s="2" t="s">
        <v>26</v>
      </c>
      <c r="F189" s="4" t="n">
        <v>1</v>
      </c>
      <c r="G189" s="4" t="n">
        <v>0</v>
      </c>
      <c r="H189" s="4" t="str">
        <f aca="false">IF(OR(F189="",G189=""),"",IF(F189&gt;G189,"H",IF(F189&lt;G189,"B","U")))</f>
        <v>H</v>
      </c>
      <c r="I189" s="5" t="n">
        <v>3.03</v>
      </c>
      <c r="J189" s="5" t="n">
        <v>3.38</v>
      </c>
      <c r="K189" s="5" t="n">
        <v>2.15</v>
      </c>
      <c r="L189" s="2"/>
    </row>
    <row r="190" customFormat="false" ht="15" hidden="false" customHeight="false" outlineLevel="0" collapsed="false">
      <c r="A190" s="2" t="n">
        <v>2012</v>
      </c>
      <c r="B190" s="3" t="n">
        <v>41182</v>
      </c>
      <c r="C190" s="2" t="s">
        <v>12</v>
      </c>
      <c r="D190" s="2" t="s">
        <v>20</v>
      </c>
      <c r="E190" s="2" t="s">
        <v>18</v>
      </c>
      <c r="F190" s="4" t="n">
        <v>1</v>
      </c>
      <c r="G190" s="4" t="n">
        <v>0</v>
      </c>
      <c r="H190" s="4" t="str">
        <f aca="false">IF(OR(F190="",G190=""),"",IF(F190&gt;G190,"H",IF(F190&lt;G190,"B","U")))</f>
        <v>H</v>
      </c>
      <c r="I190" s="5" t="n">
        <v>1.27</v>
      </c>
      <c r="J190" s="5" t="n">
        <v>5.14</v>
      </c>
      <c r="K190" s="5" t="n">
        <v>9.21</v>
      </c>
      <c r="L190" s="2"/>
    </row>
    <row r="191" customFormat="false" ht="15" hidden="false" customHeight="false" outlineLevel="0" collapsed="false">
      <c r="A191" s="2" t="n">
        <v>2012</v>
      </c>
      <c r="B191" s="3" t="n">
        <v>41182</v>
      </c>
      <c r="C191" s="2" t="s">
        <v>12</v>
      </c>
      <c r="D191" s="2" t="s">
        <v>21</v>
      </c>
      <c r="E191" s="2" t="s">
        <v>25</v>
      </c>
      <c r="F191" s="4" t="n">
        <v>4</v>
      </c>
      <c r="G191" s="4" t="n">
        <v>3</v>
      </c>
      <c r="H191" s="4" t="str">
        <f aca="false">IF(OR(F191="",G191=""),"",IF(F191&gt;G191,"H",IF(F191&lt;G191,"B","U")))</f>
        <v>H</v>
      </c>
      <c r="I191" s="5" t="n">
        <v>1.45</v>
      </c>
      <c r="J191" s="5" t="n">
        <v>4.47</v>
      </c>
      <c r="K191" s="5" t="n">
        <v>5.68</v>
      </c>
      <c r="L191" s="2"/>
    </row>
    <row r="192" customFormat="false" ht="15" hidden="false" customHeight="false" outlineLevel="0" collapsed="false">
      <c r="A192" s="2" t="n">
        <v>2012</v>
      </c>
      <c r="B192" s="3" t="n">
        <v>41182</v>
      </c>
      <c r="C192" s="2" t="s">
        <v>12</v>
      </c>
      <c r="D192" s="2" t="s">
        <v>17</v>
      </c>
      <c r="E192" s="2" t="s">
        <v>28</v>
      </c>
      <c r="F192" s="4" t="n">
        <v>0</v>
      </c>
      <c r="G192" s="4" t="n">
        <v>3</v>
      </c>
      <c r="H192" s="4" t="str">
        <f aca="false">IF(OR(F192="",G192=""),"",IF(F192&gt;G192,"H",IF(F192&lt;G192,"B","U")))</f>
        <v>B</v>
      </c>
      <c r="I192" s="5" t="n">
        <v>4.36</v>
      </c>
      <c r="J192" s="5" t="n">
        <v>3.82</v>
      </c>
      <c r="K192" s="5" t="n">
        <v>1.67</v>
      </c>
      <c r="L192" s="2"/>
    </row>
    <row r="193" customFormat="false" ht="15" hidden="false" customHeight="false" outlineLevel="0" collapsed="false">
      <c r="A193" s="2" t="n">
        <v>2012</v>
      </c>
      <c r="B193" s="3" t="n">
        <v>41189</v>
      </c>
      <c r="C193" s="2" t="s">
        <v>12</v>
      </c>
      <c r="D193" s="2" t="s">
        <v>22</v>
      </c>
      <c r="E193" s="2" t="s">
        <v>16</v>
      </c>
      <c r="F193" s="4" t="n">
        <v>1</v>
      </c>
      <c r="G193" s="4" t="n">
        <v>2</v>
      </c>
      <c r="H193" s="4" t="str">
        <f aca="false">IF(OR(F193="",G193=""),"",IF(F193&gt;G193,"H",IF(F193&lt;G193,"B","U")))</f>
        <v>B</v>
      </c>
      <c r="I193" s="5" t="n">
        <v>2.19</v>
      </c>
      <c r="J193" s="5" t="n">
        <v>3.45</v>
      </c>
      <c r="K193" s="5" t="n">
        <v>2.89</v>
      </c>
      <c r="L193" s="2"/>
    </row>
    <row r="194" customFormat="false" ht="15" hidden="false" customHeight="false" outlineLevel="0" collapsed="false">
      <c r="A194" s="2" t="n">
        <v>2012</v>
      </c>
      <c r="B194" s="3" t="n">
        <v>41189</v>
      </c>
      <c r="C194" s="2" t="s">
        <v>12</v>
      </c>
      <c r="D194" s="2" t="s">
        <v>19</v>
      </c>
      <c r="E194" s="2" t="s">
        <v>21</v>
      </c>
      <c r="F194" s="4" t="n">
        <v>2</v>
      </c>
      <c r="G194" s="4" t="n">
        <v>0</v>
      </c>
      <c r="H194" s="4" t="str">
        <f aca="false">IF(OR(F194="",G194=""),"",IF(F194&gt;G194,"H",IF(F194&lt;G194,"B","U")))</f>
        <v>H</v>
      </c>
      <c r="I194" s="5" t="n">
        <v>1.7</v>
      </c>
      <c r="J194" s="5" t="n">
        <v>3.84</v>
      </c>
      <c r="K194" s="5" t="n">
        <v>4.13</v>
      </c>
      <c r="L194" s="2"/>
    </row>
    <row r="195" customFormat="false" ht="15" hidden="false" customHeight="false" outlineLevel="0" collapsed="false">
      <c r="A195" s="2" t="n">
        <v>2012</v>
      </c>
      <c r="B195" s="3" t="n">
        <v>41189</v>
      </c>
      <c r="C195" s="2" t="s">
        <v>12</v>
      </c>
      <c r="D195" s="2" t="s">
        <v>27</v>
      </c>
      <c r="E195" s="2" t="s">
        <v>20</v>
      </c>
      <c r="F195" s="4" t="n">
        <v>0</v>
      </c>
      <c r="G195" s="4" t="n">
        <v>3</v>
      </c>
      <c r="H195" s="4" t="str">
        <f aca="false">IF(OR(F195="",G195=""),"",IF(F195&gt;G195,"H",IF(F195&lt;G195,"B","U")))</f>
        <v>B</v>
      </c>
      <c r="I195" s="5" t="n">
        <v>1.77</v>
      </c>
      <c r="J195" s="5" t="n">
        <v>3.69</v>
      </c>
      <c r="K195" s="5" t="n">
        <v>3.99</v>
      </c>
      <c r="L195" s="2"/>
    </row>
    <row r="196" customFormat="false" ht="15" hidden="false" customHeight="false" outlineLevel="0" collapsed="false">
      <c r="A196" s="2" t="n">
        <v>2012</v>
      </c>
      <c r="B196" s="3" t="n">
        <v>41189</v>
      </c>
      <c r="C196" s="2" t="s">
        <v>12</v>
      </c>
      <c r="D196" s="2" t="s">
        <v>18</v>
      </c>
      <c r="E196" s="2" t="s">
        <v>23</v>
      </c>
      <c r="F196" s="4" t="n">
        <v>2</v>
      </c>
      <c r="G196" s="4" t="n">
        <v>1</v>
      </c>
      <c r="H196" s="4" t="str">
        <f aca="false">IF(OR(F196="",G196=""),"",IF(F196&gt;G196,"H",IF(F196&lt;G196,"B","U")))</f>
        <v>H</v>
      </c>
      <c r="I196" s="5" t="n">
        <v>2.39</v>
      </c>
      <c r="J196" s="5" t="n">
        <v>3.39</v>
      </c>
      <c r="K196" s="5" t="n">
        <v>2.66</v>
      </c>
      <c r="L196" s="2"/>
    </row>
    <row r="197" customFormat="false" ht="15" hidden="false" customHeight="false" outlineLevel="0" collapsed="false">
      <c r="A197" s="2" t="n">
        <v>2012</v>
      </c>
      <c r="B197" s="3" t="n">
        <v>41189</v>
      </c>
      <c r="C197" s="2" t="s">
        <v>12</v>
      </c>
      <c r="D197" s="2" t="s">
        <v>15</v>
      </c>
      <c r="E197" s="2" t="s">
        <v>13</v>
      </c>
      <c r="F197" s="4" t="n">
        <v>1</v>
      </c>
      <c r="G197" s="4" t="n">
        <v>1</v>
      </c>
      <c r="H197" s="4" t="str">
        <f aca="false">IF(OR(F197="",G197=""),"",IF(F197&gt;G197,"H",IF(F197&lt;G197,"B","U")))</f>
        <v>U</v>
      </c>
      <c r="I197" s="5" t="n">
        <v>1.87</v>
      </c>
      <c r="J197" s="5" t="n">
        <v>3.66</v>
      </c>
      <c r="K197" s="5" t="n">
        <v>3.53</v>
      </c>
      <c r="L197" s="2"/>
    </row>
    <row r="198" customFormat="false" ht="15" hidden="false" customHeight="false" outlineLevel="0" collapsed="false">
      <c r="A198" s="2" t="n">
        <v>2012</v>
      </c>
      <c r="B198" s="3" t="n">
        <v>41189</v>
      </c>
      <c r="C198" s="2" t="s">
        <v>12</v>
      </c>
      <c r="D198" s="2" t="s">
        <v>26</v>
      </c>
      <c r="E198" s="2" t="s">
        <v>24</v>
      </c>
      <c r="F198" s="4" t="n">
        <v>3</v>
      </c>
      <c r="G198" s="4" t="n">
        <v>2</v>
      </c>
      <c r="H198" s="4" t="str">
        <f aca="false">IF(OR(F198="",G198=""),"",IF(F198&gt;G198,"H",IF(F198&lt;G198,"B","U")))</f>
        <v>H</v>
      </c>
      <c r="I198" s="5" t="n">
        <v>1.35</v>
      </c>
      <c r="J198" s="5" t="n">
        <v>4.77</v>
      </c>
      <c r="K198" s="5" t="n">
        <v>7.15</v>
      </c>
      <c r="L198" s="2"/>
    </row>
    <row r="199" customFormat="false" ht="15" hidden="false" customHeight="false" outlineLevel="0" collapsed="false">
      <c r="A199" s="2" t="n">
        <v>2012</v>
      </c>
      <c r="B199" s="3" t="n">
        <v>41189</v>
      </c>
      <c r="C199" s="2" t="s">
        <v>12</v>
      </c>
      <c r="D199" s="2" t="s">
        <v>25</v>
      </c>
      <c r="E199" s="2" t="s">
        <v>17</v>
      </c>
      <c r="F199" s="4" t="n">
        <v>5</v>
      </c>
      <c r="G199" s="4" t="n">
        <v>1</v>
      </c>
      <c r="H199" s="4" t="str">
        <f aca="false">IF(OR(F199="",G199=""),"",IF(F199&gt;G199,"H",IF(F199&lt;G199,"B","U")))</f>
        <v>H</v>
      </c>
      <c r="I199" s="5" t="n">
        <v>2.02</v>
      </c>
      <c r="J199" s="5" t="n">
        <v>3.44</v>
      </c>
      <c r="K199" s="5" t="n">
        <v>3.29</v>
      </c>
      <c r="L199" s="2"/>
    </row>
    <row r="200" customFormat="false" ht="15" hidden="false" customHeight="false" outlineLevel="0" collapsed="false">
      <c r="A200" s="2" t="n">
        <v>2012</v>
      </c>
      <c r="B200" s="3" t="n">
        <v>41189</v>
      </c>
      <c r="C200" s="2" t="s">
        <v>12</v>
      </c>
      <c r="D200" s="2" t="s">
        <v>28</v>
      </c>
      <c r="E200" s="2" t="s">
        <v>14</v>
      </c>
      <c r="F200" s="4" t="n">
        <v>3</v>
      </c>
      <c r="G200" s="4" t="n">
        <v>1</v>
      </c>
      <c r="H200" s="4" t="str">
        <f aca="false">IF(OR(F200="",G200=""),"",IF(F200&gt;G200,"H",IF(F200&lt;G200,"B","U")))</f>
        <v>H</v>
      </c>
      <c r="I200" s="5" t="n">
        <v>1.37</v>
      </c>
      <c r="J200" s="5" t="n">
        <v>4.61</v>
      </c>
      <c r="K200" s="5" t="n">
        <v>6.96</v>
      </c>
      <c r="L200" s="2"/>
    </row>
    <row r="201" customFormat="false" ht="15" hidden="false" customHeight="false" outlineLevel="0" collapsed="false">
      <c r="A201" s="2" t="n">
        <v>2012</v>
      </c>
      <c r="B201" s="3" t="n">
        <v>41196</v>
      </c>
      <c r="C201" s="2" t="s">
        <v>12</v>
      </c>
      <c r="D201" s="2" t="s">
        <v>13</v>
      </c>
      <c r="E201" s="2" t="s">
        <v>28</v>
      </c>
      <c r="F201" s="4" t="n">
        <v>0</v>
      </c>
      <c r="G201" s="4" t="n">
        <v>2</v>
      </c>
      <c r="H201" s="4" t="str">
        <f aca="false">IF(OR(F201="",G201=""),"",IF(F201&gt;G201,"H",IF(F201&lt;G201,"B","U")))</f>
        <v>B</v>
      </c>
      <c r="I201" s="5" t="n">
        <v>7.64</v>
      </c>
      <c r="J201" s="5" t="n">
        <v>4.58</v>
      </c>
      <c r="K201" s="5" t="n">
        <v>1.35</v>
      </c>
      <c r="L201" s="2"/>
    </row>
    <row r="202" customFormat="false" ht="15" hidden="false" customHeight="false" outlineLevel="0" collapsed="false">
      <c r="A202" s="2" t="n">
        <v>2012</v>
      </c>
      <c r="B202" s="3" t="n">
        <v>41196</v>
      </c>
      <c r="C202" s="2" t="s">
        <v>12</v>
      </c>
      <c r="D202" s="2" t="s">
        <v>23</v>
      </c>
      <c r="E202" s="2" t="s">
        <v>15</v>
      </c>
      <c r="F202" s="4" t="n">
        <v>5</v>
      </c>
      <c r="G202" s="4" t="n">
        <v>2</v>
      </c>
      <c r="H202" s="4" t="str">
        <f aca="false">IF(OR(F202="",G202=""),"",IF(F202&gt;G202,"H",IF(F202&lt;G202,"B","U")))</f>
        <v>H</v>
      </c>
      <c r="I202" s="5" t="n">
        <v>1.48</v>
      </c>
      <c r="J202" s="5" t="n">
        <v>4.17</v>
      </c>
      <c r="K202" s="5" t="n">
        <v>5.7</v>
      </c>
      <c r="L202" s="2"/>
    </row>
    <row r="203" customFormat="false" ht="15" hidden="false" customHeight="false" outlineLevel="0" collapsed="false">
      <c r="A203" s="2" t="n">
        <v>2012</v>
      </c>
      <c r="B203" s="3" t="n">
        <v>41196</v>
      </c>
      <c r="C203" s="2" t="s">
        <v>12</v>
      </c>
      <c r="D203" s="2" t="s">
        <v>17</v>
      </c>
      <c r="E203" s="2" t="s">
        <v>21</v>
      </c>
      <c r="F203" s="4" t="n">
        <v>1</v>
      </c>
      <c r="G203" s="4" t="n">
        <v>0</v>
      </c>
      <c r="H203" s="4" t="str">
        <f aca="false">IF(OR(F203="",G203=""),"",IF(F203&gt;G203,"H",IF(F203&lt;G203,"B","U")))</f>
        <v>H</v>
      </c>
      <c r="I203" s="5" t="n">
        <v>2.21</v>
      </c>
      <c r="J203" s="5" t="n">
        <v>3.4</v>
      </c>
      <c r="K203" s="5" t="n">
        <v>2.91</v>
      </c>
      <c r="L203" s="2"/>
    </row>
    <row r="204" customFormat="false" ht="15" hidden="false" customHeight="false" outlineLevel="0" collapsed="false">
      <c r="A204" s="2" t="n">
        <v>2012</v>
      </c>
      <c r="B204" s="3" t="n">
        <v>41196</v>
      </c>
      <c r="C204" s="2" t="s">
        <v>12</v>
      </c>
      <c r="D204" s="2" t="s">
        <v>20</v>
      </c>
      <c r="E204" s="2" t="s">
        <v>19</v>
      </c>
      <c r="F204" s="4" t="n">
        <v>2</v>
      </c>
      <c r="G204" s="4" t="n">
        <v>0</v>
      </c>
      <c r="H204" s="4" t="str">
        <f aca="false">IF(OR(F204="",G204=""),"",IF(F204&gt;G204,"H",IF(F204&lt;G204,"B","U")))</f>
        <v>H</v>
      </c>
      <c r="I204" s="5" t="n">
        <v>1.7</v>
      </c>
      <c r="J204" s="5" t="n">
        <v>3.65</v>
      </c>
      <c r="K204" s="5" t="n">
        <v>4.33</v>
      </c>
      <c r="L204" s="2"/>
    </row>
    <row r="205" customFormat="false" ht="15" hidden="false" customHeight="false" outlineLevel="0" collapsed="false">
      <c r="A205" s="2" t="n">
        <v>2012</v>
      </c>
      <c r="B205" s="3" t="n">
        <v>41196</v>
      </c>
      <c r="C205" s="2" t="s">
        <v>12</v>
      </c>
      <c r="D205" s="2" t="s">
        <v>22</v>
      </c>
      <c r="E205" s="2" t="s">
        <v>26</v>
      </c>
      <c r="F205" s="4" t="n">
        <v>2</v>
      </c>
      <c r="G205" s="4" t="n">
        <v>2</v>
      </c>
      <c r="H205" s="4" t="str">
        <f aca="false">IF(OR(F205="",G205=""),"",IF(F205&gt;G205,"H",IF(F205&lt;G205,"B","U")))</f>
        <v>U</v>
      </c>
      <c r="I205" s="5" t="n">
        <v>1.79</v>
      </c>
      <c r="J205" s="5" t="n">
        <v>3.58</v>
      </c>
      <c r="K205" s="5" t="n">
        <v>3.91</v>
      </c>
      <c r="L205" s="2"/>
    </row>
    <row r="206" customFormat="false" ht="15" hidden="false" customHeight="false" outlineLevel="0" collapsed="false">
      <c r="A206" s="2" t="n">
        <v>2012</v>
      </c>
      <c r="B206" s="3" t="n">
        <v>41196</v>
      </c>
      <c r="C206" s="2" t="s">
        <v>12</v>
      </c>
      <c r="D206" s="2" t="s">
        <v>24</v>
      </c>
      <c r="E206" s="2" t="s">
        <v>25</v>
      </c>
      <c r="F206" s="4" t="n">
        <v>1</v>
      </c>
      <c r="G206" s="4" t="n">
        <v>5</v>
      </c>
      <c r="H206" s="4" t="str">
        <f aca="false">IF(OR(F206="",G206=""),"",IF(F206&gt;G206,"H",IF(F206&lt;G206,"B","U")))</f>
        <v>B</v>
      </c>
      <c r="I206" s="5" t="n">
        <v>2.41</v>
      </c>
      <c r="J206" s="5" t="n">
        <v>3.47</v>
      </c>
      <c r="K206" s="5" t="n">
        <v>2.57</v>
      </c>
      <c r="L206" s="2"/>
    </row>
    <row r="207" customFormat="false" ht="15" hidden="false" customHeight="false" outlineLevel="0" collapsed="false">
      <c r="A207" s="2" t="n">
        <v>2012</v>
      </c>
      <c r="B207" s="3" t="n">
        <v>41196</v>
      </c>
      <c r="C207" s="2" t="s">
        <v>12</v>
      </c>
      <c r="D207" s="2" t="s">
        <v>16</v>
      </c>
      <c r="E207" s="2" t="s">
        <v>27</v>
      </c>
      <c r="F207" s="4" t="n">
        <v>2</v>
      </c>
      <c r="G207" s="4" t="n">
        <v>3</v>
      </c>
      <c r="H207" s="4" t="str">
        <f aca="false">IF(OR(F207="",G207=""),"",IF(F207&gt;G207,"H",IF(F207&lt;G207,"B","U")))</f>
        <v>B</v>
      </c>
      <c r="I207" s="5" t="n">
        <v>2.11</v>
      </c>
      <c r="J207" s="5" t="n">
        <v>3.43</v>
      </c>
      <c r="K207" s="5" t="n">
        <v>3.08</v>
      </c>
      <c r="L207" s="2"/>
    </row>
    <row r="208" customFormat="false" ht="15" hidden="false" customHeight="false" outlineLevel="0" collapsed="false">
      <c r="A208" s="2" t="n">
        <v>2012</v>
      </c>
      <c r="B208" s="3" t="n">
        <v>41203</v>
      </c>
      <c r="C208" s="2" t="s">
        <v>12</v>
      </c>
      <c r="D208" s="2" t="s">
        <v>27</v>
      </c>
      <c r="E208" s="2" t="s">
        <v>13</v>
      </c>
      <c r="F208" s="4" t="n">
        <v>6</v>
      </c>
      <c r="G208" s="4" t="n">
        <v>0</v>
      </c>
      <c r="H208" s="4" t="str">
        <f aca="false">IF(OR(F208="",G208=""),"",IF(F208&gt;G208,"H",IF(F208&lt;G208,"B","U")))</f>
        <v>H</v>
      </c>
      <c r="I208" s="5" t="n">
        <v>1.11</v>
      </c>
      <c r="J208" s="5" t="n">
        <v>7.94</v>
      </c>
      <c r="K208" s="5" t="n">
        <v>14.88</v>
      </c>
      <c r="L208" s="2"/>
    </row>
    <row r="209" customFormat="false" ht="15" hidden="false" customHeight="false" outlineLevel="0" collapsed="false">
      <c r="A209" s="2" t="n">
        <v>2012</v>
      </c>
      <c r="B209" s="3" t="n">
        <v>41203</v>
      </c>
      <c r="C209" s="2" t="s">
        <v>12</v>
      </c>
      <c r="D209" s="2" t="s">
        <v>19</v>
      </c>
      <c r="E209" s="2" t="s">
        <v>17</v>
      </c>
      <c r="F209" s="4" t="n">
        <v>1</v>
      </c>
      <c r="G209" s="4" t="n">
        <v>1</v>
      </c>
      <c r="H209" s="4" t="str">
        <f aca="false">IF(OR(F209="",G209=""),"",IF(F209&gt;G209,"H",IF(F209&lt;G209,"B","U")))</f>
        <v>U</v>
      </c>
      <c r="I209" s="5" t="n">
        <v>1.54</v>
      </c>
      <c r="J209" s="5" t="n">
        <v>4.02</v>
      </c>
      <c r="K209" s="5" t="n">
        <v>5.19</v>
      </c>
      <c r="L209" s="2"/>
    </row>
    <row r="210" customFormat="false" ht="15" hidden="false" customHeight="false" outlineLevel="0" collapsed="false">
      <c r="A210" s="2" t="n">
        <v>2012</v>
      </c>
      <c r="B210" s="3" t="n">
        <v>41203</v>
      </c>
      <c r="C210" s="2" t="s">
        <v>12</v>
      </c>
      <c r="D210" s="2" t="s">
        <v>28</v>
      </c>
      <c r="E210" s="2" t="s">
        <v>20</v>
      </c>
      <c r="F210" s="4" t="n">
        <v>1</v>
      </c>
      <c r="G210" s="4" t="n">
        <v>0</v>
      </c>
      <c r="H210" s="4" t="str">
        <f aca="false">IF(OR(F210="",G210=""),"",IF(F210&gt;G210,"H",IF(F210&lt;G210,"B","U")))</f>
        <v>H</v>
      </c>
      <c r="I210" s="5" t="n">
        <v>1.69</v>
      </c>
      <c r="J210" s="5" t="n">
        <v>3.68</v>
      </c>
      <c r="K210" s="5" t="n">
        <v>4.35</v>
      </c>
      <c r="L210" s="2"/>
    </row>
    <row r="211" customFormat="false" ht="15" hidden="false" customHeight="false" outlineLevel="0" collapsed="false">
      <c r="A211" s="2" t="n">
        <v>2012</v>
      </c>
      <c r="B211" s="3" t="n">
        <v>41203</v>
      </c>
      <c r="C211" s="2" t="s">
        <v>12</v>
      </c>
      <c r="D211" s="2" t="s">
        <v>15</v>
      </c>
      <c r="E211" s="2" t="s">
        <v>22</v>
      </c>
      <c r="F211" s="4" t="n">
        <v>4</v>
      </c>
      <c r="G211" s="4" t="n">
        <v>1</v>
      </c>
      <c r="H211" s="4" t="str">
        <f aca="false">IF(OR(F211="",G211=""),"",IF(F211&gt;G211,"H",IF(F211&lt;G211,"B","U")))</f>
        <v>H</v>
      </c>
      <c r="I211" s="5" t="n">
        <v>4.05</v>
      </c>
      <c r="J211" s="5" t="n">
        <v>3.69</v>
      </c>
      <c r="K211" s="5" t="n">
        <v>1.74</v>
      </c>
      <c r="L211" s="2"/>
    </row>
    <row r="212" customFormat="false" ht="15" hidden="false" customHeight="false" outlineLevel="0" collapsed="false">
      <c r="A212" s="2" t="n">
        <v>2012</v>
      </c>
      <c r="B212" s="3" t="n">
        <v>41203</v>
      </c>
      <c r="C212" s="2" t="s">
        <v>12</v>
      </c>
      <c r="D212" s="2" t="s">
        <v>26</v>
      </c>
      <c r="E212" s="2" t="s">
        <v>16</v>
      </c>
      <c r="F212" s="4" t="n">
        <v>1</v>
      </c>
      <c r="G212" s="4" t="n">
        <v>1</v>
      </c>
      <c r="H212" s="4" t="str">
        <f aca="false">IF(OR(F212="",G212=""),"",IF(F212&gt;G212,"H",IF(F212&lt;G212,"B","U")))</f>
        <v>U</v>
      </c>
      <c r="I212" s="5" t="n">
        <v>2.02</v>
      </c>
      <c r="J212" s="5" t="n">
        <v>3.4</v>
      </c>
      <c r="K212" s="5" t="n">
        <v>3.28</v>
      </c>
      <c r="L212" s="2"/>
    </row>
    <row r="213" customFormat="false" ht="15" hidden="false" customHeight="false" outlineLevel="0" collapsed="false">
      <c r="A213" s="2" t="n">
        <v>2012</v>
      </c>
      <c r="B213" s="3" t="n">
        <v>41203</v>
      </c>
      <c r="C213" s="2" t="s">
        <v>12</v>
      </c>
      <c r="D213" s="2" t="s">
        <v>21</v>
      </c>
      <c r="E213" s="2" t="s">
        <v>14</v>
      </c>
      <c r="F213" s="4" t="n">
        <v>3</v>
      </c>
      <c r="G213" s="4" t="n">
        <v>0</v>
      </c>
      <c r="H213" s="4" t="str">
        <f aca="false">IF(OR(F213="",G213=""),"",IF(F213&gt;G213,"H",IF(F213&lt;G213,"B","U")))</f>
        <v>H</v>
      </c>
      <c r="I213" s="5" t="n">
        <v>2.22</v>
      </c>
      <c r="J213" s="5" t="n">
        <v>3.47</v>
      </c>
      <c r="K213" s="5" t="n">
        <v>2.84</v>
      </c>
      <c r="L213" s="2"/>
    </row>
    <row r="214" customFormat="false" ht="15" hidden="false" customHeight="false" outlineLevel="0" collapsed="false">
      <c r="A214" s="2" t="n">
        <v>2012</v>
      </c>
      <c r="B214" s="3" t="n">
        <v>41203</v>
      </c>
      <c r="C214" s="2" t="s">
        <v>12</v>
      </c>
      <c r="D214" s="2" t="s">
        <v>18</v>
      </c>
      <c r="E214" s="2" t="s">
        <v>24</v>
      </c>
      <c r="F214" s="4" t="n">
        <v>2</v>
      </c>
      <c r="G214" s="4" t="n">
        <v>1</v>
      </c>
      <c r="H214" s="4" t="str">
        <f aca="false">IF(OR(F214="",G214=""),"",IF(F214&gt;G214,"H",IF(F214&lt;G214,"B","U")))</f>
        <v>H</v>
      </c>
      <c r="I214" s="5" t="n">
        <v>1.63</v>
      </c>
      <c r="J214" s="5" t="n">
        <v>3.8</v>
      </c>
      <c r="K214" s="5" t="n">
        <v>4.64</v>
      </c>
      <c r="L214" s="2"/>
    </row>
    <row r="215" customFormat="false" ht="15" hidden="false" customHeight="false" outlineLevel="0" collapsed="false">
      <c r="A215" s="2" t="n">
        <v>2012</v>
      </c>
      <c r="B215" s="3" t="n">
        <v>41203</v>
      </c>
      <c r="C215" s="2" t="s">
        <v>12</v>
      </c>
      <c r="D215" s="2" t="s">
        <v>25</v>
      </c>
      <c r="E215" s="2" t="s">
        <v>23</v>
      </c>
      <c r="F215" s="4" t="n">
        <v>1</v>
      </c>
      <c r="G215" s="4" t="n">
        <v>2</v>
      </c>
      <c r="H215" s="4" t="str">
        <f aca="false">IF(OR(F215="",G215=""),"",IF(F215&gt;G215,"H",IF(F215&lt;G215,"B","U")))</f>
        <v>B</v>
      </c>
      <c r="I215" s="5" t="n">
        <v>1.78</v>
      </c>
      <c r="J215" s="5" t="n">
        <v>3.66</v>
      </c>
      <c r="K215" s="5" t="n">
        <v>3.91</v>
      </c>
      <c r="L215" s="2"/>
    </row>
    <row r="216" customFormat="false" ht="15" hidden="false" customHeight="false" outlineLevel="0" collapsed="false">
      <c r="A216" s="2" t="n">
        <v>2012</v>
      </c>
      <c r="B216" s="3" t="n">
        <v>41206</v>
      </c>
      <c r="C216" s="2" t="s">
        <v>12</v>
      </c>
      <c r="D216" s="2" t="s">
        <v>27</v>
      </c>
      <c r="E216" s="2" t="s">
        <v>21</v>
      </c>
      <c r="F216" s="4" t="n">
        <v>2</v>
      </c>
      <c r="G216" s="4" t="n">
        <v>2</v>
      </c>
      <c r="H216" s="4" t="str">
        <f aca="false">IF(OR(F216="",G216=""),"",IF(F216&gt;G216,"H",IF(F216&lt;G216,"B","U")))</f>
        <v>U</v>
      </c>
      <c r="I216" s="5" t="n">
        <v>1.32</v>
      </c>
      <c r="J216" s="5" t="n">
        <v>4.91</v>
      </c>
      <c r="K216" s="5" t="n">
        <v>7.46</v>
      </c>
      <c r="L216" s="2"/>
    </row>
    <row r="217" customFormat="false" ht="15" hidden="false" customHeight="false" outlineLevel="0" collapsed="false">
      <c r="A217" s="2" t="n">
        <v>2012</v>
      </c>
      <c r="B217" s="3" t="n">
        <v>41210</v>
      </c>
      <c r="C217" s="2" t="s">
        <v>12</v>
      </c>
      <c r="D217" s="2" t="s">
        <v>13</v>
      </c>
      <c r="E217" s="2" t="s">
        <v>19</v>
      </c>
      <c r="F217" s="4" t="n">
        <v>0</v>
      </c>
      <c r="G217" s="4" t="n">
        <v>0</v>
      </c>
      <c r="H217" s="4" t="str">
        <f aca="false">IF(OR(F217="",G217=""),"",IF(F217&gt;G217,"H",IF(F217&lt;G217,"B","U")))</f>
        <v>U</v>
      </c>
      <c r="I217" s="5" t="n">
        <v>4.07</v>
      </c>
      <c r="J217" s="5" t="n">
        <v>3.7</v>
      </c>
      <c r="K217" s="5" t="n">
        <v>1.75</v>
      </c>
      <c r="L217" s="2"/>
    </row>
    <row r="218" customFormat="false" ht="15" hidden="false" customHeight="false" outlineLevel="0" collapsed="false">
      <c r="A218" s="2" t="n">
        <v>2012</v>
      </c>
      <c r="B218" s="3" t="n">
        <v>41210</v>
      </c>
      <c r="C218" s="2" t="s">
        <v>12</v>
      </c>
      <c r="D218" s="2" t="s">
        <v>24</v>
      </c>
      <c r="E218" s="2" t="s">
        <v>15</v>
      </c>
      <c r="F218" s="4" t="n">
        <v>2</v>
      </c>
      <c r="G218" s="4" t="n">
        <v>2</v>
      </c>
      <c r="H218" s="4" t="str">
        <f aca="false">IF(OR(F218="",G218=""),"",IF(F218&gt;G218,"H",IF(F218&lt;G218,"B","U")))</f>
        <v>U</v>
      </c>
      <c r="I218" s="5" t="n">
        <v>1.86</v>
      </c>
      <c r="J218" s="5" t="n">
        <v>3.85</v>
      </c>
      <c r="K218" s="5" t="n">
        <v>3.42</v>
      </c>
      <c r="L218" s="2"/>
    </row>
    <row r="219" customFormat="false" ht="15" hidden="false" customHeight="false" outlineLevel="0" collapsed="false">
      <c r="A219" s="2" t="n">
        <v>2012</v>
      </c>
      <c r="B219" s="3" t="n">
        <v>41210</v>
      </c>
      <c r="C219" s="2" t="s">
        <v>12</v>
      </c>
      <c r="D219" s="2" t="s">
        <v>23</v>
      </c>
      <c r="E219" s="2" t="s">
        <v>21</v>
      </c>
      <c r="F219" s="4" t="n">
        <v>3</v>
      </c>
      <c r="G219" s="4" t="n">
        <v>1</v>
      </c>
      <c r="H219" s="4" t="str">
        <f aca="false">IF(OR(F219="",G219=""),"",IF(F219&gt;G219,"H",IF(F219&lt;G219,"B","U")))</f>
        <v>H</v>
      </c>
      <c r="I219" s="5" t="n">
        <v>2.47</v>
      </c>
      <c r="J219" s="5" t="n">
        <v>3.48</v>
      </c>
      <c r="K219" s="5" t="n">
        <v>2.5</v>
      </c>
      <c r="L219" s="2"/>
    </row>
    <row r="220" customFormat="false" ht="15" hidden="false" customHeight="false" outlineLevel="0" collapsed="false">
      <c r="A220" s="2" t="n">
        <v>2012</v>
      </c>
      <c r="B220" s="3" t="n">
        <v>41210</v>
      </c>
      <c r="C220" s="2" t="s">
        <v>12</v>
      </c>
      <c r="D220" s="2" t="s">
        <v>22</v>
      </c>
      <c r="E220" s="2" t="s">
        <v>18</v>
      </c>
      <c r="F220" s="4" t="n">
        <v>2</v>
      </c>
      <c r="G220" s="4" t="n">
        <v>1</v>
      </c>
      <c r="H220" s="4" t="str">
        <f aca="false">IF(OR(F220="",G220=""),"",IF(F220&gt;G220,"H",IF(F220&lt;G220,"B","U")))</f>
        <v>H</v>
      </c>
      <c r="I220" s="5" t="n">
        <v>1.66</v>
      </c>
      <c r="J220" s="5" t="n">
        <v>3.95</v>
      </c>
      <c r="K220" s="5" t="n">
        <v>4.23</v>
      </c>
      <c r="L220" s="2"/>
    </row>
    <row r="221" customFormat="false" ht="15" hidden="false" customHeight="false" outlineLevel="0" collapsed="false">
      <c r="A221" s="2" t="n">
        <v>2012</v>
      </c>
      <c r="B221" s="3" t="n">
        <v>41210</v>
      </c>
      <c r="C221" s="2" t="s">
        <v>12</v>
      </c>
      <c r="D221" s="2" t="s">
        <v>14</v>
      </c>
      <c r="E221" s="2" t="s">
        <v>25</v>
      </c>
      <c r="F221" s="4" t="n">
        <v>3</v>
      </c>
      <c r="G221" s="4" t="n">
        <v>0</v>
      </c>
      <c r="H221" s="4" t="str">
        <f aca="false">IF(OR(F221="",G221=""),"",IF(F221&gt;G221,"H",IF(F221&lt;G221,"B","U")))</f>
        <v>H</v>
      </c>
      <c r="I221" s="5" t="n">
        <v>1.49</v>
      </c>
      <c r="J221" s="5" t="n">
        <v>4.2</v>
      </c>
      <c r="K221" s="5" t="n">
        <v>5.42</v>
      </c>
      <c r="L221" s="2"/>
    </row>
    <row r="222" customFormat="false" ht="15" hidden="false" customHeight="false" outlineLevel="0" collapsed="false">
      <c r="A222" s="2" t="n">
        <v>2012</v>
      </c>
      <c r="B222" s="3" t="n">
        <v>41210</v>
      </c>
      <c r="C222" s="2" t="s">
        <v>12</v>
      </c>
      <c r="D222" s="2" t="s">
        <v>16</v>
      </c>
      <c r="E222" s="2" t="s">
        <v>28</v>
      </c>
      <c r="F222" s="4" t="n">
        <v>5</v>
      </c>
      <c r="G222" s="4" t="n">
        <v>0</v>
      </c>
      <c r="H222" s="4" t="str">
        <f aca="false">IF(OR(F222="",G222=""),"",IF(F222&gt;G222,"H",IF(F222&lt;G222,"B","U")))</f>
        <v>H</v>
      </c>
      <c r="I222" s="5" t="n">
        <v>1.96</v>
      </c>
      <c r="J222" s="5" t="n">
        <v>3.77</v>
      </c>
      <c r="K222" s="5" t="n">
        <v>3.17</v>
      </c>
      <c r="L222" s="2"/>
    </row>
    <row r="223" customFormat="false" ht="15" hidden="false" customHeight="false" outlineLevel="0" collapsed="false">
      <c r="A223" s="2" t="n">
        <v>2012</v>
      </c>
      <c r="B223" s="3" t="n">
        <v>41210</v>
      </c>
      <c r="C223" s="2" t="s">
        <v>12</v>
      </c>
      <c r="D223" s="2" t="s">
        <v>20</v>
      </c>
      <c r="E223" s="2" t="s">
        <v>17</v>
      </c>
      <c r="F223" s="4" t="n">
        <v>2</v>
      </c>
      <c r="G223" s="4" t="n">
        <v>0</v>
      </c>
      <c r="H223" s="4" t="str">
        <f aca="false">IF(OR(F223="",G223=""),"",IF(F223&gt;G223,"H",IF(F223&lt;G223,"B","U")))</f>
        <v>H</v>
      </c>
      <c r="I223" s="5" t="n">
        <v>1.35</v>
      </c>
      <c r="J223" s="5" t="n">
        <v>4.78</v>
      </c>
      <c r="K223" s="5" t="n">
        <v>6.97</v>
      </c>
      <c r="L223" s="2"/>
    </row>
    <row r="224" customFormat="false" ht="15" hidden="false" customHeight="false" outlineLevel="0" collapsed="false">
      <c r="A224" s="2" t="n">
        <v>2012</v>
      </c>
      <c r="B224" s="3" t="n">
        <v>41210</v>
      </c>
      <c r="C224" s="2" t="s">
        <v>12</v>
      </c>
      <c r="D224" s="2" t="s">
        <v>26</v>
      </c>
      <c r="E224" s="2" t="s">
        <v>27</v>
      </c>
      <c r="F224" s="4" t="n">
        <v>1</v>
      </c>
      <c r="G224" s="4" t="n">
        <v>2</v>
      </c>
      <c r="H224" s="4" t="str">
        <f aca="false">IF(OR(F224="",G224=""),"",IF(F224&gt;G224,"H",IF(F224&lt;G224,"B","U")))</f>
        <v>B</v>
      </c>
      <c r="I224" s="5" t="n">
        <v>2.44</v>
      </c>
      <c r="J224" s="5" t="n">
        <v>3.58</v>
      </c>
      <c r="K224" s="5" t="n">
        <v>2.48</v>
      </c>
      <c r="L224" s="2"/>
    </row>
    <row r="225" customFormat="false" ht="15" hidden="false" customHeight="false" outlineLevel="0" collapsed="false">
      <c r="A225" s="2" t="n">
        <v>2012</v>
      </c>
      <c r="B225" s="3" t="n">
        <v>41213</v>
      </c>
      <c r="C225" s="2" t="s">
        <v>12</v>
      </c>
      <c r="D225" s="2" t="s">
        <v>14</v>
      </c>
      <c r="E225" s="2" t="s">
        <v>18</v>
      </c>
      <c r="F225" s="4" t="n">
        <v>3</v>
      </c>
      <c r="G225" s="4" t="n">
        <v>2</v>
      </c>
      <c r="H225" s="4" t="str">
        <f aca="false">IF(OR(F225="",G225=""),"",IF(F225&gt;G225,"H",IF(F225&lt;G225,"B","U")))</f>
        <v>H</v>
      </c>
      <c r="I225" s="5" t="n">
        <v>1.49</v>
      </c>
      <c r="J225" s="5" t="n">
        <v>4.05</v>
      </c>
      <c r="K225" s="5" t="n">
        <v>5.43</v>
      </c>
      <c r="L225" s="2"/>
    </row>
    <row r="226" customFormat="false" ht="15" hidden="false" customHeight="false" outlineLevel="0" collapsed="false">
      <c r="A226" s="2" t="n">
        <v>2012</v>
      </c>
      <c r="B226" s="3" t="n">
        <v>41217</v>
      </c>
      <c r="C226" s="2" t="s">
        <v>12</v>
      </c>
      <c r="D226" s="2" t="s">
        <v>18</v>
      </c>
      <c r="E226" s="2" t="s">
        <v>13</v>
      </c>
      <c r="F226" s="4" t="n">
        <v>1</v>
      </c>
      <c r="G226" s="4" t="n">
        <v>0</v>
      </c>
      <c r="H226" s="4" t="str">
        <f aca="false">IF(OR(F226="",G226=""),"",IF(F226&gt;G226,"H",IF(F226&lt;G226,"B","U")))</f>
        <v>H</v>
      </c>
      <c r="I226" s="5" t="n">
        <v>1.36</v>
      </c>
      <c r="J226" s="5" t="n">
        <v>4.53</v>
      </c>
      <c r="K226" s="5" t="n">
        <v>7.23</v>
      </c>
      <c r="L226" s="2"/>
    </row>
    <row r="227" customFormat="false" ht="15" hidden="false" customHeight="false" outlineLevel="0" collapsed="false">
      <c r="A227" s="2" t="n">
        <v>2012</v>
      </c>
      <c r="B227" s="3" t="n">
        <v>41217</v>
      </c>
      <c r="C227" s="2" t="s">
        <v>12</v>
      </c>
      <c r="D227" s="2" t="s">
        <v>15</v>
      </c>
      <c r="E227" s="2" t="s">
        <v>26</v>
      </c>
      <c r="F227" s="4" t="n">
        <v>2</v>
      </c>
      <c r="G227" s="4" t="n">
        <v>2</v>
      </c>
      <c r="H227" s="4" t="str">
        <f aca="false">IF(OR(F227="",G227=""),"",IF(F227&gt;G227,"H",IF(F227&lt;G227,"B","U")))</f>
        <v>U</v>
      </c>
      <c r="I227" s="5" t="n">
        <v>4.53</v>
      </c>
      <c r="J227" s="5" t="n">
        <v>3.95</v>
      </c>
      <c r="K227" s="5" t="n">
        <v>1.62</v>
      </c>
      <c r="L227" s="2"/>
    </row>
    <row r="228" customFormat="false" ht="15" hidden="false" customHeight="false" outlineLevel="0" collapsed="false">
      <c r="A228" s="2" t="n">
        <v>2012</v>
      </c>
      <c r="B228" s="3" t="n">
        <v>41217</v>
      </c>
      <c r="C228" s="2" t="s">
        <v>12</v>
      </c>
      <c r="D228" s="2" t="s">
        <v>25</v>
      </c>
      <c r="E228" s="2" t="s">
        <v>16</v>
      </c>
      <c r="F228" s="4" t="n">
        <v>3</v>
      </c>
      <c r="G228" s="4" t="n">
        <v>0</v>
      </c>
      <c r="H228" s="4" t="str">
        <f aca="false">IF(OR(F228="",G228=""),"",IF(F228&gt;G228,"H",IF(F228&lt;G228,"B","U")))</f>
        <v>H</v>
      </c>
      <c r="I228" s="5" t="n">
        <v>2.92</v>
      </c>
      <c r="J228" s="5" t="n">
        <v>3.47</v>
      </c>
      <c r="K228" s="5" t="n">
        <v>2.17</v>
      </c>
      <c r="L228" s="2"/>
    </row>
    <row r="229" customFormat="false" ht="15" hidden="false" customHeight="false" outlineLevel="0" collapsed="false">
      <c r="A229" s="2" t="n">
        <v>2012</v>
      </c>
      <c r="B229" s="3" t="n">
        <v>41217</v>
      </c>
      <c r="C229" s="2" t="s">
        <v>12</v>
      </c>
      <c r="D229" s="2" t="s">
        <v>17</v>
      </c>
      <c r="E229" s="2" t="s">
        <v>14</v>
      </c>
      <c r="F229" s="4" t="n">
        <v>2</v>
      </c>
      <c r="G229" s="4" t="n">
        <v>2</v>
      </c>
      <c r="H229" s="4" t="str">
        <f aca="false">IF(OR(F229="",G229=""),"",IF(F229&gt;G229,"H",IF(F229&lt;G229,"B","U")))</f>
        <v>U</v>
      </c>
      <c r="I229" s="5" t="n">
        <v>2.02</v>
      </c>
      <c r="J229" s="5" t="n">
        <v>3.45</v>
      </c>
      <c r="K229" s="5" t="n">
        <v>3.23</v>
      </c>
      <c r="L229" s="2"/>
    </row>
    <row r="230" customFormat="false" ht="15" hidden="false" customHeight="false" outlineLevel="0" collapsed="false">
      <c r="A230" s="2" t="n">
        <v>2012</v>
      </c>
      <c r="B230" s="3" t="n">
        <v>41217</v>
      </c>
      <c r="C230" s="2" t="s">
        <v>12</v>
      </c>
      <c r="D230" s="2" t="s">
        <v>19</v>
      </c>
      <c r="E230" s="2" t="s">
        <v>23</v>
      </c>
      <c r="F230" s="4" t="n">
        <v>2</v>
      </c>
      <c r="G230" s="4" t="n">
        <v>1</v>
      </c>
      <c r="H230" s="4" t="str">
        <f aca="false">IF(OR(F230="",G230=""),"",IF(F230&gt;G230,"H",IF(F230&lt;G230,"B","U")))</f>
        <v>H</v>
      </c>
      <c r="I230" s="5" t="n">
        <v>1.73</v>
      </c>
      <c r="J230" s="5" t="n">
        <v>3.78</v>
      </c>
      <c r="K230" s="5" t="n">
        <v>4.07</v>
      </c>
      <c r="L230" s="2"/>
    </row>
    <row r="231" customFormat="false" ht="15" hidden="false" customHeight="false" outlineLevel="0" collapsed="false">
      <c r="A231" s="2" t="n">
        <v>2012</v>
      </c>
      <c r="B231" s="3" t="n">
        <v>41217</v>
      </c>
      <c r="C231" s="2" t="s">
        <v>12</v>
      </c>
      <c r="D231" s="2" t="s">
        <v>21</v>
      </c>
      <c r="E231" s="2" t="s">
        <v>20</v>
      </c>
      <c r="F231" s="4" t="n">
        <v>1</v>
      </c>
      <c r="G231" s="4" t="n">
        <v>0</v>
      </c>
      <c r="H231" s="4" t="str">
        <f aca="false">IF(OR(F231="",G231=""),"",IF(F231&gt;G231,"H",IF(F231&lt;G231,"B","U")))</f>
        <v>H</v>
      </c>
      <c r="I231" s="5" t="n">
        <v>2.48</v>
      </c>
      <c r="J231" s="5" t="n">
        <v>3.43</v>
      </c>
      <c r="K231" s="5" t="n">
        <v>2.51</v>
      </c>
      <c r="L231" s="2"/>
    </row>
    <row r="232" customFormat="false" ht="15" hidden="false" customHeight="false" outlineLevel="0" collapsed="false">
      <c r="A232" s="2" t="n">
        <v>2012</v>
      </c>
      <c r="B232" s="3" t="n">
        <v>41217</v>
      </c>
      <c r="C232" s="2" t="s">
        <v>12</v>
      </c>
      <c r="D232" s="2" t="s">
        <v>28</v>
      </c>
      <c r="E232" s="2" t="s">
        <v>22</v>
      </c>
      <c r="F232" s="4" t="n">
        <v>3</v>
      </c>
      <c r="G232" s="4" t="n">
        <v>0</v>
      </c>
      <c r="H232" s="4" t="str">
        <f aca="false">IF(OR(F232="",G232=""),"",IF(F232&gt;G232,"H",IF(F232&lt;G232,"B","U")))</f>
        <v>H</v>
      </c>
      <c r="I232" s="5" t="n">
        <v>1.24</v>
      </c>
      <c r="J232" s="5" t="n">
        <v>5.88</v>
      </c>
      <c r="K232" s="5" t="n">
        <v>8.6</v>
      </c>
      <c r="L232" s="2"/>
    </row>
    <row r="233" customFormat="false" ht="15" hidden="false" customHeight="false" outlineLevel="0" collapsed="false">
      <c r="A233" s="2" t="n">
        <v>2012</v>
      </c>
      <c r="B233" s="3" t="n">
        <v>41217</v>
      </c>
      <c r="C233" s="2" t="s">
        <v>12</v>
      </c>
      <c r="D233" s="2" t="s">
        <v>27</v>
      </c>
      <c r="E233" s="2" t="s">
        <v>24</v>
      </c>
      <c r="F233" s="4" t="n">
        <v>3</v>
      </c>
      <c r="G233" s="4" t="n">
        <v>2</v>
      </c>
      <c r="H233" s="4" t="str">
        <f aca="false">IF(OR(F233="",G233=""),"",IF(F233&gt;G233,"H",IF(F233&lt;G233,"B","U")))</f>
        <v>H</v>
      </c>
      <c r="I233" s="5" t="n">
        <v>1.1</v>
      </c>
      <c r="J233" s="5" t="n">
        <v>8.77</v>
      </c>
      <c r="K233" s="5" t="n">
        <v>14.5</v>
      </c>
      <c r="L233" s="2"/>
    </row>
    <row r="234" customFormat="false" ht="15" hidden="false" customHeight="false" outlineLevel="0" collapsed="false">
      <c r="A234" s="2" t="n">
        <v>2012</v>
      </c>
      <c r="B234" s="3" t="n">
        <v>41224</v>
      </c>
      <c r="C234" s="2" t="s">
        <v>12</v>
      </c>
      <c r="D234" s="2" t="s">
        <v>13</v>
      </c>
      <c r="E234" s="2" t="s">
        <v>25</v>
      </c>
      <c r="F234" s="4" t="n">
        <v>3</v>
      </c>
      <c r="G234" s="4" t="n">
        <v>2</v>
      </c>
      <c r="H234" s="4" t="str">
        <f aca="false">IF(OR(F234="",G234=""),"",IF(F234&gt;G234,"H",IF(F234&lt;G234,"B","U")))</f>
        <v>H</v>
      </c>
      <c r="I234" s="5" t="n">
        <v>3.97</v>
      </c>
      <c r="J234" s="5" t="n">
        <v>4.03</v>
      </c>
      <c r="K234" s="5" t="n">
        <v>1.69</v>
      </c>
      <c r="L234" s="2"/>
    </row>
    <row r="235" customFormat="false" ht="15" hidden="false" customHeight="false" outlineLevel="0" collapsed="false">
      <c r="A235" s="2" t="n">
        <v>2012</v>
      </c>
      <c r="B235" s="3" t="n">
        <v>41224</v>
      </c>
      <c r="C235" s="2" t="s">
        <v>12</v>
      </c>
      <c r="D235" s="2" t="s">
        <v>20</v>
      </c>
      <c r="E235" s="2" t="s">
        <v>15</v>
      </c>
      <c r="F235" s="4" t="n">
        <v>0</v>
      </c>
      <c r="G235" s="4" t="n">
        <v>0</v>
      </c>
      <c r="H235" s="4" t="str">
        <f aca="false">IF(OR(F235="",G235=""),"",IF(F235&gt;G235,"H",IF(F235&lt;G235,"B","U")))</f>
        <v>U</v>
      </c>
      <c r="I235" s="5" t="n">
        <v>1.17</v>
      </c>
      <c r="J235" s="5" t="n">
        <v>6.83</v>
      </c>
      <c r="K235" s="5" t="n">
        <v>10.17</v>
      </c>
      <c r="L235" s="2"/>
    </row>
    <row r="236" customFormat="false" ht="15" hidden="false" customHeight="false" outlineLevel="0" collapsed="false">
      <c r="A236" s="2" t="n">
        <v>2012</v>
      </c>
      <c r="B236" s="3" t="n">
        <v>41224</v>
      </c>
      <c r="C236" s="2" t="s">
        <v>12</v>
      </c>
      <c r="D236" s="2" t="s">
        <v>16</v>
      </c>
      <c r="E236" s="2" t="s">
        <v>21</v>
      </c>
      <c r="F236" s="4" t="n">
        <v>4</v>
      </c>
      <c r="G236" s="4" t="n">
        <v>0</v>
      </c>
      <c r="H236" s="4" t="str">
        <f aca="false">IF(OR(F236="",G236=""),"",IF(F236&gt;G236,"H",IF(F236&lt;G236,"B","U")))</f>
        <v>H</v>
      </c>
      <c r="I236" s="5" t="n">
        <v>1.67</v>
      </c>
      <c r="J236" s="5" t="n">
        <v>3.83</v>
      </c>
      <c r="K236" s="5" t="n">
        <v>4.26</v>
      </c>
      <c r="L236" s="2"/>
    </row>
    <row r="237" customFormat="false" ht="15" hidden="false" customHeight="false" outlineLevel="0" collapsed="false">
      <c r="A237" s="2" t="n">
        <v>2012</v>
      </c>
      <c r="B237" s="3" t="n">
        <v>41224</v>
      </c>
      <c r="C237" s="2" t="s">
        <v>12</v>
      </c>
      <c r="D237" s="2" t="s">
        <v>23</v>
      </c>
      <c r="E237" s="2" t="s">
        <v>17</v>
      </c>
      <c r="F237" s="4" t="n">
        <v>1</v>
      </c>
      <c r="G237" s="4" t="n">
        <v>2</v>
      </c>
      <c r="H237" s="4" t="str">
        <f aca="false">IF(OR(F237="",G237=""),"",IF(F237&gt;G237,"H",IF(F237&lt;G237,"B","U")))</f>
        <v>B</v>
      </c>
      <c r="I237" s="5" t="n">
        <v>2.02</v>
      </c>
      <c r="J237" s="5" t="n">
        <v>3.58</v>
      </c>
      <c r="K237" s="5" t="n">
        <v>3.15</v>
      </c>
      <c r="L237" s="2"/>
    </row>
    <row r="238" customFormat="false" ht="15" hidden="false" customHeight="false" outlineLevel="0" collapsed="false">
      <c r="A238" s="2" t="n">
        <v>2012</v>
      </c>
      <c r="B238" s="3" t="n">
        <v>41224</v>
      </c>
      <c r="C238" s="2" t="s">
        <v>12</v>
      </c>
      <c r="D238" s="2" t="s">
        <v>14</v>
      </c>
      <c r="E238" s="2" t="s">
        <v>19</v>
      </c>
      <c r="F238" s="4" t="n">
        <v>4</v>
      </c>
      <c r="G238" s="4" t="n">
        <v>2</v>
      </c>
      <c r="H238" s="4" t="str">
        <f aca="false">IF(OR(F238="",G238=""),"",IF(F238&gt;G238,"H",IF(F238&lt;G238,"B","U")))</f>
        <v>H</v>
      </c>
      <c r="I238" s="5" t="n">
        <v>2.08</v>
      </c>
      <c r="J238" s="5" t="n">
        <v>3.62</v>
      </c>
      <c r="K238" s="5" t="n">
        <v>2.96</v>
      </c>
      <c r="L238" s="2"/>
    </row>
    <row r="239" customFormat="false" ht="15" hidden="false" customHeight="false" outlineLevel="0" collapsed="false">
      <c r="A239" s="2" t="n">
        <v>2012</v>
      </c>
      <c r="B239" s="3" t="n">
        <v>41224</v>
      </c>
      <c r="C239" s="2" t="s">
        <v>12</v>
      </c>
      <c r="D239" s="2" t="s">
        <v>22</v>
      </c>
      <c r="E239" s="2" t="s">
        <v>27</v>
      </c>
      <c r="F239" s="4" t="n">
        <v>1</v>
      </c>
      <c r="G239" s="4" t="n">
        <v>3</v>
      </c>
      <c r="H239" s="4" t="str">
        <f aca="false">IF(OR(F239="",G239=""),"",IF(F239&gt;G239,"H",IF(F239&lt;G239,"B","U")))</f>
        <v>B</v>
      </c>
      <c r="I239" s="5" t="n">
        <v>2.93</v>
      </c>
      <c r="J239" s="5" t="n">
        <v>3.63</v>
      </c>
      <c r="K239" s="5" t="n">
        <v>2.09</v>
      </c>
      <c r="L239" s="2"/>
    </row>
    <row r="240" customFormat="false" ht="15" hidden="false" customHeight="false" outlineLevel="0" collapsed="false">
      <c r="A240" s="2" t="n">
        <v>2012</v>
      </c>
      <c r="B240" s="3" t="n">
        <v>41224</v>
      </c>
      <c r="C240" s="2" t="s">
        <v>12</v>
      </c>
      <c r="D240" s="2" t="s">
        <v>24</v>
      </c>
      <c r="E240" s="2" t="s">
        <v>28</v>
      </c>
      <c r="F240" s="4" t="n">
        <v>2</v>
      </c>
      <c r="G240" s="4" t="n">
        <v>1</v>
      </c>
      <c r="H240" s="4" t="str">
        <f aca="false">IF(OR(F240="",G240=""),"",IF(F240&gt;G240,"H",IF(F240&lt;G240,"B","U")))</f>
        <v>H</v>
      </c>
      <c r="I240" s="5" t="n">
        <v>5.18</v>
      </c>
      <c r="J240" s="5" t="n">
        <v>4.55</v>
      </c>
      <c r="K240" s="5" t="n">
        <v>1.47</v>
      </c>
      <c r="L240" s="2"/>
    </row>
    <row r="241" customFormat="false" ht="15" hidden="false" customHeight="false" outlineLevel="0" collapsed="false">
      <c r="A241" s="2" t="n">
        <v>2012</v>
      </c>
      <c r="B241" s="3" t="n">
        <v>41224</v>
      </c>
      <c r="C241" s="2" t="s">
        <v>12</v>
      </c>
      <c r="D241" s="2" t="s">
        <v>26</v>
      </c>
      <c r="E241" s="2" t="s">
        <v>18</v>
      </c>
      <c r="F241" s="4" t="n">
        <v>1</v>
      </c>
      <c r="G241" s="4" t="n">
        <v>2</v>
      </c>
      <c r="H241" s="4" t="str">
        <f aca="false">IF(OR(F241="",G241=""),"",IF(F241&gt;G241,"H",IF(F241&lt;G241,"B","U")))</f>
        <v>B</v>
      </c>
      <c r="I241" s="5" t="n">
        <v>1.49</v>
      </c>
      <c r="J241" s="5" t="n">
        <v>4.42</v>
      </c>
      <c r="K241" s="5" t="n">
        <v>5.18</v>
      </c>
      <c r="L241" s="2"/>
    </row>
    <row r="242" customFormat="false" ht="15" hidden="false" customHeight="false" outlineLevel="0" collapsed="false">
      <c r="A242" s="2" t="n">
        <v>2012</v>
      </c>
      <c r="B242" s="3" t="n">
        <v>41227</v>
      </c>
      <c r="C242" s="2" t="s">
        <v>29</v>
      </c>
      <c r="D242" s="2" t="s">
        <v>14</v>
      </c>
      <c r="E242" s="2" t="s">
        <v>16</v>
      </c>
      <c r="F242" s="4" t="n">
        <v>1</v>
      </c>
      <c r="G242" s="4" t="n">
        <v>2</v>
      </c>
      <c r="H242" s="4" t="str">
        <f aca="false">IF(OR(F242="",G242=""),"",IF(F242&gt;G242,"H",IF(F242&lt;G242,"B","U")))</f>
        <v>B</v>
      </c>
      <c r="I242" s="5" t="n">
        <v>2.17</v>
      </c>
      <c r="J242" s="5" t="n">
        <v>3.47</v>
      </c>
      <c r="K242" s="5" t="n">
        <v>2.92</v>
      </c>
      <c r="L242" s="2"/>
    </row>
    <row r="243" customFormat="false" ht="15" hidden="false" customHeight="false" outlineLevel="0" collapsed="false">
      <c r="A243" s="2" t="n">
        <v>2012</v>
      </c>
      <c r="B243" s="3" t="n">
        <v>41227</v>
      </c>
      <c r="C243" s="2" t="s">
        <v>29</v>
      </c>
      <c r="D243" s="2" t="s">
        <v>20</v>
      </c>
      <c r="E243" s="2" t="s">
        <v>23</v>
      </c>
      <c r="F243" s="4" t="n">
        <v>3</v>
      </c>
      <c r="G243" s="4" t="n">
        <v>4</v>
      </c>
      <c r="H243" s="4" t="str">
        <f aca="false">IF(OR(F243="",G243=""),"",IF(F243&gt;G243,"H",IF(F243&lt;G243,"B","U")))</f>
        <v>B</v>
      </c>
      <c r="I243" s="5" t="n">
        <v>1.41</v>
      </c>
      <c r="J243" s="5" t="n">
        <v>4.21</v>
      </c>
      <c r="K243" s="5" t="n">
        <v>6.88</v>
      </c>
      <c r="L243" s="2"/>
    </row>
    <row r="244" customFormat="false" ht="15" hidden="false" customHeight="false" outlineLevel="0" collapsed="false">
      <c r="A244" s="2" t="n">
        <v>2012</v>
      </c>
      <c r="B244" s="3" t="n">
        <v>41230</v>
      </c>
      <c r="C244" s="2" t="s">
        <v>29</v>
      </c>
      <c r="D244" s="2" t="s">
        <v>23</v>
      </c>
      <c r="E244" s="2" t="s">
        <v>16</v>
      </c>
      <c r="F244" s="4" t="n">
        <v>2</v>
      </c>
      <c r="G244" s="4" t="n">
        <v>0</v>
      </c>
      <c r="H244" s="4" t="str">
        <f aca="false">IF(OR(F244="",G244=""),"",IF(F244&gt;G244,"H",IF(F244&lt;G244,"B","U")))</f>
        <v>H</v>
      </c>
      <c r="I244" s="5" t="n">
        <v>2.85</v>
      </c>
      <c r="J244" s="5" t="n">
        <v>3.47</v>
      </c>
      <c r="K244" s="5" t="n">
        <v>2.24</v>
      </c>
      <c r="L244" s="2"/>
    </row>
    <row r="245" customFormat="false" ht="15" hidden="false" customHeight="false" outlineLevel="0" collapsed="false">
      <c r="A245" s="2" t="n">
        <v>2012</v>
      </c>
      <c r="B245" s="3" t="n">
        <v>41234</v>
      </c>
      <c r="C245" s="2" t="s">
        <v>30</v>
      </c>
      <c r="D245" s="2" t="s">
        <v>23</v>
      </c>
      <c r="E245" s="2" t="s">
        <v>31</v>
      </c>
      <c r="F245" s="4" t="n">
        <v>0</v>
      </c>
      <c r="G245" s="4" t="n">
        <v>4</v>
      </c>
      <c r="H245" s="4" t="str">
        <f aca="false">IF(OR(F245="",G245=""),"",IF(F245&gt;G245,"H",IF(F245&lt;G245,"B","U")))</f>
        <v>B</v>
      </c>
      <c r="I245" s="5" t="n">
        <v>3.58</v>
      </c>
      <c r="J245" s="5" t="n">
        <v>3.57</v>
      </c>
      <c r="K245" s="5" t="n">
        <v>1.93</v>
      </c>
      <c r="L245" s="2"/>
    </row>
    <row r="246" customFormat="false" ht="15" hidden="false" customHeight="false" outlineLevel="0" collapsed="false">
      <c r="A246" s="2" t="n">
        <v>2012</v>
      </c>
      <c r="B246" s="3" t="n">
        <v>41237</v>
      </c>
      <c r="C246" s="2" t="s">
        <v>30</v>
      </c>
      <c r="D246" s="2" t="s">
        <v>31</v>
      </c>
      <c r="E246" s="2" t="s">
        <v>23</v>
      </c>
      <c r="F246" s="4" t="n">
        <v>3</v>
      </c>
      <c r="G246" s="4" t="n">
        <v>1</v>
      </c>
      <c r="H246" s="4" t="str">
        <f aca="false">IF(OR(F246="",G246=""),"",IF(F246&gt;G246,"H",IF(F246&lt;G246,"B","U")))</f>
        <v>H</v>
      </c>
      <c r="I246" s="5" t="n">
        <v>1.23</v>
      </c>
      <c r="J246" s="5" t="n">
        <v>5.98</v>
      </c>
      <c r="K246" s="5" t="n">
        <v>10.33</v>
      </c>
      <c r="L246" s="2"/>
    </row>
    <row r="247" customFormat="false" ht="15" hidden="false" customHeight="false" outlineLevel="0" collapsed="false">
      <c r="A247" s="2" t="n">
        <v>2013</v>
      </c>
      <c r="B247" s="3" t="n">
        <v>41370</v>
      </c>
      <c r="C247" s="2" t="s">
        <v>12</v>
      </c>
      <c r="D247" s="2" t="s">
        <v>19</v>
      </c>
      <c r="E247" s="2" t="s">
        <v>32</v>
      </c>
      <c r="F247" s="4" t="n">
        <v>2</v>
      </c>
      <c r="G247" s="4" t="n">
        <v>2</v>
      </c>
      <c r="H247" s="4" t="str">
        <f aca="false">IF(OR(F247="",G247=""),"",IF(F247&gt;G247,"H",IF(F247&lt;G247,"B","U")))</f>
        <v>U</v>
      </c>
      <c r="I247" s="5" t="n">
        <v>2.17</v>
      </c>
      <c r="J247" s="5" t="n">
        <v>3.49</v>
      </c>
      <c r="K247" s="5" t="n">
        <v>2.89</v>
      </c>
      <c r="L247" s="2"/>
    </row>
    <row r="248" customFormat="false" ht="15" hidden="false" customHeight="false" outlineLevel="0" collapsed="false">
      <c r="A248" s="2" t="n">
        <v>2013</v>
      </c>
      <c r="B248" s="3" t="n">
        <v>41371</v>
      </c>
      <c r="C248" s="2" t="s">
        <v>12</v>
      </c>
      <c r="D248" s="2" t="s">
        <v>16</v>
      </c>
      <c r="E248" s="2" t="s">
        <v>23</v>
      </c>
      <c r="F248" s="4" t="n">
        <v>3</v>
      </c>
      <c r="G248" s="4" t="n">
        <v>1</v>
      </c>
      <c r="H248" s="4" t="str">
        <f aca="false">IF(OR(F248="",G248=""),"",IF(F248&gt;G248,"H",IF(F248&lt;G248,"B","U")))</f>
        <v>H</v>
      </c>
      <c r="I248" s="5" t="n">
        <v>1.55</v>
      </c>
      <c r="J248" s="5" t="n">
        <v>3.93</v>
      </c>
      <c r="K248" s="5" t="n">
        <v>5.13</v>
      </c>
      <c r="L248" s="2"/>
    </row>
    <row r="249" customFormat="false" ht="15" hidden="false" customHeight="false" outlineLevel="0" collapsed="false">
      <c r="A249" s="2" t="n">
        <v>2013</v>
      </c>
      <c r="B249" s="3" t="n">
        <v>41371</v>
      </c>
      <c r="C249" s="2" t="s">
        <v>12</v>
      </c>
      <c r="D249" s="2" t="s">
        <v>33</v>
      </c>
      <c r="E249" s="2" t="s">
        <v>34</v>
      </c>
      <c r="F249" s="4" t="n">
        <v>3</v>
      </c>
      <c r="G249" s="4" t="n">
        <v>1</v>
      </c>
      <c r="H249" s="4" t="str">
        <f aca="false">IF(OR(F249="",G249=""),"",IF(F249&gt;G249,"H",IF(F249&lt;G249,"B","U")))</f>
        <v>H</v>
      </c>
      <c r="I249" s="5" t="n">
        <v>1.55</v>
      </c>
      <c r="J249" s="5" t="n">
        <v>3.97</v>
      </c>
      <c r="K249" s="5" t="n">
        <v>5.1</v>
      </c>
      <c r="L249" s="2"/>
    </row>
    <row r="250" customFormat="false" ht="15" hidden="false" customHeight="false" outlineLevel="0" collapsed="false">
      <c r="A250" s="2" t="n">
        <v>2013</v>
      </c>
      <c r="B250" s="3" t="n">
        <v>41371</v>
      </c>
      <c r="C250" s="2" t="s">
        <v>12</v>
      </c>
      <c r="D250" s="2" t="s">
        <v>22</v>
      </c>
      <c r="E250" s="2" t="s">
        <v>14</v>
      </c>
      <c r="F250" s="4" t="n">
        <v>1</v>
      </c>
      <c r="G250" s="4" t="n">
        <v>0</v>
      </c>
      <c r="H250" s="4" t="str">
        <f aca="false">IF(OR(F250="",G250=""),"",IF(F250&gt;G250,"H",IF(F250&lt;G250,"B","U")))</f>
        <v>H</v>
      </c>
      <c r="I250" s="5" t="n">
        <v>2.83</v>
      </c>
      <c r="J250" s="5" t="n">
        <v>3.3</v>
      </c>
      <c r="K250" s="5" t="n">
        <v>2.28</v>
      </c>
      <c r="L250" s="2"/>
    </row>
    <row r="251" customFormat="false" ht="15" hidden="false" customHeight="false" outlineLevel="0" collapsed="false">
      <c r="A251" s="2" t="n">
        <v>2013</v>
      </c>
      <c r="B251" s="3" t="n">
        <v>41371</v>
      </c>
      <c r="C251" s="2" t="s">
        <v>12</v>
      </c>
      <c r="D251" s="2" t="s">
        <v>26</v>
      </c>
      <c r="E251" s="2" t="s">
        <v>35</v>
      </c>
      <c r="F251" s="4" t="n">
        <v>2</v>
      </c>
      <c r="G251" s="4" t="n">
        <v>1</v>
      </c>
      <c r="H251" s="4" t="str">
        <f aca="false">IF(OR(F251="",G251=""),"",IF(F251&gt;G251,"H",IF(F251&lt;G251,"B","U")))</f>
        <v>H</v>
      </c>
      <c r="I251" s="5" t="n">
        <v>1.46</v>
      </c>
      <c r="J251" s="5" t="n">
        <v>4.25</v>
      </c>
      <c r="K251" s="5" t="n">
        <v>5.85</v>
      </c>
      <c r="L251" s="2"/>
    </row>
    <row r="252" customFormat="false" ht="15" hidden="false" customHeight="false" outlineLevel="0" collapsed="false">
      <c r="A252" s="2" t="n">
        <v>2013</v>
      </c>
      <c r="B252" s="3" t="n">
        <v>41371</v>
      </c>
      <c r="C252" s="2" t="s">
        <v>12</v>
      </c>
      <c r="D252" s="2" t="s">
        <v>18</v>
      </c>
      <c r="E252" s="2" t="s">
        <v>20</v>
      </c>
      <c r="F252" s="4" t="n">
        <v>0</v>
      </c>
      <c r="G252" s="4" t="n">
        <v>0</v>
      </c>
      <c r="H252" s="4" t="str">
        <f aca="false">IF(OR(F252="",G252=""),"",IF(F252&gt;G252,"H",IF(F252&lt;G252,"B","U")))</f>
        <v>U</v>
      </c>
      <c r="I252" s="5" t="n">
        <v>4.26</v>
      </c>
      <c r="J252" s="5" t="n">
        <v>3.58</v>
      </c>
      <c r="K252" s="5" t="n">
        <v>1.74</v>
      </c>
      <c r="L252" s="2"/>
    </row>
    <row r="253" customFormat="false" ht="15" hidden="false" customHeight="false" outlineLevel="0" collapsed="false">
      <c r="A253" s="2" t="n">
        <v>2013</v>
      </c>
      <c r="B253" s="3" t="n">
        <v>41372</v>
      </c>
      <c r="C253" s="2" t="s">
        <v>12</v>
      </c>
      <c r="D253" s="2" t="s">
        <v>36</v>
      </c>
      <c r="E253" s="2" t="s">
        <v>21</v>
      </c>
      <c r="F253" s="4" t="n">
        <v>3</v>
      </c>
      <c r="G253" s="4" t="n">
        <v>2</v>
      </c>
      <c r="H253" s="4" t="str">
        <f aca="false">IF(OR(F253="",G253=""),"",IF(F253&gt;G253,"H",IF(F253&lt;G253,"B","U")))</f>
        <v>H</v>
      </c>
      <c r="I253" s="5" t="n">
        <v>1.6</v>
      </c>
      <c r="J253" s="5" t="n">
        <v>3.88</v>
      </c>
      <c r="K253" s="5" t="n">
        <v>4.79</v>
      </c>
      <c r="L253" s="2"/>
    </row>
    <row r="254" customFormat="false" ht="15" hidden="false" customHeight="false" outlineLevel="0" collapsed="false">
      <c r="A254" s="2" t="n">
        <v>2013</v>
      </c>
      <c r="B254" s="3" t="n">
        <v>41377</v>
      </c>
      <c r="C254" s="2" t="s">
        <v>12</v>
      </c>
      <c r="D254" s="2" t="s">
        <v>32</v>
      </c>
      <c r="E254" s="2" t="s">
        <v>33</v>
      </c>
      <c r="F254" s="4" t="n">
        <v>0</v>
      </c>
      <c r="G254" s="4" t="n">
        <v>0</v>
      </c>
      <c r="H254" s="4" t="str">
        <f aca="false">IF(OR(F254="",G254=""),"",IF(F254&gt;G254,"H",IF(F254&lt;G254,"B","U")))</f>
        <v>U</v>
      </c>
      <c r="I254" s="5" t="n">
        <v>1.93</v>
      </c>
      <c r="J254" s="5" t="n">
        <v>3.46</v>
      </c>
      <c r="K254" s="5" t="n">
        <v>3.54</v>
      </c>
      <c r="L254" s="2"/>
    </row>
    <row r="255" customFormat="false" ht="15" hidden="false" customHeight="false" outlineLevel="0" collapsed="false">
      <c r="A255" s="2" t="n">
        <v>2013</v>
      </c>
      <c r="B255" s="3" t="n">
        <v>41378</v>
      </c>
      <c r="C255" s="2" t="s">
        <v>12</v>
      </c>
      <c r="D255" s="2" t="s">
        <v>17</v>
      </c>
      <c r="E255" s="2" t="s">
        <v>36</v>
      </c>
      <c r="F255" s="4" t="n">
        <v>2</v>
      </c>
      <c r="G255" s="4" t="n">
        <v>1</v>
      </c>
      <c r="H255" s="4" t="str">
        <f aca="false">IF(OR(F255="",G255=""),"",IF(F255&gt;G255,"H",IF(F255&lt;G255,"B","U")))</f>
        <v>H</v>
      </c>
      <c r="I255" s="5" t="n">
        <v>2.7</v>
      </c>
      <c r="J255" s="5" t="n">
        <v>3.36</v>
      </c>
      <c r="K255" s="5" t="n">
        <v>2.38</v>
      </c>
      <c r="L255" s="2"/>
    </row>
    <row r="256" customFormat="false" ht="15" hidden="false" customHeight="false" outlineLevel="0" collapsed="false">
      <c r="A256" s="2" t="n">
        <v>2013</v>
      </c>
      <c r="B256" s="3" t="n">
        <v>41378</v>
      </c>
      <c r="C256" s="2" t="s">
        <v>12</v>
      </c>
      <c r="D256" s="2" t="s">
        <v>14</v>
      </c>
      <c r="E256" s="2" t="s">
        <v>37</v>
      </c>
      <c r="F256" s="4" t="n">
        <v>4</v>
      </c>
      <c r="G256" s="4" t="n">
        <v>1</v>
      </c>
      <c r="H256" s="4" t="str">
        <f aca="false">IF(OR(F256="",G256=""),"",IF(F256&gt;G256,"H",IF(F256&lt;G256,"B","U")))</f>
        <v>H</v>
      </c>
      <c r="I256" s="5" t="n">
        <v>1.46</v>
      </c>
      <c r="J256" s="5" t="n">
        <v>4.23</v>
      </c>
      <c r="K256" s="5" t="n">
        <v>6.03</v>
      </c>
      <c r="L256" s="2"/>
    </row>
    <row r="257" customFormat="false" ht="15" hidden="false" customHeight="false" outlineLevel="0" collapsed="false">
      <c r="A257" s="2" t="n">
        <v>2013</v>
      </c>
      <c r="B257" s="3" t="n">
        <v>41378</v>
      </c>
      <c r="C257" s="2" t="s">
        <v>12</v>
      </c>
      <c r="D257" s="2" t="s">
        <v>23</v>
      </c>
      <c r="E257" s="2" t="s">
        <v>26</v>
      </c>
      <c r="F257" s="4" t="n">
        <v>1</v>
      </c>
      <c r="G257" s="4" t="n">
        <v>3</v>
      </c>
      <c r="H257" s="4" t="str">
        <f aca="false">IF(OR(F257="",G257=""),"",IF(F257&gt;G257,"H",IF(F257&lt;G257,"B","U")))</f>
        <v>B</v>
      </c>
      <c r="I257" s="5" t="n">
        <v>2.33</v>
      </c>
      <c r="J257" s="5" t="n">
        <v>3.44</v>
      </c>
      <c r="K257" s="5" t="n">
        <v>2.68</v>
      </c>
      <c r="L257" s="2"/>
    </row>
    <row r="258" customFormat="false" ht="15" hidden="false" customHeight="false" outlineLevel="0" collapsed="false">
      <c r="A258" s="2" t="n">
        <v>2013</v>
      </c>
      <c r="B258" s="3" t="n">
        <v>41379</v>
      </c>
      <c r="C258" s="2" t="s">
        <v>12</v>
      </c>
      <c r="D258" s="2" t="s">
        <v>20</v>
      </c>
      <c r="E258" s="2" t="s">
        <v>16</v>
      </c>
      <c r="F258" s="4" t="n">
        <v>2</v>
      </c>
      <c r="G258" s="4" t="n">
        <v>1</v>
      </c>
      <c r="H258" s="4" t="str">
        <f aca="false">IF(OR(F258="",G258=""),"",IF(F258&gt;G258,"H",IF(F258&lt;G258,"B","U")))</f>
        <v>H</v>
      </c>
      <c r="I258" s="5" t="n">
        <v>2.01</v>
      </c>
      <c r="J258" s="5" t="n">
        <v>3.43</v>
      </c>
      <c r="K258" s="5" t="n">
        <v>3.34</v>
      </c>
      <c r="L258" s="2"/>
    </row>
    <row r="259" customFormat="false" ht="15" hidden="false" customHeight="false" outlineLevel="0" collapsed="false">
      <c r="A259" s="2" t="n">
        <v>2013</v>
      </c>
      <c r="B259" s="3" t="n">
        <v>41384</v>
      </c>
      <c r="C259" s="2" t="s">
        <v>12</v>
      </c>
      <c r="D259" s="2" t="s">
        <v>22</v>
      </c>
      <c r="E259" s="2" t="s">
        <v>32</v>
      </c>
      <c r="F259" s="4" t="n">
        <v>2</v>
      </c>
      <c r="G259" s="4" t="n">
        <v>2</v>
      </c>
      <c r="H259" s="4" t="str">
        <f aca="false">IF(OR(F259="",G259=""),"",IF(F259&gt;G259,"H",IF(F259&lt;G259,"B","U")))</f>
        <v>U</v>
      </c>
      <c r="I259" s="5" t="n">
        <v>2.43</v>
      </c>
      <c r="J259" s="5" t="n">
        <v>3.3</v>
      </c>
      <c r="K259" s="5" t="n">
        <v>2.64</v>
      </c>
      <c r="L259" s="2"/>
    </row>
    <row r="260" customFormat="false" ht="15" hidden="false" customHeight="false" outlineLevel="0" collapsed="false">
      <c r="A260" s="2" t="n">
        <v>2013</v>
      </c>
      <c r="B260" s="3" t="n">
        <v>41385</v>
      </c>
      <c r="C260" s="2" t="s">
        <v>12</v>
      </c>
      <c r="D260" s="2" t="s">
        <v>16</v>
      </c>
      <c r="E260" s="2" t="s">
        <v>34</v>
      </c>
      <c r="F260" s="4" t="n">
        <v>3</v>
      </c>
      <c r="G260" s="4" t="n">
        <v>0</v>
      </c>
      <c r="H260" s="4" t="str">
        <f aca="false">IF(OR(F260="",G260=""),"",IF(F260&gt;G260,"H",IF(F260&lt;G260,"B","U")))</f>
        <v>H</v>
      </c>
      <c r="I260" s="5" t="n">
        <v>1.27</v>
      </c>
      <c r="J260" s="5" t="n">
        <v>5</v>
      </c>
      <c r="K260" s="5" t="n">
        <v>9.75</v>
      </c>
      <c r="L260" s="2"/>
    </row>
    <row r="261" customFormat="false" ht="15" hidden="false" customHeight="false" outlineLevel="0" collapsed="false">
      <c r="A261" s="2" t="n">
        <v>2013</v>
      </c>
      <c r="B261" s="3" t="n">
        <v>41385</v>
      </c>
      <c r="C261" s="2" t="s">
        <v>12</v>
      </c>
      <c r="D261" s="2" t="s">
        <v>26</v>
      </c>
      <c r="E261" s="2" t="s">
        <v>17</v>
      </c>
      <c r="F261" s="4" t="n">
        <v>0</v>
      </c>
      <c r="G261" s="4" t="n">
        <v>0</v>
      </c>
      <c r="H261" s="4" t="str">
        <f aca="false">IF(OR(F261="",G261=""),"",IF(F261&gt;G261,"H",IF(F261&lt;G261,"B","U")))</f>
        <v>U</v>
      </c>
      <c r="I261" s="5" t="n">
        <v>1.76</v>
      </c>
      <c r="J261" s="5" t="n">
        <v>3.54</v>
      </c>
      <c r="K261" s="5" t="n">
        <v>4.06</v>
      </c>
      <c r="L261" s="2"/>
    </row>
    <row r="262" customFormat="false" ht="15" hidden="false" customHeight="false" outlineLevel="0" collapsed="false">
      <c r="A262" s="2" t="n">
        <v>2013</v>
      </c>
      <c r="B262" s="3" t="n">
        <v>41385</v>
      </c>
      <c r="C262" s="2" t="s">
        <v>12</v>
      </c>
      <c r="D262" s="2" t="s">
        <v>19</v>
      </c>
      <c r="E262" s="2" t="s">
        <v>23</v>
      </c>
      <c r="F262" s="4" t="n">
        <v>2</v>
      </c>
      <c r="G262" s="4" t="n">
        <v>1</v>
      </c>
      <c r="H262" s="4" t="str">
        <f aca="false">IF(OR(F262="",G262=""),"",IF(F262&gt;G262,"H",IF(F262&lt;G262,"B","U")))</f>
        <v>H</v>
      </c>
      <c r="I262" s="5" t="n">
        <v>1.84</v>
      </c>
      <c r="J262" s="5" t="n">
        <v>3.53</v>
      </c>
      <c r="K262" s="5" t="n">
        <v>3.73</v>
      </c>
      <c r="L262" s="2"/>
    </row>
    <row r="263" customFormat="false" ht="15" hidden="false" customHeight="false" outlineLevel="0" collapsed="false">
      <c r="A263" s="2" t="n">
        <v>2013</v>
      </c>
      <c r="B263" s="3" t="n">
        <v>41385</v>
      </c>
      <c r="C263" s="2" t="s">
        <v>12</v>
      </c>
      <c r="D263" s="2" t="s">
        <v>33</v>
      </c>
      <c r="E263" s="2" t="s">
        <v>35</v>
      </c>
      <c r="F263" s="4" t="n">
        <v>1</v>
      </c>
      <c r="G263" s="4" t="n">
        <v>2</v>
      </c>
      <c r="H263" s="4" t="str">
        <f aca="false">IF(OR(F263="",G263=""),"",IF(F263&gt;G263,"H",IF(F263&lt;G263,"B","U")))</f>
        <v>B</v>
      </c>
      <c r="I263" s="5" t="n">
        <v>1.48</v>
      </c>
      <c r="J263" s="5" t="n">
        <v>3.91</v>
      </c>
      <c r="K263" s="5" t="n">
        <v>6.18</v>
      </c>
      <c r="L263" s="2"/>
    </row>
    <row r="264" customFormat="false" ht="15" hidden="false" customHeight="false" outlineLevel="0" collapsed="false">
      <c r="A264" s="2" t="n">
        <v>2013</v>
      </c>
      <c r="B264" s="3" t="n">
        <v>41385</v>
      </c>
      <c r="C264" s="2" t="s">
        <v>12</v>
      </c>
      <c r="D264" s="2" t="s">
        <v>18</v>
      </c>
      <c r="E264" s="2" t="s">
        <v>14</v>
      </c>
      <c r="F264" s="4" t="n">
        <v>1</v>
      </c>
      <c r="G264" s="4" t="n">
        <v>1</v>
      </c>
      <c r="H264" s="4" t="str">
        <f aca="false">IF(OR(F264="",G264=""),"",IF(F264&gt;G264,"H",IF(F264&lt;G264,"B","U")))</f>
        <v>U</v>
      </c>
      <c r="I264" s="5" t="n">
        <v>3.45</v>
      </c>
      <c r="J264" s="5" t="n">
        <v>3.35</v>
      </c>
      <c r="K264" s="5" t="n">
        <v>1.96</v>
      </c>
      <c r="L264" s="2"/>
    </row>
    <row r="265" customFormat="false" ht="15" hidden="false" customHeight="false" outlineLevel="0" collapsed="false">
      <c r="A265" s="2" t="n">
        <v>2013</v>
      </c>
      <c r="B265" s="3" t="n">
        <v>41386</v>
      </c>
      <c r="C265" s="2" t="s">
        <v>12</v>
      </c>
      <c r="D265" s="2" t="s">
        <v>36</v>
      </c>
      <c r="E265" s="2" t="s">
        <v>20</v>
      </c>
      <c r="F265" s="4" t="n">
        <v>1</v>
      </c>
      <c r="G265" s="4" t="n">
        <v>2</v>
      </c>
      <c r="H265" s="4" t="str">
        <f aca="false">IF(OR(F265="",G265=""),"",IF(F265&gt;G265,"H",IF(F265&lt;G265,"B","U")))</f>
        <v>B</v>
      </c>
      <c r="I265" s="5" t="n">
        <v>1.99</v>
      </c>
      <c r="J265" s="5" t="n">
        <v>3.36</v>
      </c>
      <c r="K265" s="5" t="n">
        <v>3.35</v>
      </c>
      <c r="L265" s="2"/>
    </row>
    <row r="266" customFormat="false" ht="15" hidden="false" customHeight="false" outlineLevel="0" collapsed="false">
      <c r="A266" s="2" t="n">
        <v>2013</v>
      </c>
      <c r="B266" s="3" t="n">
        <v>41388</v>
      </c>
      <c r="C266" s="2" t="s">
        <v>12</v>
      </c>
      <c r="D266" s="2" t="s">
        <v>21</v>
      </c>
      <c r="E266" s="2" t="s">
        <v>19</v>
      </c>
      <c r="F266" s="4" t="n">
        <v>2</v>
      </c>
      <c r="G266" s="4" t="n">
        <v>1</v>
      </c>
      <c r="H266" s="4" t="str">
        <f aca="false">IF(OR(F266="",G266=""),"",IF(F266&gt;G266,"H",IF(F266&lt;G266,"B","U")))</f>
        <v>H</v>
      </c>
      <c r="I266" s="5" t="n">
        <v>1.9</v>
      </c>
      <c r="J266" s="5" t="n">
        <v>3.53</v>
      </c>
      <c r="K266" s="5" t="n">
        <v>3.58</v>
      </c>
      <c r="L266" s="2"/>
    </row>
    <row r="267" customFormat="false" ht="15" hidden="false" customHeight="false" outlineLevel="0" collapsed="false">
      <c r="A267" s="2" t="n">
        <v>2013</v>
      </c>
      <c r="B267" s="3" t="n">
        <v>41391</v>
      </c>
      <c r="C267" s="2" t="s">
        <v>12</v>
      </c>
      <c r="D267" s="2" t="s">
        <v>20</v>
      </c>
      <c r="E267" s="2" t="s">
        <v>26</v>
      </c>
      <c r="F267" s="4" t="n">
        <v>0</v>
      </c>
      <c r="G267" s="4" t="n">
        <v>1</v>
      </c>
      <c r="H267" s="4" t="str">
        <f aca="false">IF(OR(F267="",G267=""),"",IF(F267&gt;G267,"H",IF(F267&lt;G267,"B","U")))</f>
        <v>B</v>
      </c>
      <c r="I267" s="5" t="n">
        <v>1.73</v>
      </c>
      <c r="J267" s="5" t="n">
        <v>3.59</v>
      </c>
      <c r="K267" s="5" t="n">
        <v>4.25</v>
      </c>
      <c r="L267" s="2"/>
    </row>
    <row r="268" customFormat="false" ht="15" hidden="false" customHeight="false" outlineLevel="0" collapsed="false">
      <c r="A268" s="2" t="n">
        <v>2013</v>
      </c>
      <c r="B268" s="3" t="n">
        <v>41392</v>
      </c>
      <c r="C268" s="2" t="s">
        <v>12</v>
      </c>
      <c r="D268" s="2" t="s">
        <v>17</v>
      </c>
      <c r="E268" s="2" t="s">
        <v>16</v>
      </c>
      <c r="F268" s="4" t="n">
        <v>4</v>
      </c>
      <c r="G268" s="4" t="n">
        <v>0</v>
      </c>
      <c r="H268" s="4" t="str">
        <f aca="false">IF(OR(F268="",G268=""),"",IF(F268&gt;G268,"H",IF(F268&lt;G268,"B","U")))</f>
        <v>H</v>
      </c>
      <c r="I268" s="5" t="n">
        <v>2.41</v>
      </c>
      <c r="J268" s="5" t="n">
        <v>3.26</v>
      </c>
      <c r="K268" s="5" t="n">
        <v>2.66</v>
      </c>
      <c r="L268" s="2"/>
    </row>
    <row r="269" customFormat="false" ht="15" hidden="false" customHeight="false" outlineLevel="0" collapsed="false">
      <c r="A269" s="2" t="n">
        <v>2013</v>
      </c>
      <c r="B269" s="3" t="n">
        <v>41392</v>
      </c>
      <c r="C269" s="2" t="s">
        <v>12</v>
      </c>
      <c r="D269" s="2" t="s">
        <v>34</v>
      </c>
      <c r="E269" s="2" t="s">
        <v>22</v>
      </c>
      <c r="F269" s="4" t="n">
        <v>2</v>
      </c>
      <c r="G269" s="4" t="n">
        <v>2</v>
      </c>
      <c r="H269" s="4" t="str">
        <f aca="false">IF(OR(F269="",G269=""),"",IF(F269&gt;G269,"H",IF(F269&lt;G269,"B","U")))</f>
        <v>U</v>
      </c>
      <c r="I269" s="5" t="n">
        <v>3.02</v>
      </c>
      <c r="J269" s="5" t="n">
        <v>3.35</v>
      </c>
      <c r="K269" s="5" t="n">
        <v>2.15</v>
      </c>
      <c r="L269" s="2"/>
    </row>
    <row r="270" customFormat="false" ht="15" hidden="false" customHeight="false" outlineLevel="0" collapsed="false">
      <c r="A270" s="2" t="n">
        <v>2013</v>
      </c>
      <c r="B270" s="3" t="n">
        <v>41392</v>
      </c>
      <c r="C270" s="2" t="s">
        <v>12</v>
      </c>
      <c r="D270" s="2" t="s">
        <v>37</v>
      </c>
      <c r="E270" s="2" t="s">
        <v>33</v>
      </c>
      <c r="F270" s="4" t="n">
        <v>0</v>
      </c>
      <c r="G270" s="4" t="n">
        <v>1</v>
      </c>
      <c r="H270" s="4" t="str">
        <f aca="false">IF(OR(F270="",G270=""),"",IF(F270&gt;G270,"H",IF(F270&lt;G270,"B","U")))</f>
        <v>B</v>
      </c>
      <c r="I270" s="5" t="n">
        <v>2.76</v>
      </c>
      <c r="J270" s="5" t="n">
        <v>3.3</v>
      </c>
      <c r="K270" s="5" t="n">
        <v>2.3</v>
      </c>
      <c r="L270" s="2"/>
    </row>
    <row r="271" customFormat="false" ht="15" hidden="false" customHeight="false" outlineLevel="0" collapsed="false">
      <c r="A271" s="2" t="n">
        <v>2013</v>
      </c>
      <c r="B271" s="3" t="n">
        <v>41392</v>
      </c>
      <c r="C271" s="2" t="s">
        <v>12</v>
      </c>
      <c r="D271" s="2" t="s">
        <v>14</v>
      </c>
      <c r="E271" s="2" t="s">
        <v>19</v>
      </c>
      <c r="F271" s="4" t="n">
        <v>0</v>
      </c>
      <c r="G271" s="4" t="n">
        <v>2</v>
      </c>
      <c r="H271" s="4" t="str">
        <f aca="false">IF(OR(F271="",G271=""),"",IF(F271&gt;G271,"H",IF(F271&lt;G271,"B","U")))</f>
        <v>B</v>
      </c>
      <c r="I271" s="5" t="n">
        <v>1.81</v>
      </c>
      <c r="J271" s="5" t="n">
        <v>3.5</v>
      </c>
      <c r="K271" s="5" t="n">
        <v>3.95</v>
      </c>
      <c r="L271" s="2"/>
    </row>
    <row r="272" customFormat="false" ht="15" hidden="false" customHeight="false" outlineLevel="0" collapsed="false">
      <c r="A272" s="2" t="n">
        <v>2013</v>
      </c>
      <c r="B272" s="3" t="n">
        <v>41392</v>
      </c>
      <c r="C272" s="2" t="s">
        <v>12</v>
      </c>
      <c r="D272" s="2" t="s">
        <v>21</v>
      </c>
      <c r="E272" s="2" t="s">
        <v>32</v>
      </c>
      <c r="F272" s="4" t="n">
        <v>1</v>
      </c>
      <c r="G272" s="4" t="n">
        <v>0</v>
      </c>
      <c r="H272" s="4" t="str">
        <f aca="false">IF(OR(F272="",G272=""),"",IF(F272&gt;G272,"H",IF(F272&lt;G272,"B","U")))</f>
        <v>H</v>
      </c>
      <c r="I272" s="5" t="n">
        <v>1.91</v>
      </c>
      <c r="J272" s="5" t="n">
        <v>3.51</v>
      </c>
      <c r="K272" s="5" t="n">
        <v>3.5</v>
      </c>
      <c r="L272" s="2"/>
    </row>
    <row r="273" customFormat="false" ht="15" hidden="false" customHeight="false" outlineLevel="0" collapsed="false">
      <c r="A273" s="2" t="n">
        <v>2013</v>
      </c>
      <c r="B273" s="3" t="n">
        <v>41392</v>
      </c>
      <c r="C273" s="2" t="s">
        <v>12</v>
      </c>
      <c r="D273" s="2" t="s">
        <v>23</v>
      </c>
      <c r="E273" s="2" t="s">
        <v>18</v>
      </c>
      <c r="F273" s="4" t="n">
        <v>1</v>
      </c>
      <c r="G273" s="4" t="n">
        <v>1</v>
      </c>
      <c r="H273" s="4" t="str">
        <f aca="false">IF(OR(F273="",G273=""),"",IF(F273&gt;G273,"H",IF(F273&lt;G273,"B","U")))</f>
        <v>U</v>
      </c>
      <c r="I273" s="5" t="n">
        <v>1.82</v>
      </c>
      <c r="J273" s="5" t="n">
        <v>3.56</v>
      </c>
      <c r="K273" s="5" t="n">
        <v>3.76</v>
      </c>
      <c r="L273" s="2"/>
    </row>
    <row r="274" customFormat="false" ht="15" hidden="false" customHeight="false" outlineLevel="0" collapsed="false">
      <c r="A274" s="2" t="n">
        <v>2013</v>
      </c>
      <c r="B274" s="3" t="n">
        <v>41393</v>
      </c>
      <c r="C274" s="2" t="s">
        <v>12</v>
      </c>
      <c r="D274" s="2" t="s">
        <v>35</v>
      </c>
      <c r="E274" s="2" t="s">
        <v>36</v>
      </c>
      <c r="F274" s="4" t="n">
        <v>0</v>
      </c>
      <c r="G274" s="4" t="n">
        <v>1</v>
      </c>
      <c r="H274" s="4" t="str">
        <f aca="false">IF(OR(F274="",G274=""),"",IF(F274&gt;G274,"H",IF(F274&lt;G274,"B","U")))</f>
        <v>B</v>
      </c>
      <c r="I274" s="5" t="n">
        <v>3.16</v>
      </c>
      <c r="J274" s="5" t="n">
        <v>3.44</v>
      </c>
      <c r="K274" s="5" t="n">
        <v>2.05</v>
      </c>
      <c r="L274" s="2"/>
    </row>
    <row r="275" customFormat="false" ht="15" hidden="false" customHeight="false" outlineLevel="0" collapsed="false">
      <c r="A275" s="2" t="n">
        <v>2013</v>
      </c>
      <c r="B275" s="3" t="n">
        <v>41398</v>
      </c>
      <c r="C275" s="2" t="s">
        <v>12</v>
      </c>
      <c r="D275" s="2" t="s">
        <v>32</v>
      </c>
      <c r="E275" s="2" t="s">
        <v>17</v>
      </c>
      <c r="F275" s="4" t="n">
        <v>2</v>
      </c>
      <c r="G275" s="4" t="n">
        <v>2</v>
      </c>
      <c r="H275" s="4" t="str">
        <f aca="false">IF(OR(F275="",G275=""),"",IF(F275&gt;G275,"H",IF(F275&lt;G275,"B","U")))</f>
        <v>U</v>
      </c>
      <c r="I275" s="5" t="n">
        <v>2</v>
      </c>
      <c r="J275" s="5" t="n">
        <v>3.4</v>
      </c>
      <c r="K275" s="5" t="n">
        <v>3.34</v>
      </c>
      <c r="L275" s="2"/>
    </row>
    <row r="276" customFormat="false" ht="15" hidden="false" customHeight="false" outlineLevel="0" collapsed="false">
      <c r="A276" s="2" t="n">
        <v>2013</v>
      </c>
      <c r="B276" s="3" t="n">
        <v>41399</v>
      </c>
      <c r="C276" s="2" t="s">
        <v>12</v>
      </c>
      <c r="D276" s="2" t="s">
        <v>16</v>
      </c>
      <c r="E276" s="2" t="s">
        <v>37</v>
      </c>
      <c r="F276" s="4" t="n">
        <v>3</v>
      </c>
      <c r="G276" s="4" t="n">
        <v>0</v>
      </c>
      <c r="H276" s="4" t="str">
        <f aca="false">IF(OR(F276="",G276=""),"",IF(F276&gt;G276,"H",IF(F276&lt;G276,"B","U")))</f>
        <v>H</v>
      </c>
      <c r="I276" s="5" t="n">
        <v>1.3</v>
      </c>
      <c r="J276" s="5" t="n">
        <v>4.85</v>
      </c>
      <c r="K276" s="5" t="n">
        <v>8.6</v>
      </c>
      <c r="L276" s="2"/>
    </row>
    <row r="277" customFormat="false" ht="15" hidden="false" customHeight="false" outlineLevel="0" collapsed="false">
      <c r="A277" s="2" t="n">
        <v>2013</v>
      </c>
      <c r="B277" s="3" t="n">
        <v>41399</v>
      </c>
      <c r="C277" s="2" t="s">
        <v>12</v>
      </c>
      <c r="D277" s="2" t="s">
        <v>19</v>
      </c>
      <c r="E277" s="2" t="s">
        <v>34</v>
      </c>
      <c r="F277" s="4" t="n">
        <v>1</v>
      </c>
      <c r="G277" s="4" t="n">
        <v>0</v>
      </c>
      <c r="H277" s="4" t="str">
        <f aca="false">IF(OR(F277="",G277=""),"",IF(F277&gt;G277,"H",IF(F277&lt;G277,"B","U")))</f>
        <v>H</v>
      </c>
      <c r="I277" s="5" t="n">
        <v>1.33</v>
      </c>
      <c r="J277" s="5" t="n">
        <v>4.79</v>
      </c>
      <c r="K277" s="5" t="n">
        <v>7.73</v>
      </c>
      <c r="L277" s="2"/>
    </row>
    <row r="278" customFormat="false" ht="15" hidden="false" customHeight="false" outlineLevel="0" collapsed="false">
      <c r="A278" s="2" t="n">
        <v>2013</v>
      </c>
      <c r="B278" s="3" t="n">
        <v>41399</v>
      </c>
      <c r="C278" s="2" t="s">
        <v>12</v>
      </c>
      <c r="D278" s="2" t="s">
        <v>18</v>
      </c>
      <c r="E278" s="2" t="s">
        <v>21</v>
      </c>
      <c r="F278" s="4" t="n">
        <v>0</v>
      </c>
      <c r="G278" s="4" t="n">
        <v>2</v>
      </c>
      <c r="H278" s="4" t="str">
        <f aca="false">IF(OR(F278="",G278=""),"",IF(F278&gt;G278,"H",IF(F278&lt;G278,"B","U")))</f>
        <v>B</v>
      </c>
      <c r="I278" s="5" t="n">
        <v>2.58</v>
      </c>
      <c r="J278" s="5" t="n">
        <v>3.3</v>
      </c>
      <c r="K278" s="5" t="n">
        <v>2.46</v>
      </c>
      <c r="L278" s="2"/>
    </row>
    <row r="279" customFormat="false" ht="15" hidden="false" customHeight="false" outlineLevel="0" collapsed="false">
      <c r="A279" s="2" t="n">
        <v>2013</v>
      </c>
      <c r="B279" s="3" t="n">
        <v>41399</v>
      </c>
      <c r="C279" s="2" t="s">
        <v>12</v>
      </c>
      <c r="D279" s="2" t="s">
        <v>33</v>
      </c>
      <c r="E279" s="2" t="s">
        <v>20</v>
      </c>
      <c r="F279" s="4" t="n">
        <v>1</v>
      </c>
      <c r="G279" s="4" t="n">
        <v>0</v>
      </c>
      <c r="H279" s="4" t="str">
        <f aca="false">IF(OR(F279="",G279=""),"",IF(F279&gt;G279,"H",IF(F279&lt;G279,"B","U")))</f>
        <v>H</v>
      </c>
      <c r="I279" s="5" t="n">
        <v>2.59</v>
      </c>
      <c r="J279" s="5" t="n">
        <v>3.26</v>
      </c>
      <c r="K279" s="5" t="n">
        <v>2.48</v>
      </c>
      <c r="L279" s="2"/>
    </row>
    <row r="280" customFormat="false" ht="15" hidden="false" customHeight="false" outlineLevel="0" collapsed="false">
      <c r="A280" s="2" t="n">
        <v>2013</v>
      </c>
      <c r="B280" s="3" t="n">
        <v>41399</v>
      </c>
      <c r="C280" s="2" t="s">
        <v>12</v>
      </c>
      <c r="D280" s="2" t="s">
        <v>26</v>
      </c>
      <c r="E280" s="2" t="s">
        <v>14</v>
      </c>
      <c r="F280" s="4" t="n">
        <v>0</v>
      </c>
      <c r="G280" s="4" t="n">
        <v>1</v>
      </c>
      <c r="H280" s="4" t="str">
        <f aca="false">IF(OR(F280="",G280=""),"",IF(F280&gt;G280,"H",IF(F280&lt;G280,"B","U")))</f>
        <v>B</v>
      </c>
      <c r="I280" s="5" t="n">
        <v>1.88</v>
      </c>
      <c r="J280" s="5" t="n">
        <v>3.51</v>
      </c>
      <c r="K280" s="5" t="n">
        <v>3.6</v>
      </c>
      <c r="L280" s="2"/>
    </row>
    <row r="281" customFormat="false" ht="15" hidden="false" customHeight="false" outlineLevel="0" collapsed="false">
      <c r="A281" s="2" t="n">
        <v>2013</v>
      </c>
      <c r="B281" s="3" t="n">
        <v>41399</v>
      </c>
      <c r="C281" s="2" t="s">
        <v>12</v>
      </c>
      <c r="D281" s="2" t="s">
        <v>23</v>
      </c>
      <c r="E281" s="2" t="s">
        <v>35</v>
      </c>
      <c r="F281" s="4" t="n">
        <v>2</v>
      </c>
      <c r="G281" s="4" t="n">
        <v>0</v>
      </c>
      <c r="H281" s="4" t="str">
        <f aca="false">IF(OR(F281="",G281=""),"",IF(F281&gt;G281,"H",IF(F281&lt;G281,"B","U")))</f>
        <v>H</v>
      </c>
      <c r="I281" s="5" t="n">
        <v>1.8</v>
      </c>
      <c r="J281" s="5" t="n">
        <v>3.5</v>
      </c>
      <c r="K281" s="5" t="n">
        <v>3.96</v>
      </c>
      <c r="L281" s="2"/>
    </row>
    <row r="282" customFormat="false" ht="15" hidden="false" customHeight="false" outlineLevel="0" collapsed="false">
      <c r="A282" s="2" t="n">
        <v>2013</v>
      </c>
      <c r="B282" s="3" t="n">
        <v>41399</v>
      </c>
      <c r="C282" s="2" t="s">
        <v>12</v>
      </c>
      <c r="D282" s="2" t="s">
        <v>22</v>
      </c>
      <c r="E282" s="2" t="s">
        <v>36</v>
      </c>
      <c r="F282" s="4" t="n">
        <v>2</v>
      </c>
      <c r="G282" s="4" t="n">
        <v>1</v>
      </c>
      <c r="H282" s="4" t="str">
        <f aca="false">IF(OR(F282="",G282=""),"",IF(F282&gt;G282,"H",IF(F282&lt;G282,"B","U")))</f>
        <v>H</v>
      </c>
      <c r="I282" s="5" t="n">
        <v>2.55</v>
      </c>
      <c r="J282" s="5" t="n">
        <v>3.25</v>
      </c>
      <c r="K282" s="5" t="n">
        <v>2.51</v>
      </c>
      <c r="L282" s="2"/>
    </row>
    <row r="283" customFormat="false" ht="15" hidden="false" customHeight="false" outlineLevel="0" collapsed="false">
      <c r="A283" s="2" t="n">
        <v>2013</v>
      </c>
      <c r="B283" s="3" t="n">
        <v>41403</v>
      </c>
      <c r="C283" s="2" t="s">
        <v>12</v>
      </c>
      <c r="D283" s="2" t="s">
        <v>35</v>
      </c>
      <c r="E283" s="2" t="s">
        <v>16</v>
      </c>
      <c r="F283" s="4" t="n">
        <v>2</v>
      </c>
      <c r="G283" s="4" t="n">
        <v>2</v>
      </c>
      <c r="H283" s="4" t="str">
        <f aca="false">IF(OR(F283="",G283=""),"",IF(F283&gt;G283,"H",IF(F283&lt;G283,"B","U")))</f>
        <v>U</v>
      </c>
      <c r="I283" s="5" t="n">
        <v>3.23</v>
      </c>
      <c r="J283" s="5" t="n">
        <v>3.38</v>
      </c>
      <c r="K283" s="5" t="n">
        <v>2.04</v>
      </c>
      <c r="L283" s="2"/>
    </row>
    <row r="284" customFormat="false" ht="15" hidden="false" customHeight="false" outlineLevel="0" collapsed="false">
      <c r="A284" s="2" t="n">
        <v>2013</v>
      </c>
      <c r="B284" s="3" t="n">
        <v>41403</v>
      </c>
      <c r="C284" s="2" t="s">
        <v>12</v>
      </c>
      <c r="D284" s="2" t="s">
        <v>17</v>
      </c>
      <c r="E284" s="2" t="s">
        <v>18</v>
      </c>
      <c r="F284" s="4" t="n">
        <v>2</v>
      </c>
      <c r="G284" s="4" t="n">
        <v>1</v>
      </c>
      <c r="H284" s="4" t="str">
        <f aca="false">IF(OR(F284="",G284=""),"",IF(F284&gt;G284,"H",IF(F284&lt;G284,"B","U")))</f>
        <v>H</v>
      </c>
      <c r="I284" s="5" t="n">
        <v>1.43</v>
      </c>
      <c r="J284" s="5" t="n">
        <v>4.15</v>
      </c>
      <c r="K284" s="5" t="n">
        <v>6.41</v>
      </c>
      <c r="L284" s="2"/>
    </row>
    <row r="285" customFormat="false" ht="15" hidden="false" customHeight="false" outlineLevel="0" collapsed="false">
      <c r="A285" s="2" t="n">
        <v>2013</v>
      </c>
      <c r="B285" s="3" t="n">
        <v>41403</v>
      </c>
      <c r="C285" s="2" t="s">
        <v>12</v>
      </c>
      <c r="D285" s="2" t="s">
        <v>34</v>
      </c>
      <c r="E285" s="2" t="s">
        <v>26</v>
      </c>
      <c r="F285" s="4" t="n">
        <v>1</v>
      </c>
      <c r="G285" s="4" t="n">
        <v>4</v>
      </c>
      <c r="H285" s="4" t="str">
        <f aca="false">IF(OR(F285="",G285=""),"",IF(F285&gt;G285,"H",IF(F285&lt;G285,"B","U")))</f>
        <v>B</v>
      </c>
      <c r="I285" s="5" t="n">
        <v>3.54</v>
      </c>
      <c r="J285" s="5" t="n">
        <v>3.48</v>
      </c>
      <c r="K285" s="5" t="n">
        <v>1.9</v>
      </c>
      <c r="L285" s="2"/>
    </row>
    <row r="286" customFormat="false" ht="15" hidden="false" customHeight="false" outlineLevel="0" collapsed="false">
      <c r="A286" s="2" t="n">
        <v>2013</v>
      </c>
      <c r="B286" s="3" t="n">
        <v>41403</v>
      </c>
      <c r="C286" s="2" t="s">
        <v>12</v>
      </c>
      <c r="D286" s="2" t="s">
        <v>37</v>
      </c>
      <c r="E286" s="2" t="s">
        <v>32</v>
      </c>
      <c r="F286" s="4" t="n">
        <v>2</v>
      </c>
      <c r="G286" s="4" t="n">
        <v>3</v>
      </c>
      <c r="H286" s="4" t="str">
        <f aca="false">IF(OR(F286="",G286=""),"",IF(F286&gt;G286,"H",IF(F286&lt;G286,"B","U")))</f>
        <v>B</v>
      </c>
      <c r="I286" s="5" t="n">
        <v>3.44</v>
      </c>
      <c r="J286" s="5" t="n">
        <v>3.5</v>
      </c>
      <c r="K286" s="5" t="n">
        <v>1.92</v>
      </c>
      <c r="L286" s="2"/>
    </row>
    <row r="287" customFormat="false" ht="15" hidden="false" customHeight="false" outlineLevel="0" collapsed="false">
      <c r="A287" s="2" t="n">
        <v>2013</v>
      </c>
      <c r="B287" s="3" t="n">
        <v>41403</v>
      </c>
      <c r="C287" s="2" t="s">
        <v>12</v>
      </c>
      <c r="D287" s="2" t="s">
        <v>21</v>
      </c>
      <c r="E287" s="2" t="s">
        <v>22</v>
      </c>
      <c r="F287" s="4" t="n">
        <v>1</v>
      </c>
      <c r="G287" s="4" t="n">
        <v>0</v>
      </c>
      <c r="H287" s="4" t="str">
        <f aca="false">IF(OR(F287="",G287=""),"",IF(F287&gt;G287,"H",IF(F287&lt;G287,"B","U")))</f>
        <v>H</v>
      </c>
      <c r="I287" s="5" t="n">
        <v>1.79</v>
      </c>
      <c r="J287" s="5" t="n">
        <v>3.54</v>
      </c>
      <c r="K287" s="5" t="n">
        <v>3.94</v>
      </c>
      <c r="L287" s="2"/>
    </row>
    <row r="288" customFormat="false" ht="15" hidden="false" customHeight="false" outlineLevel="0" collapsed="false">
      <c r="A288" s="2" t="n">
        <v>2013</v>
      </c>
      <c r="B288" s="3" t="n">
        <v>41403</v>
      </c>
      <c r="C288" s="2" t="s">
        <v>12</v>
      </c>
      <c r="D288" s="2" t="s">
        <v>14</v>
      </c>
      <c r="E288" s="2" t="s">
        <v>33</v>
      </c>
      <c r="F288" s="4" t="n">
        <v>2</v>
      </c>
      <c r="G288" s="4" t="n">
        <v>1</v>
      </c>
      <c r="H288" s="4" t="str">
        <f aca="false">IF(OR(F288="",G288=""),"",IF(F288&gt;G288,"H",IF(F288&lt;G288,"B","U")))</f>
        <v>H</v>
      </c>
      <c r="I288" s="5" t="n">
        <v>1.82</v>
      </c>
      <c r="J288" s="5" t="n">
        <v>3.48</v>
      </c>
      <c r="K288" s="5" t="n">
        <v>3.85</v>
      </c>
      <c r="L288" s="2"/>
    </row>
    <row r="289" customFormat="false" ht="15" hidden="false" customHeight="false" outlineLevel="0" collapsed="false">
      <c r="A289" s="2" t="n">
        <v>2013</v>
      </c>
      <c r="B289" s="3" t="n">
        <v>41403</v>
      </c>
      <c r="C289" s="2" t="s">
        <v>12</v>
      </c>
      <c r="D289" s="2" t="s">
        <v>36</v>
      </c>
      <c r="E289" s="2" t="s">
        <v>23</v>
      </c>
      <c r="F289" s="4" t="n">
        <v>2</v>
      </c>
      <c r="G289" s="4" t="n">
        <v>2</v>
      </c>
      <c r="H289" s="4" t="str">
        <f aca="false">IF(OR(F289="",G289=""),"",IF(F289&gt;G289,"H",IF(F289&lt;G289,"B","U")))</f>
        <v>U</v>
      </c>
      <c r="I289" s="5" t="n">
        <v>1.61</v>
      </c>
      <c r="J289" s="5" t="n">
        <v>3.8</v>
      </c>
      <c r="K289" s="5" t="n">
        <v>4.64</v>
      </c>
      <c r="L289" s="2"/>
    </row>
    <row r="290" customFormat="false" ht="15" hidden="false" customHeight="false" outlineLevel="0" collapsed="false">
      <c r="A290" s="2" t="n">
        <v>2013</v>
      </c>
      <c r="B290" s="3" t="n">
        <v>41403</v>
      </c>
      <c r="C290" s="2" t="s">
        <v>12</v>
      </c>
      <c r="D290" s="2" t="s">
        <v>20</v>
      </c>
      <c r="E290" s="2" t="s">
        <v>19</v>
      </c>
      <c r="F290" s="4" t="n">
        <v>3</v>
      </c>
      <c r="G290" s="4" t="n">
        <v>2</v>
      </c>
      <c r="H290" s="4" t="str">
        <f aca="false">IF(OR(F290="",G290=""),"",IF(F290&gt;G290,"H",IF(F290&lt;G290,"B","U")))</f>
        <v>H</v>
      </c>
      <c r="I290" s="5" t="n">
        <v>1.8</v>
      </c>
      <c r="J290" s="5" t="n">
        <v>3.5</v>
      </c>
      <c r="K290" s="5" t="n">
        <v>3.99</v>
      </c>
      <c r="L290" s="2"/>
    </row>
    <row r="291" customFormat="false" ht="15" hidden="false" customHeight="false" outlineLevel="0" collapsed="false">
      <c r="A291" s="2" t="n">
        <v>2013</v>
      </c>
      <c r="B291" s="3" t="n">
        <v>41406</v>
      </c>
      <c r="C291" s="2" t="s">
        <v>12</v>
      </c>
      <c r="D291" s="2" t="s">
        <v>16</v>
      </c>
      <c r="E291" s="2" t="s">
        <v>21</v>
      </c>
      <c r="F291" s="4" t="n">
        <v>1</v>
      </c>
      <c r="G291" s="4" t="n">
        <v>0</v>
      </c>
      <c r="H291" s="4" t="str">
        <f aca="false">IF(OR(F291="",G291=""),"",IF(F291&gt;G291,"H",IF(F291&lt;G291,"B","U")))</f>
        <v>H</v>
      </c>
      <c r="I291" s="5" t="n">
        <v>1.64</v>
      </c>
      <c r="J291" s="5" t="n">
        <v>3.8</v>
      </c>
      <c r="K291" s="5" t="n">
        <v>4.39</v>
      </c>
      <c r="L291" s="2"/>
    </row>
    <row r="292" customFormat="false" ht="15" hidden="false" customHeight="false" outlineLevel="0" collapsed="false">
      <c r="A292" s="2" t="n">
        <v>2013</v>
      </c>
      <c r="B292" s="3" t="n">
        <v>41406</v>
      </c>
      <c r="C292" s="2" t="s">
        <v>12</v>
      </c>
      <c r="D292" s="2" t="s">
        <v>33</v>
      </c>
      <c r="E292" s="2" t="s">
        <v>17</v>
      </c>
      <c r="F292" s="4" t="n">
        <v>2</v>
      </c>
      <c r="G292" s="4" t="n">
        <v>2</v>
      </c>
      <c r="H292" s="4" t="str">
        <f aca="false">IF(OR(F292="",G292=""),"",IF(F292&gt;G292,"H",IF(F292&lt;G292,"B","U")))</f>
        <v>U</v>
      </c>
      <c r="I292" s="5" t="n">
        <v>2.24</v>
      </c>
      <c r="J292" s="5" t="n">
        <v>3.27</v>
      </c>
      <c r="K292" s="5" t="n">
        <v>2.95</v>
      </c>
      <c r="L292" s="2"/>
    </row>
    <row r="293" customFormat="false" ht="15" hidden="false" customHeight="false" outlineLevel="0" collapsed="false">
      <c r="A293" s="2" t="n">
        <v>2013</v>
      </c>
      <c r="B293" s="3" t="n">
        <v>41406</v>
      </c>
      <c r="C293" s="2" t="s">
        <v>12</v>
      </c>
      <c r="D293" s="2" t="s">
        <v>23</v>
      </c>
      <c r="E293" s="2" t="s">
        <v>34</v>
      </c>
      <c r="F293" s="4" t="n">
        <v>0</v>
      </c>
      <c r="G293" s="4" t="n">
        <v>1</v>
      </c>
      <c r="H293" s="4" t="str">
        <f aca="false">IF(OR(F293="",G293=""),"",IF(F293&gt;G293,"H",IF(F293&lt;G293,"B","U")))</f>
        <v>B</v>
      </c>
      <c r="I293" s="5" t="n">
        <v>1.49</v>
      </c>
      <c r="J293" s="5" t="n">
        <v>4</v>
      </c>
      <c r="K293" s="5" t="n">
        <v>5.53</v>
      </c>
      <c r="L293" s="2"/>
    </row>
    <row r="294" customFormat="false" ht="15" hidden="false" customHeight="false" outlineLevel="0" collapsed="false">
      <c r="A294" s="2" t="n">
        <v>2013</v>
      </c>
      <c r="B294" s="3" t="n">
        <v>41406</v>
      </c>
      <c r="C294" s="2" t="s">
        <v>12</v>
      </c>
      <c r="D294" s="2" t="s">
        <v>19</v>
      </c>
      <c r="E294" s="2" t="s">
        <v>37</v>
      </c>
      <c r="F294" s="4" t="n">
        <v>3</v>
      </c>
      <c r="G294" s="4" t="n">
        <v>1</v>
      </c>
      <c r="H294" s="4" t="str">
        <f aca="false">IF(OR(F294="",G294=""),"",IF(F294&gt;G294,"H",IF(F294&lt;G294,"B","U")))</f>
        <v>H</v>
      </c>
      <c r="I294" s="5" t="n">
        <v>1.23</v>
      </c>
      <c r="J294" s="5" t="n">
        <v>5.45</v>
      </c>
      <c r="K294" s="5" t="n">
        <v>10.62</v>
      </c>
      <c r="L294" s="2"/>
    </row>
    <row r="295" customFormat="false" ht="15" hidden="false" customHeight="false" outlineLevel="0" collapsed="false">
      <c r="A295" s="2" t="n">
        <v>2013</v>
      </c>
      <c r="B295" s="3" t="n">
        <v>41406</v>
      </c>
      <c r="C295" s="2" t="s">
        <v>12</v>
      </c>
      <c r="D295" s="2" t="s">
        <v>22</v>
      </c>
      <c r="E295" s="2" t="s">
        <v>20</v>
      </c>
      <c r="F295" s="4" t="n">
        <v>0</v>
      </c>
      <c r="G295" s="4" t="n">
        <v>3</v>
      </c>
      <c r="H295" s="4" t="str">
        <f aca="false">IF(OR(F295="",G295=""),"",IF(F295&gt;G295,"H",IF(F295&lt;G295,"B","U")))</f>
        <v>B</v>
      </c>
      <c r="I295" s="5" t="n">
        <v>2.36</v>
      </c>
      <c r="J295" s="5" t="n">
        <v>3.3</v>
      </c>
      <c r="K295" s="5" t="n">
        <v>2.75</v>
      </c>
      <c r="L295" s="2"/>
    </row>
    <row r="296" customFormat="false" ht="15" hidden="false" customHeight="false" outlineLevel="0" collapsed="false">
      <c r="A296" s="2" t="n">
        <v>2013</v>
      </c>
      <c r="B296" s="3" t="n">
        <v>41406</v>
      </c>
      <c r="C296" s="2" t="s">
        <v>12</v>
      </c>
      <c r="D296" s="2" t="s">
        <v>18</v>
      </c>
      <c r="E296" s="2" t="s">
        <v>35</v>
      </c>
      <c r="F296" s="4" t="n">
        <v>3</v>
      </c>
      <c r="G296" s="4" t="n">
        <v>2</v>
      </c>
      <c r="H296" s="4" t="str">
        <f aca="false">IF(OR(F296="",G296=""),"",IF(F296&gt;G296,"H",IF(F296&lt;G296,"B","U")))</f>
        <v>H</v>
      </c>
      <c r="I296" s="5" t="n">
        <v>2.11</v>
      </c>
      <c r="J296" s="5" t="n">
        <v>3.33</v>
      </c>
      <c r="K296" s="5" t="n">
        <v>3.07</v>
      </c>
      <c r="L296" s="2"/>
    </row>
    <row r="297" customFormat="false" ht="15" hidden="false" customHeight="false" outlineLevel="0" collapsed="false">
      <c r="A297" s="2" t="n">
        <v>2013</v>
      </c>
      <c r="B297" s="3" t="n">
        <v>41406</v>
      </c>
      <c r="C297" s="2" t="s">
        <v>12</v>
      </c>
      <c r="D297" s="2" t="s">
        <v>26</v>
      </c>
      <c r="E297" s="2" t="s">
        <v>36</v>
      </c>
      <c r="F297" s="4" t="n">
        <v>3</v>
      </c>
      <c r="G297" s="4" t="n">
        <v>0</v>
      </c>
      <c r="H297" s="4" t="str">
        <f aca="false">IF(OR(F297="",G297=""),"",IF(F297&gt;G297,"H",IF(F297&lt;G297,"B","U")))</f>
        <v>H</v>
      </c>
      <c r="I297" s="5" t="n">
        <v>1.99</v>
      </c>
      <c r="J297" s="5" t="n">
        <v>3.4</v>
      </c>
      <c r="K297" s="5" t="n">
        <v>3.3</v>
      </c>
      <c r="L297" s="2"/>
    </row>
    <row r="298" customFormat="false" ht="15" hidden="false" customHeight="false" outlineLevel="0" collapsed="false">
      <c r="A298" s="2" t="n">
        <v>2013</v>
      </c>
      <c r="B298" s="3" t="n">
        <v>41406</v>
      </c>
      <c r="C298" s="2" t="s">
        <v>12</v>
      </c>
      <c r="D298" s="2" t="s">
        <v>32</v>
      </c>
      <c r="E298" s="2" t="s">
        <v>14</v>
      </c>
      <c r="F298" s="4" t="n">
        <v>2</v>
      </c>
      <c r="G298" s="4" t="n">
        <v>0</v>
      </c>
      <c r="H298" s="4" t="str">
        <f aca="false">IF(OR(F298="",G298=""),"",IF(F298&gt;G298,"H",IF(F298&lt;G298,"B","U")))</f>
        <v>H</v>
      </c>
      <c r="I298" s="5" t="n">
        <v>2.14</v>
      </c>
      <c r="J298" s="5" t="n">
        <v>3.38</v>
      </c>
      <c r="K298" s="5" t="n">
        <v>2.95</v>
      </c>
      <c r="L298" s="2"/>
    </row>
    <row r="299" customFormat="false" ht="15" hidden="false" customHeight="false" outlineLevel="0" collapsed="false">
      <c r="A299" s="2" t="n">
        <v>2013</v>
      </c>
      <c r="B299" s="3" t="n">
        <v>41410</v>
      </c>
      <c r="C299" s="2" t="s">
        <v>12</v>
      </c>
      <c r="D299" s="2" t="s">
        <v>36</v>
      </c>
      <c r="E299" s="2" t="s">
        <v>32</v>
      </c>
      <c r="F299" s="4" t="n">
        <v>4</v>
      </c>
      <c r="G299" s="4" t="n">
        <v>0</v>
      </c>
      <c r="H299" s="4" t="str">
        <f aca="false">IF(OR(F299="",G299=""),"",IF(F299&gt;G299,"H",IF(F299&lt;G299,"B","U")))</f>
        <v>H</v>
      </c>
      <c r="I299" s="5" t="n">
        <v>1.85</v>
      </c>
      <c r="J299" s="5" t="n">
        <v>3.51</v>
      </c>
      <c r="K299" s="5" t="n">
        <v>3.72</v>
      </c>
      <c r="L299" s="2"/>
    </row>
    <row r="300" customFormat="false" ht="15" hidden="false" customHeight="false" outlineLevel="0" collapsed="false">
      <c r="A300" s="2" t="n">
        <v>2013</v>
      </c>
      <c r="B300" s="3" t="n">
        <v>41410</v>
      </c>
      <c r="C300" s="2" t="s">
        <v>12</v>
      </c>
      <c r="D300" s="2" t="s">
        <v>16</v>
      </c>
      <c r="E300" s="2" t="s">
        <v>18</v>
      </c>
      <c r="F300" s="4" t="n">
        <v>3</v>
      </c>
      <c r="G300" s="4" t="n">
        <v>0</v>
      </c>
      <c r="H300" s="4" t="str">
        <f aca="false">IF(OR(F300="",G300=""),"",IF(F300&gt;G300,"H",IF(F300&lt;G300,"B","U")))</f>
        <v>H</v>
      </c>
      <c r="I300" s="5" t="n">
        <v>1.27</v>
      </c>
      <c r="J300" s="5" t="n">
        <v>5.14</v>
      </c>
      <c r="K300" s="5" t="n">
        <v>9.34</v>
      </c>
      <c r="L300" s="2"/>
    </row>
    <row r="301" customFormat="false" ht="15" hidden="false" customHeight="false" outlineLevel="0" collapsed="false">
      <c r="A301" s="2" t="n">
        <v>2013</v>
      </c>
      <c r="B301" s="3" t="n">
        <v>41410</v>
      </c>
      <c r="C301" s="2" t="s">
        <v>12</v>
      </c>
      <c r="D301" s="2" t="s">
        <v>17</v>
      </c>
      <c r="E301" s="2" t="s">
        <v>22</v>
      </c>
      <c r="F301" s="4" t="n">
        <v>0</v>
      </c>
      <c r="G301" s="4" t="n">
        <v>1</v>
      </c>
      <c r="H301" s="4" t="str">
        <f aca="false">IF(OR(F301="",G301=""),"",IF(F301&gt;G301,"H",IF(F301&lt;G301,"B","U")))</f>
        <v>B</v>
      </c>
      <c r="I301" s="5" t="n">
        <v>1.71</v>
      </c>
      <c r="J301" s="5" t="n">
        <v>3.66</v>
      </c>
      <c r="K301" s="5" t="n">
        <v>4.23</v>
      </c>
      <c r="L301" s="2"/>
    </row>
    <row r="302" customFormat="false" ht="15" hidden="false" customHeight="false" outlineLevel="0" collapsed="false">
      <c r="A302" s="2" t="n">
        <v>2013</v>
      </c>
      <c r="B302" s="3" t="n">
        <v>41410</v>
      </c>
      <c r="C302" s="2" t="s">
        <v>12</v>
      </c>
      <c r="D302" s="2" t="s">
        <v>34</v>
      </c>
      <c r="E302" s="2" t="s">
        <v>14</v>
      </c>
      <c r="F302" s="4" t="n">
        <v>0</v>
      </c>
      <c r="G302" s="4" t="n">
        <v>2</v>
      </c>
      <c r="H302" s="4" t="str">
        <f aca="false">IF(OR(F302="",G302=""),"",IF(F302&gt;G302,"H",IF(F302&lt;G302,"B","U")))</f>
        <v>B</v>
      </c>
      <c r="I302" s="5" t="n">
        <v>3.73</v>
      </c>
      <c r="J302" s="5" t="n">
        <v>3.53</v>
      </c>
      <c r="K302" s="5" t="n">
        <v>1.83</v>
      </c>
      <c r="L302" s="2"/>
    </row>
    <row r="303" customFormat="false" ht="15" hidden="false" customHeight="false" outlineLevel="0" collapsed="false">
      <c r="A303" s="2" t="n">
        <v>2013</v>
      </c>
      <c r="B303" s="3" t="n">
        <v>41410</v>
      </c>
      <c r="C303" s="2" t="s">
        <v>12</v>
      </c>
      <c r="D303" s="2" t="s">
        <v>20</v>
      </c>
      <c r="E303" s="2" t="s">
        <v>37</v>
      </c>
      <c r="F303" s="4" t="n">
        <v>2</v>
      </c>
      <c r="G303" s="4" t="n">
        <v>1</v>
      </c>
      <c r="H303" s="4" t="str">
        <f aca="false">IF(OR(F303="",G303=""),"",IF(F303&gt;G303,"H",IF(F303&lt;G303,"B","U")))</f>
        <v>H</v>
      </c>
      <c r="I303" s="5" t="n">
        <v>1.21</v>
      </c>
      <c r="J303" s="5" t="n">
        <v>5.75</v>
      </c>
      <c r="K303" s="5" t="n">
        <v>10.38</v>
      </c>
      <c r="L303" s="2"/>
    </row>
    <row r="304" customFormat="false" ht="15" hidden="false" customHeight="false" outlineLevel="0" collapsed="false">
      <c r="A304" s="2" t="n">
        <v>2013</v>
      </c>
      <c r="B304" s="3" t="n">
        <v>41410</v>
      </c>
      <c r="C304" s="2" t="s">
        <v>12</v>
      </c>
      <c r="D304" s="2" t="s">
        <v>35</v>
      </c>
      <c r="E304" s="2" t="s">
        <v>19</v>
      </c>
      <c r="F304" s="4" t="n">
        <v>0</v>
      </c>
      <c r="G304" s="4" t="n">
        <v>3</v>
      </c>
      <c r="H304" s="4" t="str">
        <f aca="false">IF(OR(F304="",G304=""),"",IF(F304&gt;G304,"H",IF(F304&lt;G304,"B","U")))</f>
        <v>B</v>
      </c>
      <c r="I304" s="5" t="n">
        <v>3.13</v>
      </c>
      <c r="J304" s="5" t="n">
        <v>3.41</v>
      </c>
      <c r="K304" s="5" t="n">
        <v>2.07</v>
      </c>
      <c r="L304" s="2"/>
    </row>
    <row r="305" customFormat="false" ht="15" hidden="false" customHeight="false" outlineLevel="0" collapsed="false">
      <c r="A305" s="2" t="n">
        <v>2013</v>
      </c>
      <c r="B305" s="3" t="n">
        <v>41410</v>
      </c>
      <c r="C305" s="2" t="s">
        <v>12</v>
      </c>
      <c r="D305" s="2" t="s">
        <v>21</v>
      </c>
      <c r="E305" s="2" t="s">
        <v>26</v>
      </c>
      <c r="F305" s="4" t="n">
        <v>2</v>
      </c>
      <c r="G305" s="4" t="n">
        <v>3</v>
      </c>
      <c r="H305" s="4" t="str">
        <f aca="false">IF(OR(F305="",G305=""),"",IF(F305&gt;G305,"H",IF(F305&lt;G305,"B","U")))</f>
        <v>B</v>
      </c>
      <c r="I305" s="5" t="n">
        <v>2.19</v>
      </c>
      <c r="J305" s="5" t="n">
        <v>3.45</v>
      </c>
      <c r="K305" s="5" t="n">
        <v>2.84</v>
      </c>
      <c r="L305" s="2"/>
    </row>
    <row r="306" customFormat="false" ht="15" hidden="false" customHeight="false" outlineLevel="0" collapsed="false">
      <c r="A306" s="2" t="n">
        <v>2013</v>
      </c>
      <c r="B306" s="3" t="n">
        <v>41410</v>
      </c>
      <c r="C306" s="2" t="s">
        <v>12</v>
      </c>
      <c r="D306" s="2" t="s">
        <v>23</v>
      </c>
      <c r="E306" s="2" t="s">
        <v>33</v>
      </c>
      <c r="F306" s="4" t="n">
        <v>1</v>
      </c>
      <c r="G306" s="4" t="n">
        <v>4</v>
      </c>
      <c r="H306" s="4" t="str">
        <f aca="false">IF(OR(F306="",G306=""),"",IF(F306&gt;G306,"H",IF(F306&lt;G306,"B","U")))</f>
        <v>B</v>
      </c>
      <c r="I306" s="5" t="n">
        <v>2.26</v>
      </c>
      <c r="J306" s="5" t="n">
        <v>3.38</v>
      </c>
      <c r="K306" s="5" t="n">
        <v>2.78</v>
      </c>
      <c r="L306" s="2"/>
    </row>
    <row r="307" customFormat="false" ht="15" hidden="false" customHeight="false" outlineLevel="0" collapsed="false">
      <c r="A307" s="2" t="n">
        <v>2013</v>
      </c>
      <c r="B307" s="3" t="n">
        <v>41414</v>
      </c>
      <c r="C307" s="2" t="s">
        <v>12</v>
      </c>
      <c r="D307" s="2" t="s">
        <v>19</v>
      </c>
      <c r="E307" s="2" t="s">
        <v>16</v>
      </c>
      <c r="F307" s="4" t="n">
        <v>0</v>
      </c>
      <c r="G307" s="4" t="n">
        <v>0</v>
      </c>
      <c r="H307" s="4" t="str">
        <f aca="false">IF(OR(F307="",G307=""),"",IF(F307&gt;G307,"H",IF(F307&lt;G307,"B","U")))</f>
        <v>U</v>
      </c>
      <c r="I307" s="5" t="n">
        <v>2.1</v>
      </c>
      <c r="J307" s="5" t="n">
        <v>3.38</v>
      </c>
      <c r="K307" s="5" t="n">
        <v>3.07</v>
      </c>
      <c r="L307" s="2"/>
    </row>
    <row r="308" customFormat="false" ht="15" hidden="false" customHeight="false" outlineLevel="0" collapsed="false">
      <c r="A308" s="2" t="n">
        <v>2013</v>
      </c>
      <c r="B308" s="3" t="n">
        <v>41414</v>
      </c>
      <c r="C308" s="2" t="s">
        <v>12</v>
      </c>
      <c r="D308" s="2" t="s">
        <v>14</v>
      </c>
      <c r="E308" s="2" t="s">
        <v>17</v>
      </c>
      <c r="F308" s="4" t="n">
        <v>0</v>
      </c>
      <c r="G308" s="4" t="n">
        <v>3</v>
      </c>
      <c r="H308" s="4" t="str">
        <f aca="false">IF(OR(F308="",G308=""),"",IF(F308&gt;G308,"H",IF(F308&lt;G308,"B","U")))</f>
        <v>B</v>
      </c>
      <c r="I308" s="5" t="n">
        <v>1.76</v>
      </c>
      <c r="J308" s="5" t="n">
        <v>3.59</v>
      </c>
      <c r="K308" s="5" t="n">
        <v>4.02</v>
      </c>
      <c r="L308" s="2"/>
    </row>
    <row r="309" customFormat="false" ht="15" hidden="false" customHeight="false" outlineLevel="0" collapsed="false">
      <c r="A309" s="2" t="n">
        <v>2013</v>
      </c>
      <c r="B309" s="3" t="n">
        <v>41414</v>
      </c>
      <c r="C309" s="2" t="s">
        <v>12</v>
      </c>
      <c r="D309" s="2" t="s">
        <v>37</v>
      </c>
      <c r="E309" s="2" t="s">
        <v>34</v>
      </c>
      <c r="F309" s="4" t="n">
        <v>3</v>
      </c>
      <c r="G309" s="4" t="n">
        <v>1</v>
      </c>
      <c r="H309" s="4" t="str">
        <f aca="false">IF(OR(F309="",G309=""),"",IF(F309&gt;G309,"H",IF(F309&lt;G309,"B","U")))</f>
        <v>H</v>
      </c>
      <c r="I309" s="5" t="n">
        <v>2.11</v>
      </c>
      <c r="J309" s="5" t="n">
        <v>3.39</v>
      </c>
      <c r="K309" s="5" t="n">
        <v>3.07</v>
      </c>
      <c r="L309" s="2"/>
    </row>
    <row r="310" customFormat="false" ht="15" hidden="false" customHeight="false" outlineLevel="0" collapsed="false">
      <c r="A310" s="2" t="n">
        <v>2013</v>
      </c>
      <c r="B310" s="3" t="n">
        <v>41414</v>
      </c>
      <c r="C310" s="2" t="s">
        <v>12</v>
      </c>
      <c r="D310" s="2" t="s">
        <v>18</v>
      </c>
      <c r="E310" s="2" t="s">
        <v>36</v>
      </c>
      <c r="F310" s="4" t="n">
        <v>2</v>
      </c>
      <c r="G310" s="4" t="n">
        <v>1</v>
      </c>
      <c r="H310" s="4" t="str">
        <f aca="false">IF(OR(F310="",G310=""),"",IF(F310&gt;G310,"H",IF(F310&lt;G310,"B","U")))</f>
        <v>H</v>
      </c>
      <c r="I310" s="5" t="n">
        <v>3.59</v>
      </c>
      <c r="J310" s="5" t="n">
        <v>3.56</v>
      </c>
      <c r="K310" s="5" t="n">
        <v>1.86</v>
      </c>
      <c r="L310" s="2"/>
    </row>
    <row r="311" customFormat="false" ht="15" hidden="false" customHeight="false" outlineLevel="0" collapsed="false">
      <c r="A311" s="2" t="n">
        <v>2013</v>
      </c>
      <c r="B311" s="3" t="n">
        <v>41414</v>
      </c>
      <c r="C311" s="2" t="s">
        <v>12</v>
      </c>
      <c r="D311" s="2" t="s">
        <v>22</v>
      </c>
      <c r="E311" s="2" t="s">
        <v>26</v>
      </c>
      <c r="F311" s="4" t="n">
        <v>2</v>
      </c>
      <c r="G311" s="4" t="n">
        <v>3</v>
      </c>
      <c r="H311" s="4" t="str">
        <f aca="false">IF(OR(F311="",G311=""),"",IF(F311&gt;G311,"H",IF(F311&lt;G311,"B","U")))</f>
        <v>B</v>
      </c>
      <c r="I311" s="5" t="n">
        <v>2.65</v>
      </c>
      <c r="J311" s="5" t="n">
        <v>3.32</v>
      </c>
      <c r="K311" s="5" t="n">
        <v>2.39</v>
      </c>
      <c r="L311" s="2"/>
    </row>
    <row r="312" customFormat="false" ht="15" hidden="false" customHeight="false" outlineLevel="0" collapsed="false">
      <c r="A312" s="2" t="n">
        <v>2013</v>
      </c>
      <c r="B312" s="3" t="n">
        <v>41414</v>
      </c>
      <c r="C312" s="2" t="s">
        <v>12</v>
      </c>
      <c r="D312" s="2" t="s">
        <v>20</v>
      </c>
      <c r="E312" s="2" t="s">
        <v>35</v>
      </c>
      <c r="F312" s="4" t="n">
        <v>3</v>
      </c>
      <c r="G312" s="4" t="n">
        <v>1</v>
      </c>
      <c r="H312" s="4" t="str">
        <f aca="false">IF(OR(F312="",G312=""),"",IF(F312&gt;G312,"H",IF(F312&lt;G312,"B","U")))</f>
        <v>H</v>
      </c>
      <c r="I312" s="5" t="n">
        <v>1.33</v>
      </c>
      <c r="J312" s="5" t="n">
        <v>4.8</v>
      </c>
      <c r="K312" s="5" t="n">
        <v>7.65</v>
      </c>
      <c r="L312" s="2"/>
    </row>
    <row r="313" customFormat="false" ht="15" hidden="false" customHeight="false" outlineLevel="0" collapsed="false">
      <c r="A313" s="2" t="n">
        <v>2013</v>
      </c>
      <c r="B313" s="3" t="n">
        <v>41414</v>
      </c>
      <c r="C313" s="2" t="s">
        <v>12</v>
      </c>
      <c r="D313" s="2" t="s">
        <v>32</v>
      </c>
      <c r="E313" s="2" t="s">
        <v>23</v>
      </c>
      <c r="F313" s="4" t="n">
        <v>1</v>
      </c>
      <c r="G313" s="4" t="n">
        <v>0</v>
      </c>
      <c r="H313" s="4" t="str">
        <f aca="false">IF(OR(F313="",G313=""),"",IF(F313&gt;G313,"H",IF(F313&lt;G313,"B","U")))</f>
        <v>H</v>
      </c>
      <c r="I313" s="5" t="n">
        <v>1.58</v>
      </c>
      <c r="J313" s="5" t="n">
        <v>3.74</v>
      </c>
      <c r="K313" s="5" t="n">
        <v>5.12</v>
      </c>
      <c r="L313" s="2"/>
    </row>
    <row r="314" customFormat="false" ht="15" hidden="false" customHeight="false" outlineLevel="0" collapsed="false">
      <c r="A314" s="2" t="n">
        <v>2013</v>
      </c>
      <c r="B314" s="3" t="n">
        <v>41416</v>
      </c>
      <c r="C314" s="2" t="s">
        <v>12</v>
      </c>
      <c r="D314" s="2" t="s">
        <v>33</v>
      </c>
      <c r="E314" s="2" t="s">
        <v>21</v>
      </c>
      <c r="F314" s="4" t="n">
        <v>0</v>
      </c>
      <c r="G314" s="4" t="n">
        <v>1</v>
      </c>
      <c r="H314" s="4" t="str">
        <f aca="false">IF(OR(F314="",G314=""),"",IF(F314&gt;G314,"H",IF(F314&lt;G314,"B","U")))</f>
        <v>B</v>
      </c>
      <c r="I314" s="5" t="n">
        <v>2.01</v>
      </c>
      <c r="J314" s="5" t="n">
        <v>3.41</v>
      </c>
      <c r="K314" s="5" t="n">
        <v>3.21</v>
      </c>
      <c r="L314" s="2"/>
    </row>
    <row r="315" customFormat="false" ht="15" hidden="false" customHeight="false" outlineLevel="0" collapsed="false">
      <c r="A315" s="2" t="n">
        <v>2013</v>
      </c>
      <c r="B315" s="3" t="n">
        <v>41417</v>
      </c>
      <c r="C315" s="2" t="s">
        <v>12</v>
      </c>
      <c r="D315" s="2" t="s">
        <v>35</v>
      </c>
      <c r="E315" s="2" t="s">
        <v>22</v>
      </c>
      <c r="F315" s="4" t="n">
        <v>2</v>
      </c>
      <c r="G315" s="4" t="n">
        <v>2</v>
      </c>
      <c r="H315" s="4" t="str">
        <f aca="false">IF(OR(F315="",G315=""),"",IF(F315&gt;G315,"H",IF(F315&lt;G315,"B","U")))</f>
        <v>U</v>
      </c>
      <c r="I315" s="5" t="n">
        <v>2.76</v>
      </c>
      <c r="J315" s="5" t="n">
        <v>3.33</v>
      </c>
      <c r="K315" s="5" t="n">
        <v>2.3</v>
      </c>
      <c r="L315" s="2"/>
    </row>
    <row r="316" customFormat="false" ht="15" hidden="false" customHeight="false" outlineLevel="0" collapsed="false">
      <c r="A316" s="2" t="n">
        <v>2013</v>
      </c>
      <c r="B316" s="3" t="n">
        <v>41417</v>
      </c>
      <c r="C316" s="2" t="s">
        <v>12</v>
      </c>
      <c r="D316" s="2" t="s">
        <v>34</v>
      </c>
      <c r="E316" s="2" t="s">
        <v>18</v>
      </c>
      <c r="F316" s="4" t="n">
        <v>1</v>
      </c>
      <c r="G316" s="4" t="n">
        <v>1</v>
      </c>
      <c r="H316" s="4" t="str">
        <f aca="false">IF(OR(F316="",G316=""),"",IF(F316&gt;G316,"H",IF(F316&lt;G316,"B","U")))</f>
        <v>U</v>
      </c>
      <c r="I316" s="5" t="n">
        <v>2.7</v>
      </c>
      <c r="J316" s="5" t="n">
        <v>3.32</v>
      </c>
      <c r="K316" s="5" t="n">
        <v>2.35</v>
      </c>
      <c r="L316" s="2"/>
    </row>
    <row r="317" customFormat="false" ht="15" hidden="false" customHeight="false" outlineLevel="0" collapsed="false">
      <c r="A317" s="2" t="n">
        <v>2013</v>
      </c>
      <c r="B317" s="3" t="n">
        <v>41419</v>
      </c>
      <c r="C317" s="2" t="s">
        <v>12</v>
      </c>
      <c r="D317" s="2" t="s">
        <v>17</v>
      </c>
      <c r="E317" s="2" t="s">
        <v>20</v>
      </c>
      <c r="F317" s="4" t="n">
        <v>1</v>
      </c>
      <c r="G317" s="4" t="n">
        <v>2</v>
      </c>
      <c r="H317" s="4" t="str">
        <f aca="false">IF(OR(F317="",G317=""),"",IF(F317&gt;G317,"H",IF(F317&lt;G317,"B","U")))</f>
        <v>B</v>
      </c>
      <c r="I317" s="5" t="n">
        <v>2.18</v>
      </c>
      <c r="J317" s="5" t="n">
        <v>3.34</v>
      </c>
      <c r="K317" s="5" t="n">
        <v>3</v>
      </c>
      <c r="L317" s="2"/>
    </row>
    <row r="318" customFormat="false" ht="15" hidden="false" customHeight="false" outlineLevel="0" collapsed="false">
      <c r="A318" s="2" t="n">
        <v>2013</v>
      </c>
      <c r="B318" s="3" t="n">
        <v>41420</v>
      </c>
      <c r="C318" s="2" t="s">
        <v>12</v>
      </c>
      <c r="D318" s="2" t="s">
        <v>16</v>
      </c>
      <c r="E318" s="2" t="s">
        <v>33</v>
      </c>
      <c r="F318" s="4" t="n">
        <v>2</v>
      </c>
      <c r="G318" s="4" t="n">
        <v>0</v>
      </c>
      <c r="H318" s="4" t="str">
        <f aca="false">IF(OR(F318="",G318=""),"",IF(F318&gt;G318,"H",IF(F318&lt;G318,"B","U")))</f>
        <v>H</v>
      </c>
      <c r="I318" s="5" t="n">
        <v>1.56</v>
      </c>
      <c r="J318" s="5" t="n">
        <v>3.96</v>
      </c>
      <c r="K318" s="5" t="n">
        <v>5.04</v>
      </c>
      <c r="L318" s="2"/>
    </row>
    <row r="319" customFormat="false" ht="15" hidden="false" customHeight="false" outlineLevel="0" collapsed="false">
      <c r="A319" s="2" t="n">
        <v>2013</v>
      </c>
      <c r="B319" s="3" t="n">
        <v>41420</v>
      </c>
      <c r="C319" s="2" t="s">
        <v>12</v>
      </c>
      <c r="D319" s="2" t="s">
        <v>34</v>
      </c>
      <c r="E319" s="2" t="s">
        <v>32</v>
      </c>
      <c r="F319" s="4" t="n">
        <v>3</v>
      </c>
      <c r="G319" s="4" t="n">
        <v>4</v>
      </c>
      <c r="H319" s="4" t="str">
        <f aca="false">IF(OR(F319="",G319=""),"",IF(F319&gt;G319,"H",IF(F319&lt;G319,"B","U")))</f>
        <v>B</v>
      </c>
      <c r="I319" s="5" t="n">
        <v>3.99</v>
      </c>
      <c r="J319" s="5" t="n">
        <v>3.6</v>
      </c>
      <c r="K319" s="5" t="n">
        <v>1.77</v>
      </c>
      <c r="L319" s="2"/>
    </row>
    <row r="320" customFormat="false" ht="15" hidden="false" customHeight="false" outlineLevel="0" collapsed="false">
      <c r="A320" s="2" t="n">
        <v>2013</v>
      </c>
      <c r="B320" s="3" t="n">
        <v>41420</v>
      </c>
      <c r="C320" s="2" t="s">
        <v>12</v>
      </c>
      <c r="D320" s="2" t="s">
        <v>35</v>
      </c>
      <c r="E320" s="2" t="s">
        <v>37</v>
      </c>
      <c r="F320" s="4" t="n">
        <v>1</v>
      </c>
      <c r="G320" s="4" t="n">
        <v>2</v>
      </c>
      <c r="H320" s="4" t="str">
        <f aca="false">IF(OR(F320="",G320=""),"",IF(F320&gt;G320,"H",IF(F320&lt;G320,"B","U")))</f>
        <v>B</v>
      </c>
      <c r="I320" s="5" t="n">
        <v>1.85</v>
      </c>
      <c r="J320" s="5" t="n">
        <v>3.51</v>
      </c>
      <c r="K320" s="5" t="n">
        <v>3.78</v>
      </c>
      <c r="L320" s="2"/>
    </row>
    <row r="321" customFormat="false" ht="15" hidden="false" customHeight="false" outlineLevel="0" collapsed="false">
      <c r="A321" s="2" t="n">
        <v>2013</v>
      </c>
      <c r="B321" s="3" t="n">
        <v>41420</v>
      </c>
      <c r="C321" s="2" t="s">
        <v>12</v>
      </c>
      <c r="D321" s="2" t="s">
        <v>21</v>
      </c>
      <c r="E321" s="2" t="s">
        <v>14</v>
      </c>
      <c r="F321" s="4" t="n">
        <v>1</v>
      </c>
      <c r="G321" s="4" t="n">
        <v>0</v>
      </c>
      <c r="H321" s="4" t="str">
        <f aca="false">IF(OR(F321="",G321=""),"",IF(F321&gt;G321,"H",IF(F321&lt;G321,"B","U")))</f>
        <v>H</v>
      </c>
      <c r="I321" s="5" t="n">
        <v>2</v>
      </c>
      <c r="J321" s="5" t="n">
        <v>3.36</v>
      </c>
      <c r="K321" s="5" t="n">
        <v>3.4</v>
      </c>
      <c r="L321" s="2"/>
    </row>
    <row r="322" customFormat="false" ht="15" hidden="false" customHeight="false" outlineLevel="0" collapsed="false">
      <c r="A322" s="2" t="n">
        <v>2013</v>
      </c>
      <c r="B322" s="3" t="n">
        <v>41420</v>
      </c>
      <c r="C322" s="2" t="s">
        <v>12</v>
      </c>
      <c r="D322" s="2" t="s">
        <v>23</v>
      </c>
      <c r="E322" s="2" t="s">
        <v>22</v>
      </c>
      <c r="F322" s="4" t="n">
        <v>1</v>
      </c>
      <c r="G322" s="4" t="n">
        <v>1</v>
      </c>
      <c r="H322" s="4" t="str">
        <f aca="false">IF(OR(F322="",G322=""),"",IF(F322&gt;G322,"H",IF(F322&lt;G322,"B","U")))</f>
        <v>U</v>
      </c>
      <c r="I322" s="5" t="n">
        <v>2.4</v>
      </c>
      <c r="J322" s="5" t="n">
        <v>3.3</v>
      </c>
      <c r="K322" s="5" t="n">
        <v>2.66</v>
      </c>
      <c r="L322" s="2"/>
    </row>
    <row r="323" customFormat="false" ht="15" hidden="false" customHeight="false" outlineLevel="0" collapsed="false">
      <c r="A323" s="2" t="n">
        <v>2013</v>
      </c>
      <c r="B323" s="3" t="n">
        <v>41420</v>
      </c>
      <c r="C323" s="2" t="s">
        <v>12</v>
      </c>
      <c r="D323" s="2" t="s">
        <v>26</v>
      </c>
      <c r="E323" s="2" t="s">
        <v>18</v>
      </c>
      <c r="F323" s="4" t="n">
        <v>1</v>
      </c>
      <c r="G323" s="4" t="n">
        <v>0</v>
      </c>
      <c r="H323" s="4" t="str">
        <f aca="false">IF(OR(F323="",G323=""),"",IF(F323&gt;G323,"H",IF(F323&lt;G323,"B","U")))</f>
        <v>H</v>
      </c>
      <c r="I323" s="5" t="n">
        <v>1.29</v>
      </c>
      <c r="J323" s="5" t="n">
        <v>5.19</v>
      </c>
      <c r="K323" s="5" t="n">
        <v>8.23</v>
      </c>
      <c r="L323" s="2"/>
    </row>
    <row r="324" customFormat="false" ht="15" hidden="false" customHeight="false" outlineLevel="0" collapsed="false">
      <c r="A324" s="2" t="n">
        <v>2013</v>
      </c>
      <c r="B324" s="3" t="n">
        <v>41421</v>
      </c>
      <c r="C324" s="2" t="s">
        <v>12</v>
      </c>
      <c r="D324" s="2" t="s">
        <v>36</v>
      </c>
      <c r="E324" s="2" t="s">
        <v>19</v>
      </c>
      <c r="F324" s="4" t="n">
        <v>3</v>
      </c>
      <c r="G324" s="4" t="n">
        <v>0</v>
      </c>
      <c r="H324" s="4" t="str">
        <f aca="false">IF(OR(F324="",G324=""),"",IF(F324&gt;G324,"H",IF(F324&lt;G324,"B","U")))</f>
        <v>H</v>
      </c>
      <c r="I324" s="5" t="n">
        <v>1.92</v>
      </c>
      <c r="J324" s="5" t="n">
        <v>3.5</v>
      </c>
      <c r="K324" s="5" t="n">
        <v>3.48</v>
      </c>
      <c r="L324" s="2"/>
    </row>
    <row r="325" customFormat="false" ht="15" hidden="false" customHeight="false" outlineLevel="0" collapsed="false">
      <c r="A325" s="2" t="n">
        <v>2013</v>
      </c>
      <c r="B325" s="3" t="n">
        <v>41427</v>
      </c>
      <c r="C325" s="2" t="s">
        <v>12</v>
      </c>
      <c r="D325" s="2" t="s">
        <v>37</v>
      </c>
      <c r="E325" s="2" t="s">
        <v>17</v>
      </c>
      <c r="F325" s="4" t="n">
        <v>0</v>
      </c>
      <c r="G325" s="4" t="n">
        <v>0</v>
      </c>
      <c r="H325" s="4" t="str">
        <f aca="false">IF(OR(F325="",G325=""),"",IF(F325&gt;G325,"H",IF(F325&lt;G325,"B","U")))</f>
        <v>U</v>
      </c>
      <c r="I325" s="5" t="n">
        <v>3.57</v>
      </c>
      <c r="J325" s="5" t="n">
        <v>3.5</v>
      </c>
      <c r="K325" s="5" t="n">
        <v>1.9</v>
      </c>
      <c r="L325" s="2"/>
    </row>
    <row r="326" customFormat="false" ht="15" hidden="false" customHeight="false" outlineLevel="0" collapsed="false">
      <c r="A326" s="2" t="n">
        <v>2013</v>
      </c>
      <c r="B326" s="3" t="n">
        <v>41427</v>
      </c>
      <c r="C326" s="2" t="s">
        <v>12</v>
      </c>
      <c r="D326" s="2" t="s">
        <v>34</v>
      </c>
      <c r="E326" s="2" t="s">
        <v>21</v>
      </c>
      <c r="F326" s="4" t="n">
        <v>0</v>
      </c>
      <c r="G326" s="4" t="n">
        <v>2</v>
      </c>
      <c r="H326" s="4" t="str">
        <f aca="false">IF(OR(F326="",G326=""),"",IF(F326&gt;G326,"H",IF(F326&lt;G326,"B","U")))</f>
        <v>B</v>
      </c>
      <c r="I326" s="5" t="n">
        <v>3.67</v>
      </c>
      <c r="J326" s="5" t="n">
        <v>3.53</v>
      </c>
      <c r="K326" s="5" t="n">
        <v>1.86</v>
      </c>
      <c r="L326" s="2"/>
    </row>
    <row r="327" customFormat="false" ht="15" hidden="false" customHeight="false" outlineLevel="0" collapsed="false">
      <c r="A327" s="2" t="n">
        <v>2013</v>
      </c>
      <c r="B327" s="3" t="n">
        <v>41433</v>
      </c>
      <c r="C327" s="2" t="s">
        <v>12</v>
      </c>
      <c r="D327" s="2" t="s">
        <v>14</v>
      </c>
      <c r="E327" s="2" t="s">
        <v>16</v>
      </c>
      <c r="F327" s="4" t="n">
        <v>0</v>
      </c>
      <c r="G327" s="4" t="n">
        <v>3</v>
      </c>
      <c r="H327" s="4" t="str">
        <f aca="false">IF(OR(F327="",G327=""),"",IF(F327&gt;G327,"H",IF(F327&lt;G327,"B","U")))</f>
        <v>B</v>
      </c>
      <c r="I327" s="5" t="n">
        <v>2.31</v>
      </c>
      <c r="J327" s="5" t="n">
        <v>3.32</v>
      </c>
      <c r="K327" s="5" t="n">
        <v>2.78</v>
      </c>
      <c r="L327" s="2"/>
    </row>
    <row r="328" customFormat="false" ht="15" hidden="false" customHeight="false" outlineLevel="0" collapsed="false">
      <c r="A328" s="2" t="n">
        <v>2013</v>
      </c>
      <c r="B328" s="3" t="n">
        <v>41434</v>
      </c>
      <c r="C328" s="2" t="s">
        <v>12</v>
      </c>
      <c r="D328" s="2" t="s">
        <v>19</v>
      </c>
      <c r="E328" s="2" t="s">
        <v>18</v>
      </c>
      <c r="F328" s="4" t="n">
        <v>2</v>
      </c>
      <c r="G328" s="4" t="n">
        <v>0</v>
      </c>
      <c r="H328" s="4" t="str">
        <f aca="false">IF(OR(F328="",G328=""),"",IF(F328&gt;G328,"H",IF(F328&lt;G328,"B","U")))</f>
        <v>H</v>
      </c>
      <c r="I328" s="5" t="n">
        <v>1.33</v>
      </c>
      <c r="J328" s="5" t="n">
        <v>4.58</v>
      </c>
      <c r="K328" s="5" t="n">
        <v>8.17</v>
      </c>
      <c r="L328" s="2"/>
    </row>
    <row r="329" customFormat="false" ht="15" hidden="false" customHeight="false" outlineLevel="0" collapsed="false">
      <c r="A329" s="2" t="n">
        <v>2013</v>
      </c>
      <c r="B329" s="3" t="n">
        <v>41434</v>
      </c>
      <c r="C329" s="2" t="s">
        <v>12</v>
      </c>
      <c r="D329" s="2" t="s">
        <v>21</v>
      </c>
      <c r="E329" s="2" t="s">
        <v>35</v>
      </c>
      <c r="F329" s="4" t="n">
        <v>0</v>
      </c>
      <c r="G329" s="4" t="n">
        <v>2</v>
      </c>
      <c r="H329" s="4" t="str">
        <f aca="false">IF(OR(F329="",G329=""),"",IF(F329&gt;G329,"H",IF(F329&lt;G329,"B","U")))</f>
        <v>B</v>
      </c>
      <c r="I329" s="5" t="n">
        <v>1.4</v>
      </c>
      <c r="J329" s="5" t="n">
        <v>4.45</v>
      </c>
      <c r="K329" s="5" t="n">
        <v>6.55</v>
      </c>
      <c r="L329" s="2"/>
    </row>
    <row r="330" customFormat="false" ht="15" hidden="false" customHeight="false" outlineLevel="0" collapsed="false">
      <c r="A330" s="2" t="n">
        <v>2013</v>
      </c>
      <c r="B330" s="3" t="n">
        <v>41434</v>
      </c>
      <c r="C330" s="2" t="s">
        <v>12</v>
      </c>
      <c r="D330" s="2" t="s">
        <v>33</v>
      </c>
      <c r="E330" s="2" t="s">
        <v>22</v>
      </c>
      <c r="F330" s="4" t="n">
        <v>1</v>
      </c>
      <c r="G330" s="4" t="n">
        <v>0</v>
      </c>
      <c r="H330" s="4" t="str">
        <f aca="false">IF(OR(F330="",G330=""),"",IF(F330&gt;G330,"H",IF(F330&lt;G330,"B","U")))</f>
        <v>H</v>
      </c>
      <c r="I330" s="5" t="n">
        <v>1.69</v>
      </c>
      <c r="J330" s="5" t="n">
        <v>3.77</v>
      </c>
      <c r="K330" s="5" t="n">
        <v>4.18</v>
      </c>
      <c r="L330" s="2"/>
    </row>
    <row r="331" customFormat="false" ht="15" hidden="false" customHeight="false" outlineLevel="0" collapsed="false">
      <c r="A331" s="2" t="n">
        <v>2013</v>
      </c>
      <c r="B331" s="3" t="n">
        <v>41434</v>
      </c>
      <c r="C331" s="2" t="s">
        <v>12</v>
      </c>
      <c r="D331" s="2" t="s">
        <v>32</v>
      </c>
      <c r="E331" s="2" t="s">
        <v>26</v>
      </c>
      <c r="F331" s="4" t="n">
        <v>4</v>
      </c>
      <c r="G331" s="4" t="n">
        <v>1</v>
      </c>
      <c r="H331" s="4" t="str">
        <f aca="false">IF(OR(F331="",G331=""),"",IF(F331&gt;G331,"H",IF(F331&lt;G331,"B","U")))</f>
        <v>H</v>
      </c>
      <c r="I331" s="5" t="n">
        <v>2.44</v>
      </c>
      <c r="J331" s="5" t="n">
        <v>3.32</v>
      </c>
      <c r="K331" s="5" t="n">
        <v>2.65</v>
      </c>
      <c r="L331" s="2"/>
    </row>
    <row r="332" customFormat="false" ht="15" hidden="false" customHeight="false" outlineLevel="0" collapsed="false">
      <c r="A332" s="2" t="n">
        <v>2013</v>
      </c>
      <c r="B332" s="3" t="n">
        <v>41434</v>
      </c>
      <c r="C332" s="2" t="s">
        <v>12</v>
      </c>
      <c r="D332" s="2" t="s">
        <v>20</v>
      </c>
      <c r="E332" s="2" t="s">
        <v>23</v>
      </c>
      <c r="F332" s="4" t="n">
        <v>1</v>
      </c>
      <c r="G332" s="4" t="n">
        <v>1</v>
      </c>
      <c r="H332" s="4" t="str">
        <f aca="false">IF(OR(F332="",G332=""),"",IF(F332&gt;G332,"H",IF(F332&lt;G332,"B","U")))</f>
        <v>U</v>
      </c>
      <c r="I332" s="5" t="n">
        <v>1.44</v>
      </c>
      <c r="J332" s="5" t="n">
        <v>4.13</v>
      </c>
      <c r="K332" s="5" t="n">
        <v>6.53</v>
      </c>
      <c r="L332" s="2"/>
    </row>
    <row r="333" customFormat="false" ht="15" hidden="false" customHeight="false" outlineLevel="0" collapsed="false">
      <c r="A333" s="2" t="n">
        <v>2013</v>
      </c>
      <c r="B333" s="3" t="n">
        <v>41435</v>
      </c>
      <c r="C333" s="2" t="s">
        <v>12</v>
      </c>
      <c r="D333" s="2" t="s">
        <v>37</v>
      </c>
      <c r="E333" s="2" t="s">
        <v>36</v>
      </c>
      <c r="F333" s="4" t="n">
        <v>0</v>
      </c>
      <c r="G333" s="4" t="n">
        <v>1</v>
      </c>
      <c r="H333" s="4" t="str">
        <f aca="false">IF(OR(F333="",G333=""),"",IF(F333&gt;G333,"H",IF(F333&lt;G333,"B","U")))</f>
        <v>B</v>
      </c>
      <c r="I333" s="5" t="n">
        <v>3.35</v>
      </c>
      <c r="J333" s="5" t="n">
        <v>3.62</v>
      </c>
      <c r="K333" s="5" t="n">
        <v>1.94</v>
      </c>
      <c r="L333" s="2"/>
    </row>
    <row r="334" customFormat="false" ht="15" hidden="false" customHeight="false" outlineLevel="0" collapsed="false">
      <c r="A334" s="2" t="n">
        <v>2013</v>
      </c>
      <c r="B334" s="3" t="n">
        <v>41438</v>
      </c>
      <c r="C334" s="2" t="s">
        <v>12</v>
      </c>
      <c r="D334" s="2" t="s">
        <v>37</v>
      </c>
      <c r="E334" s="2" t="s">
        <v>21</v>
      </c>
      <c r="F334" s="4" t="n">
        <v>2</v>
      </c>
      <c r="G334" s="4" t="n">
        <v>2</v>
      </c>
      <c r="H334" s="4" t="str">
        <f aca="false">IF(OR(F334="",G334=""),"",IF(F334&gt;G334,"H",IF(F334&lt;G334,"B","U")))</f>
        <v>U</v>
      </c>
      <c r="I334" s="5" t="n">
        <v>3.03</v>
      </c>
      <c r="J334" s="5" t="n">
        <v>3.32</v>
      </c>
      <c r="K334" s="5" t="n">
        <v>2.17</v>
      </c>
      <c r="L334" s="2"/>
    </row>
    <row r="335" customFormat="false" ht="15" hidden="false" customHeight="false" outlineLevel="0" collapsed="false">
      <c r="A335" s="2" t="n">
        <v>2013</v>
      </c>
      <c r="B335" s="3" t="n">
        <v>41440</v>
      </c>
      <c r="C335" s="2" t="s">
        <v>12</v>
      </c>
      <c r="D335" s="2" t="s">
        <v>36</v>
      </c>
      <c r="E335" s="2" t="s">
        <v>14</v>
      </c>
      <c r="F335" s="4" t="n">
        <v>3</v>
      </c>
      <c r="G335" s="4" t="n">
        <v>0</v>
      </c>
      <c r="H335" s="4" t="str">
        <f aca="false">IF(OR(F335="",G335=""),"",IF(F335&gt;G335,"H",IF(F335&lt;G335,"B","U")))</f>
        <v>H</v>
      </c>
      <c r="I335" s="5" t="n">
        <v>1.76</v>
      </c>
      <c r="J335" s="5" t="n">
        <v>3.58</v>
      </c>
      <c r="K335" s="5" t="n">
        <v>4.11</v>
      </c>
      <c r="L335" s="2"/>
    </row>
    <row r="336" customFormat="false" ht="15" hidden="false" customHeight="false" outlineLevel="0" collapsed="false">
      <c r="A336" s="2" t="n">
        <v>2013</v>
      </c>
      <c r="B336" s="3" t="n">
        <v>41441</v>
      </c>
      <c r="C336" s="2" t="s">
        <v>12</v>
      </c>
      <c r="D336" s="2" t="s">
        <v>16</v>
      </c>
      <c r="E336" s="2" t="s">
        <v>32</v>
      </c>
      <c r="F336" s="4" t="n">
        <v>2</v>
      </c>
      <c r="G336" s="4" t="n">
        <v>1</v>
      </c>
      <c r="H336" s="4" t="str">
        <f aca="false">IF(OR(F336="",G336=""),"",IF(F336&gt;G336,"H",IF(F336&lt;G336,"B","U")))</f>
        <v>H</v>
      </c>
      <c r="I336" s="5" t="n">
        <v>1.48</v>
      </c>
      <c r="J336" s="5" t="n">
        <v>4.14</v>
      </c>
      <c r="K336" s="5" t="n">
        <v>5.8</v>
      </c>
      <c r="L336" s="2"/>
    </row>
    <row r="337" customFormat="false" ht="15" hidden="false" customHeight="false" outlineLevel="0" collapsed="false">
      <c r="A337" s="2" t="n">
        <v>2013</v>
      </c>
      <c r="B337" s="3" t="n">
        <v>41441</v>
      </c>
      <c r="C337" s="2" t="s">
        <v>12</v>
      </c>
      <c r="D337" s="2" t="s">
        <v>35</v>
      </c>
      <c r="E337" s="2" t="s">
        <v>17</v>
      </c>
      <c r="F337" s="4" t="n">
        <v>2</v>
      </c>
      <c r="G337" s="4" t="n">
        <v>3</v>
      </c>
      <c r="H337" s="4" t="str">
        <f aca="false">IF(OR(F337="",G337=""),"",IF(F337&gt;G337,"H",IF(F337&lt;G337,"B","U")))</f>
        <v>B</v>
      </c>
      <c r="I337" s="5" t="n">
        <v>2.95</v>
      </c>
      <c r="J337" s="5" t="n">
        <v>3.4</v>
      </c>
      <c r="K337" s="5" t="n">
        <v>2.19</v>
      </c>
      <c r="L337" s="2"/>
    </row>
    <row r="338" customFormat="false" ht="15" hidden="false" customHeight="false" outlineLevel="0" collapsed="false">
      <c r="A338" s="2" t="n">
        <v>2013</v>
      </c>
      <c r="B338" s="3" t="n">
        <v>41441</v>
      </c>
      <c r="C338" s="2" t="s">
        <v>12</v>
      </c>
      <c r="D338" s="2" t="s">
        <v>22</v>
      </c>
      <c r="E338" s="2" t="s">
        <v>37</v>
      </c>
      <c r="F338" s="4" t="n">
        <v>4</v>
      </c>
      <c r="G338" s="4" t="n">
        <v>0</v>
      </c>
      <c r="H338" s="4" t="str">
        <f aca="false">IF(OR(F338="",G338=""),"",IF(F338&gt;G338,"H",IF(F338&lt;G338,"B","U")))</f>
        <v>H</v>
      </c>
      <c r="I338" s="5" t="n">
        <v>1.6</v>
      </c>
      <c r="J338" s="5" t="n">
        <v>3.88</v>
      </c>
      <c r="K338" s="5" t="n">
        <v>4.8</v>
      </c>
      <c r="L338" s="2"/>
    </row>
    <row r="339" customFormat="false" ht="15" hidden="false" customHeight="false" outlineLevel="0" collapsed="false">
      <c r="A339" s="2" t="n">
        <v>2013</v>
      </c>
      <c r="B339" s="3" t="n">
        <v>41441</v>
      </c>
      <c r="C339" s="2" t="s">
        <v>12</v>
      </c>
      <c r="D339" s="2" t="s">
        <v>26</v>
      </c>
      <c r="E339" s="2" t="s">
        <v>19</v>
      </c>
      <c r="F339" s="4" t="n">
        <v>0</v>
      </c>
      <c r="G339" s="4" t="n">
        <v>3</v>
      </c>
      <c r="H339" s="4" t="str">
        <f aca="false">IF(OR(F339="",G339=""),"",IF(F339&gt;G339,"H",IF(F339&lt;G339,"B","U")))</f>
        <v>B</v>
      </c>
      <c r="I339" s="5" t="n">
        <v>1.93</v>
      </c>
      <c r="J339" s="5" t="n">
        <v>3.45</v>
      </c>
      <c r="K339" s="5" t="n">
        <v>3.55</v>
      </c>
      <c r="L339" s="2"/>
    </row>
    <row r="340" customFormat="false" ht="15" hidden="false" customHeight="false" outlineLevel="0" collapsed="false">
      <c r="A340" s="2" t="n">
        <v>2013</v>
      </c>
      <c r="B340" s="3" t="n">
        <v>41441</v>
      </c>
      <c r="C340" s="2" t="s">
        <v>12</v>
      </c>
      <c r="D340" s="2" t="s">
        <v>23</v>
      </c>
      <c r="E340" s="2" t="s">
        <v>21</v>
      </c>
      <c r="F340" s="4" t="n">
        <v>1</v>
      </c>
      <c r="G340" s="4" t="n">
        <v>1</v>
      </c>
      <c r="H340" s="4" t="str">
        <f aca="false">IF(OR(F340="",G340=""),"",IF(F340&gt;G340,"H",IF(F340&lt;G340,"B","U")))</f>
        <v>U</v>
      </c>
      <c r="I340" s="5" t="n">
        <v>2.53</v>
      </c>
      <c r="J340" s="5" t="n">
        <v>3.28</v>
      </c>
      <c r="K340" s="5" t="n">
        <v>2.53</v>
      </c>
      <c r="L340" s="2"/>
    </row>
    <row r="341" customFormat="false" ht="15" hidden="false" customHeight="false" outlineLevel="0" collapsed="false">
      <c r="A341" s="2" t="n">
        <v>2013</v>
      </c>
      <c r="B341" s="3" t="n">
        <v>41441</v>
      </c>
      <c r="C341" s="2" t="s">
        <v>12</v>
      </c>
      <c r="D341" s="2" t="s">
        <v>18</v>
      </c>
      <c r="E341" s="2" t="s">
        <v>33</v>
      </c>
      <c r="F341" s="4" t="n">
        <v>0</v>
      </c>
      <c r="G341" s="4" t="n">
        <v>3</v>
      </c>
      <c r="H341" s="4" t="str">
        <f aca="false">IF(OR(F341="",G341=""),"",IF(F341&gt;G341,"H",IF(F341&lt;G341,"B","U")))</f>
        <v>B</v>
      </c>
      <c r="I341" s="5" t="n">
        <v>3.12</v>
      </c>
      <c r="J341" s="5" t="n">
        <v>3.27</v>
      </c>
      <c r="K341" s="5" t="n">
        <v>2.16</v>
      </c>
      <c r="L341" s="2"/>
    </row>
    <row r="342" customFormat="false" ht="15" hidden="false" customHeight="false" outlineLevel="0" collapsed="false">
      <c r="A342" s="2" t="n">
        <v>2013</v>
      </c>
      <c r="B342" s="3" t="n">
        <v>41442</v>
      </c>
      <c r="C342" s="2" t="s">
        <v>12</v>
      </c>
      <c r="D342" s="2" t="s">
        <v>34</v>
      </c>
      <c r="E342" s="2" t="s">
        <v>20</v>
      </c>
      <c r="F342" s="4" t="n">
        <v>0</v>
      </c>
      <c r="G342" s="4" t="n">
        <v>1</v>
      </c>
      <c r="H342" s="4" t="str">
        <f aca="false">IF(OR(F342="",G342=""),"",IF(F342&gt;G342,"H",IF(F342&lt;G342,"B","U")))</f>
        <v>B</v>
      </c>
      <c r="I342" s="5" t="n">
        <v>5.63</v>
      </c>
      <c r="J342" s="5" t="n">
        <v>3.98</v>
      </c>
      <c r="K342" s="5" t="n">
        <v>1.51</v>
      </c>
      <c r="L342" s="2"/>
    </row>
    <row r="343" customFormat="false" ht="15" hidden="false" customHeight="false" outlineLevel="0" collapsed="false">
      <c r="A343" s="2" t="n">
        <v>2013</v>
      </c>
      <c r="B343" s="3" t="n">
        <v>41447</v>
      </c>
      <c r="C343" s="2" t="s">
        <v>12</v>
      </c>
      <c r="D343" s="2" t="s">
        <v>22</v>
      </c>
      <c r="E343" s="2" t="s">
        <v>16</v>
      </c>
      <c r="F343" s="4" t="n">
        <v>1</v>
      </c>
      <c r="G343" s="4" t="n">
        <v>4</v>
      </c>
      <c r="H343" s="4" t="str">
        <f aca="false">IF(OR(F343="",G343=""),"",IF(F343&gt;G343,"H",IF(F343&lt;G343,"B","U")))</f>
        <v>B</v>
      </c>
      <c r="I343" s="5" t="n">
        <v>2.82</v>
      </c>
      <c r="J343" s="5" t="n">
        <v>3.45</v>
      </c>
      <c r="K343" s="5" t="n">
        <v>2.24</v>
      </c>
      <c r="L343" s="2"/>
    </row>
    <row r="344" customFormat="false" ht="15" hidden="false" customHeight="false" outlineLevel="0" collapsed="false">
      <c r="A344" s="2" t="n">
        <v>2013</v>
      </c>
      <c r="B344" s="3" t="n">
        <v>41448</v>
      </c>
      <c r="C344" s="2" t="s">
        <v>12</v>
      </c>
      <c r="D344" s="2" t="s">
        <v>17</v>
      </c>
      <c r="E344" s="2" t="s">
        <v>19</v>
      </c>
      <c r="F344" s="4" t="n">
        <v>1</v>
      </c>
      <c r="G344" s="4" t="n">
        <v>0</v>
      </c>
      <c r="H344" s="4" t="str">
        <f aca="false">IF(OR(F344="",G344=""),"",IF(F344&gt;G344,"H",IF(F344&lt;G344,"B","U")))</f>
        <v>H</v>
      </c>
      <c r="I344" s="5" t="n">
        <v>2.25</v>
      </c>
      <c r="J344" s="5" t="n">
        <v>3.35</v>
      </c>
      <c r="K344" s="5" t="n">
        <v>2.87</v>
      </c>
      <c r="L344" s="2"/>
    </row>
    <row r="345" customFormat="false" ht="15" hidden="false" customHeight="false" outlineLevel="0" collapsed="false">
      <c r="A345" s="2" t="n">
        <v>2013</v>
      </c>
      <c r="B345" s="3" t="n">
        <v>41448</v>
      </c>
      <c r="C345" s="2" t="s">
        <v>12</v>
      </c>
      <c r="D345" s="2" t="s">
        <v>34</v>
      </c>
      <c r="E345" s="2" t="s">
        <v>36</v>
      </c>
      <c r="F345" s="4" t="n">
        <v>0</v>
      </c>
      <c r="G345" s="4" t="n">
        <v>1</v>
      </c>
      <c r="H345" s="4" t="str">
        <f aca="false">IF(OR(F345="",G345=""),"",IF(F345&gt;G345,"H",IF(F345&lt;G345,"B","U")))</f>
        <v>B</v>
      </c>
      <c r="I345" s="5" t="n">
        <v>5.05</v>
      </c>
      <c r="J345" s="5" t="n">
        <v>4</v>
      </c>
      <c r="K345" s="5" t="n">
        <v>1.55</v>
      </c>
      <c r="L345" s="2"/>
    </row>
    <row r="346" customFormat="false" ht="15" hidden="false" customHeight="false" outlineLevel="0" collapsed="false">
      <c r="A346" s="2" t="n">
        <v>2013</v>
      </c>
      <c r="B346" s="3" t="n">
        <v>41448</v>
      </c>
      <c r="C346" s="2" t="s">
        <v>12</v>
      </c>
      <c r="D346" s="2" t="s">
        <v>37</v>
      </c>
      <c r="E346" s="2" t="s">
        <v>23</v>
      </c>
      <c r="F346" s="4" t="n">
        <v>3</v>
      </c>
      <c r="G346" s="4" t="n">
        <v>4</v>
      </c>
      <c r="H346" s="4" t="str">
        <f aca="false">IF(OR(F346="",G346=""),"",IF(F346&gt;G346,"H",IF(F346&lt;G346,"B","U")))</f>
        <v>B</v>
      </c>
      <c r="I346" s="5" t="n">
        <v>2.6</v>
      </c>
      <c r="J346" s="5" t="n">
        <v>3.3</v>
      </c>
      <c r="K346" s="5" t="n">
        <v>2.47</v>
      </c>
      <c r="L346" s="2"/>
    </row>
    <row r="347" customFormat="false" ht="15" hidden="false" customHeight="false" outlineLevel="0" collapsed="false">
      <c r="A347" s="2" t="n">
        <v>2013</v>
      </c>
      <c r="B347" s="3" t="n">
        <v>41448</v>
      </c>
      <c r="C347" s="2" t="s">
        <v>12</v>
      </c>
      <c r="D347" s="2" t="s">
        <v>33</v>
      </c>
      <c r="E347" s="2" t="s">
        <v>26</v>
      </c>
      <c r="F347" s="4" t="n">
        <v>1</v>
      </c>
      <c r="G347" s="4" t="n">
        <v>0</v>
      </c>
      <c r="H347" s="4" t="str">
        <f aca="false">IF(OR(F347="",G347=""),"",IF(F347&gt;G347,"H",IF(F347&lt;G347,"B","U")))</f>
        <v>H</v>
      </c>
      <c r="I347" s="5" t="n">
        <v>2.03</v>
      </c>
      <c r="J347" s="5" t="n">
        <v>3.38</v>
      </c>
      <c r="K347" s="5" t="n">
        <v>3.27</v>
      </c>
      <c r="L347" s="2"/>
    </row>
    <row r="348" customFormat="false" ht="15" hidden="false" customHeight="false" outlineLevel="0" collapsed="false">
      <c r="A348" s="2" t="n">
        <v>2013</v>
      </c>
      <c r="B348" s="3" t="n">
        <v>41448</v>
      </c>
      <c r="C348" s="2" t="s">
        <v>12</v>
      </c>
      <c r="D348" s="2" t="s">
        <v>14</v>
      </c>
      <c r="E348" s="2" t="s">
        <v>35</v>
      </c>
      <c r="F348" s="4" t="n">
        <v>2</v>
      </c>
      <c r="G348" s="4" t="n">
        <v>1</v>
      </c>
      <c r="H348" s="4" t="str">
        <f aca="false">IF(OR(F348="",G348=""),"",IF(F348&gt;G348,"H",IF(F348&lt;G348,"B","U")))</f>
        <v>H</v>
      </c>
      <c r="I348" s="5" t="n">
        <v>1.48</v>
      </c>
      <c r="J348" s="5" t="n">
        <v>4.14</v>
      </c>
      <c r="K348" s="5" t="n">
        <v>5.77</v>
      </c>
      <c r="L348" s="2"/>
    </row>
    <row r="349" customFormat="false" ht="15" hidden="false" customHeight="false" outlineLevel="0" collapsed="false">
      <c r="A349" s="2" t="n">
        <v>2013</v>
      </c>
      <c r="B349" s="3" t="n">
        <v>41448</v>
      </c>
      <c r="C349" s="2" t="s">
        <v>12</v>
      </c>
      <c r="D349" s="2" t="s">
        <v>32</v>
      </c>
      <c r="E349" s="2" t="s">
        <v>18</v>
      </c>
      <c r="F349" s="4" t="n">
        <v>2</v>
      </c>
      <c r="G349" s="4" t="n">
        <v>1</v>
      </c>
      <c r="H349" s="4" t="str">
        <f aca="false">IF(OR(F349="",G349=""),"",IF(F349&gt;G349,"H",IF(F349&lt;G349,"B","U")))</f>
        <v>H</v>
      </c>
      <c r="I349" s="5" t="n">
        <v>1.39</v>
      </c>
      <c r="J349" s="5" t="n">
        <v>4.48</v>
      </c>
      <c r="K349" s="5" t="n">
        <v>6.63</v>
      </c>
      <c r="L349" s="2"/>
    </row>
    <row r="350" customFormat="false" ht="15" hidden="false" customHeight="false" outlineLevel="0" collapsed="false">
      <c r="A350" s="2" t="n">
        <v>2013</v>
      </c>
      <c r="B350" s="3" t="n">
        <v>41449</v>
      </c>
      <c r="C350" s="2" t="s">
        <v>12</v>
      </c>
      <c r="D350" s="2" t="s">
        <v>20</v>
      </c>
      <c r="E350" s="2" t="s">
        <v>21</v>
      </c>
      <c r="F350" s="4" t="n">
        <v>0</v>
      </c>
      <c r="G350" s="4" t="n">
        <v>2</v>
      </c>
      <c r="H350" s="4" t="str">
        <f aca="false">IF(OR(F350="",G350=""),"",IF(F350&gt;G350,"H",IF(F350&lt;G350,"B","U")))</f>
        <v>B</v>
      </c>
      <c r="I350" s="5" t="n">
        <v>1.73</v>
      </c>
      <c r="J350" s="5" t="n">
        <v>3.65</v>
      </c>
      <c r="K350" s="5" t="n">
        <v>4.17</v>
      </c>
      <c r="L350" s="2"/>
    </row>
    <row r="351" customFormat="false" ht="15" hidden="false" customHeight="false" outlineLevel="0" collapsed="false">
      <c r="A351" s="2" t="n">
        <v>2013</v>
      </c>
      <c r="B351" s="3" t="n">
        <v>41455</v>
      </c>
      <c r="C351" s="2" t="s">
        <v>12</v>
      </c>
      <c r="D351" s="2" t="s">
        <v>26</v>
      </c>
      <c r="E351" s="2" t="s">
        <v>16</v>
      </c>
      <c r="F351" s="4" t="n">
        <v>0</v>
      </c>
      <c r="G351" s="4" t="n">
        <v>2</v>
      </c>
      <c r="H351" s="4" t="str">
        <f aca="false">IF(OR(F351="",G351=""),"",IF(F351&gt;G351,"H",IF(F351&lt;G351,"B","U")))</f>
        <v>B</v>
      </c>
      <c r="I351" s="5" t="n">
        <v>2.83</v>
      </c>
      <c r="J351" s="5" t="n">
        <v>3.43</v>
      </c>
      <c r="K351" s="5" t="n">
        <v>2.23</v>
      </c>
      <c r="L351" s="2"/>
    </row>
    <row r="352" customFormat="false" ht="15" hidden="false" customHeight="false" outlineLevel="0" collapsed="false">
      <c r="A352" s="2" t="n">
        <v>2013</v>
      </c>
      <c r="B352" s="3" t="n">
        <v>41455</v>
      </c>
      <c r="C352" s="2" t="s">
        <v>12</v>
      </c>
      <c r="D352" s="2" t="s">
        <v>21</v>
      </c>
      <c r="E352" s="2" t="s">
        <v>17</v>
      </c>
      <c r="F352" s="4" t="n">
        <v>0</v>
      </c>
      <c r="G352" s="4" t="n">
        <v>1</v>
      </c>
      <c r="H352" s="4" t="str">
        <f aca="false">IF(OR(F352="",G352=""),"",IF(F352&gt;G352,"H",IF(F352&lt;G352,"B","U")))</f>
        <v>B</v>
      </c>
      <c r="I352" s="5" t="n">
        <v>1.93</v>
      </c>
      <c r="J352" s="5" t="n">
        <v>3.45</v>
      </c>
      <c r="K352" s="5" t="n">
        <v>3.52</v>
      </c>
      <c r="L352" s="2"/>
    </row>
    <row r="353" customFormat="false" ht="15" hidden="false" customHeight="false" outlineLevel="0" collapsed="false">
      <c r="A353" s="2" t="n">
        <v>2013</v>
      </c>
      <c r="B353" s="3" t="n">
        <v>41455</v>
      </c>
      <c r="C353" s="2" t="s">
        <v>12</v>
      </c>
      <c r="D353" s="2" t="s">
        <v>35</v>
      </c>
      <c r="E353" s="2" t="s">
        <v>34</v>
      </c>
      <c r="F353" s="4" t="n">
        <v>0</v>
      </c>
      <c r="G353" s="4" t="n">
        <v>3</v>
      </c>
      <c r="H353" s="4" t="str">
        <f aca="false">IF(OR(F353="",G353=""),"",IF(F353&gt;G353,"H",IF(F353&lt;G353,"B","U")))</f>
        <v>B</v>
      </c>
      <c r="I353" s="5" t="n">
        <v>1.58</v>
      </c>
      <c r="J353" s="5" t="n">
        <v>3.83</v>
      </c>
      <c r="K353" s="5" t="n">
        <v>5.12</v>
      </c>
      <c r="L353" s="2"/>
    </row>
    <row r="354" customFormat="false" ht="15" hidden="false" customHeight="false" outlineLevel="0" collapsed="false">
      <c r="A354" s="2" t="n">
        <v>2013</v>
      </c>
      <c r="B354" s="3" t="n">
        <v>41455</v>
      </c>
      <c r="C354" s="2" t="s">
        <v>12</v>
      </c>
      <c r="D354" s="2" t="s">
        <v>18</v>
      </c>
      <c r="E354" s="2" t="s">
        <v>37</v>
      </c>
      <c r="F354" s="4" t="n">
        <v>1</v>
      </c>
      <c r="G354" s="4" t="n">
        <v>0</v>
      </c>
      <c r="H354" s="4" t="str">
        <f aca="false">IF(OR(F354="",G354=""),"",IF(F354&gt;G354,"H",IF(F354&lt;G354,"B","U")))</f>
        <v>H</v>
      </c>
      <c r="I354" s="5" t="n">
        <v>1.91</v>
      </c>
      <c r="J354" s="5" t="n">
        <v>3.47</v>
      </c>
      <c r="K354" s="5" t="n">
        <v>3.55</v>
      </c>
      <c r="L354" s="2"/>
    </row>
    <row r="355" customFormat="false" ht="15" hidden="false" customHeight="false" outlineLevel="0" collapsed="false">
      <c r="A355" s="2" t="n">
        <v>2013</v>
      </c>
      <c r="B355" s="3" t="n">
        <v>41455</v>
      </c>
      <c r="C355" s="2" t="s">
        <v>12</v>
      </c>
      <c r="D355" s="2" t="s">
        <v>23</v>
      </c>
      <c r="E355" s="2" t="s">
        <v>14</v>
      </c>
      <c r="F355" s="4" t="n">
        <v>4</v>
      </c>
      <c r="G355" s="4" t="n">
        <v>0</v>
      </c>
      <c r="H355" s="4" t="str">
        <f aca="false">IF(OR(F355="",G355=""),"",IF(F355&gt;G355,"H",IF(F355&lt;G355,"B","U")))</f>
        <v>H</v>
      </c>
      <c r="I355" s="5" t="n">
        <v>2.43</v>
      </c>
      <c r="J355" s="5" t="n">
        <v>3.25</v>
      </c>
      <c r="K355" s="5" t="n">
        <v>2.67</v>
      </c>
      <c r="L355" s="2"/>
    </row>
    <row r="356" customFormat="false" ht="15" hidden="false" customHeight="false" outlineLevel="0" collapsed="false">
      <c r="A356" s="2" t="n">
        <v>2013</v>
      </c>
      <c r="B356" s="3" t="n">
        <v>41455</v>
      </c>
      <c r="C356" s="2" t="s">
        <v>12</v>
      </c>
      <c r="D356" s="2" t="s">
        <v>20</v>
      </c>
      <c r="E356" s="2" t="s">
        <v>32</v>
      </c>
      <c r="F356" s="4" t="n">
        <v>0</v>
      </c>
      <c r="G356" s="4" t="n">
        <v>0</v>
      </c>
      <c r="H356" s="4" t="str">
        <f aca="false">IF(OR(F356="",G356=""),"",IF(F356&gt;G356,"H",IF(F356&lt;G356,"B","U")))</f>
        <v>U</v>
      </c>
      <c r="I356" s="5" t="n">
        <v>1.88</v>
      </c>
      <c r="J356" s="5" t="n">
        <v>3.48</v>
      </c>
      <c r="K356" s="5" t="n">
        <v>3.68</v>
      </c>
      <c r="L356" s="2"/>
    </row>
    <row r="357" customFormat="false" ht="15" hidden="false" customHeight="false" outlineLevel="0" collapsed="false">
      <c r="A357" s="2" t="n">
        <v>2013</v>
      </c>
      <c r="B357" s="3" t="n">
        <v>41455</v>
      </c>
      <c r="C357" s="2" t="s">
        <v>12</v>
      </c>
      <c r="D357" s="2" t="s">
        <v>19</v>
      </c>
      <c r="E357" s="2" t="s">
        <v>22</v>
      </c>
      <c r="F357" s="4" t="n">
        <v>1</v>
      </c>
      <c r="G357" s="4" t="n">
        <v>1</v>
      </c>
      <c r="H357" s="4" t="str">
        <f aca="false">IF(OR(F357="",G357=""),"",IF(F357&gt;G357,"H",IF(F357&lt;G357,"B","U")))</f>
        <v>U</v>
      </c>
      <c r="I357" s="5" t="n">
        <v>1.54</v>
      </c>
      <c r="J357" s="5" t="n">
        <v>4.05</v>
      </c>
      <c r="K357" s="5" t="n">
        <v>5.18</v>
      </c>
      <c r="L357" s="2"/>
    </row>
    <row r="358" customFormat="false" ht="15" hidden="false" customHeight="false" outlineLevel="0" collapsed="false">
      <c r="A358" s="2" t="n">
        <v>2013</v>
      </c>
      <c r="B358" s="3" t="n">
        <v>41456</v>
      </c>
      <c r="C358" s="2" t="s">
        <v>12</v>
      </c>
      <c r="D358" s="2" t="s">
        <v>36</v>
      </c>
      <c r="E358" s="2" t="s">
        <v>33</v>
      </c>
      <c r="F358" s="4" t="n">
        <v>1</v>
      </c>
      <c r="G358" s="4" t="n">
        <v>4</v>
      </c>
      <c r="H358" s="4" t="str">
        <f aca="false">IF(OR(F358="",G358=""),"",IF(F358&gt;G358,"H",IF(F358&lt;G358,"B","U")))</f>
        <v>B</v>
      </c>
      <c r="I358" s="5" t="n">
        <v>1.77</v>
      </c>
      <c r="J358" s="5" t="n">
        <v>3.6</v>
      </c>
      <c r="K358" s="5" t="n">
        <v>4.03</v>
      </c>
      <c r="L358" s="2"/>
    </row>
    <row r="359" customFormat="false" ht="15" hidden="false" customHeight="false" outlineLevel="0" collapsed="false">
      <c r="A359" s="2" t="n">
        <v>2013</v>
      </c>
      <c r="B359" s="3" t="n">
        <v>41460</v>
      </c>
      <c r="C359" s="2" t="s">
        <v>12</v>
      </c>
      <c r="D359" s="2" t="s">
        <v>33</v>
      </c>
      <c r="E359" s="2" t="s">
        <v>19</v>
      </c>
      <c r="F359" s="4" t="n">
        <v>5</v>
      </c>
      <c r="G359" s="4" t="n">
        <v>1</v>
      </c>
      <c r="H359" s="4" t="str">
        <f aca="false">IF(OR(F359="",G359=""),"",IF(F359&gt;G359,"H",IF(F359&lt;G359,"B","U")))</f>
        <v>H</v>
      </c>
      <c r="I359" s="5" t="n">
        <v>2.03</v>
      </c>
      <c r="J359" s="5" t="n">
        <v>3.43</v>
      </c>
      <c r="K359" s="5" t="n">
        <v>3.23</v>
      </c>
      <c r="L359" s="2"/>
    </row>
    <row r="360" customFormat="false" ht="15" hidden="false" customHeight="false" outlineLevel="0" collapsed="false">
      <c r="A360" s="2" t="n">
        <v>2013</v>
      </c>
      <c r="B360" s="3" t="n">
        <v>41461</v>
      </c>
      <c r="C360" s="2" t="s">
        <v>12</v>
      </c>
      <c r="D360" s="2" t="s">
        <v>32</v>
      </c>
      <c r="E360" s="2" t="s">
        <v>35</v>
      </c>
      <c r="F360" s="4" t="n">
        <v>1</v>
      </c>
      <c r="G360" s="4" t="n">
        <v>1</v>
      </c>
      <c r="H360" s="4" t="str">
        <f aca="false">IF(OR(F360="",G360=""),"",IF(F360&gt;G360,"H",IF(F360&lt;G360,"B","U")))</f>
        <v>U</v>
      </c>
      <c r="I360" s="5" t="n">
        <v>1.35</v>
      </c>
      <c r="J360" s="5" t="n">
        <v>4.75</v>
      </c>
      <c r="K360" s="5" t="n">
        <v>6.93</v>
      </c>
      <c r="L360" s="2"/>
    </row>
    <row r="361" customFormat="false" ht="15" hidden="false" customHeight="false" outlineLevel="0" collapsed="false">
      <c r="A361" s="2" t="n">
        <v>2013</v>
      </c>
      <c r="B361" s="3" t="n">
        <v>41462</v>
      </c>
      <c r="C361" s="2" t="s">
        <v>12</v>
      </c>
      <c r="D361" s="2" t="s">
        <v>16</v>
      </c>
      <c r="E361" s="2" t="s">
        <v>36</v>
      </c>
      <c r="F361" s="4" t="n">
        <v>4</v>
      </c>
      <c r="G361" s="4" t="n">
        <v>0</v>
      </c>
      <c r="H361" s="4" t="str">
        <f aca="false">IF(OR(F361="",G361=""),"",IF(F361&gt;G361,"H",IF(F361&lt;G361,"B","U")))</f>
        <v>H</v>
      </c>
      <c r="I361" s="5" t="n">
        <v>1.5</v>
      </c>
      <c r="J361" s="5" t="n">
        <v>4.08</v>
      </c>
      <c r="K361" s="5" t="n">
        <v>5.42</v>
      </c>
      <c r="L361" s="2"/>
    </row>
    <row r="362" customFormat="false" ht="15" hidden="false" customHeight="false" outlineLevel="0" collapsed="false">
      <c r="A362" s="2" t="n">
        <v>2013</v>
      </c>
      <c r="B362" s="3" t="n">
        <v>41462</v>
      </c>
      <c r="C362" s="2" t="s">
        <v>12</v>
      </c>
      <c r="D362" s="2" t="s">
        <v>17</v>
      </c>
      <c r="E362" s="2" t="s">
        <v>23</v>
      </c>
      <c r="F362" s="4" t="n">
        <v>2</v>
      </c>
      <c r="G362" s="4" t="n">
        <v>2</v>
      </c>
      <c r="H362" s="4" t="str">
        <f aca="false">IF(OR(F362="",G362=""),"",IF(F362&gt;G362,"H",IF(F362&lt;G362,"B","U")))</f>
        <v>U</v>
      </c>
      <c r="I362" s="5" t="n">
        <v>1.64</v>
      </c>
      <c r="J362" s="5" t="n">
        <v>3.82</v>
      </c>
      <c r="K362" s="5" t="n">
        <v>4.52</v>
      </c>
      <c r="L362" s="2"/>
    </row>
    <row r="363" customFormat="false" ht="15" hidden="false" customHeight="false" outlineLevel="0" collapsed="false">
      <c r="A363" s="2" t="n">
        <v>2013</v>
      </c>
      <c r="B363" s="3" t="n">
        <v>41462</v>
      </c>
      <c r="C363" s="2" t="s">
        <v>12</v>
      </c>
      <c r="D363" s="2" t="s">
        <v>37</v>
      </c>
      <c r="E363" s="2" t="s">
        <v>26</v>
      </c>
      <c r="F363" s="4" t="n">
        <v>0</v>
      </c>
      <c r="G363" s="4" t="n">
        <v>2</v>
      </c>
      <c r="H363" s="4" t="str">
        <f aca="false">IF(OR(F363="",G363=""),"",IF(F363&gt;G363,"H",IF(F363&lt;G363,"B","U")))</f>
        <v>B</v>
      </c>
      <c r="I363" s="5" t="n">
        <v>3.52</v>
      </c>
      <c r="J363" s="5" t="n">
        <v>3.43</v>
      </c>
      <c r="K363" s="5" t="n">
        <v>1.92</v>
      </c>
      <c r="L363" s="2"/>
    </row>
    <row r="364" customFormat="false" ht="15" hidden="false" customHeight="false" outlineLevel="0" collapsed="false">
      <c r="A364" s="2" t="n">
        <v>2013</v>
      </c>
      <c r="B364" s="3" t="n">
        <v>41462</v>
      </c>
      <c r="C364" s="2" t="s">
        <v>12</v>
      </c>
      <c r="D364" s="2" t="s">
        <v>22</v>
      </c>
      <c r="E364" s="2" t="s">
        <v>18</v>
      </c>
      <c r="F364" s="4" t="n">
        <v>0</v>
      </c>
      <c r="G364" s="4" t="n">
        <v>0</v>
      </c>
      <c r="H364" s="4" t="str">
        <f aca="false">IF(OR(F364="",G364=""),"",IF(F364&gt;G364,"H",IF(F364&lt;G364,"B","U")))</f>
        <v>U</v>
      </c>
      <c r="I364" s="5" t="n">
        <v>1.54</v>
      </c>
      <c r="J364" s="5" t="n">
        <v>3.87</v>
      </c>
      <c r="K364" s="5" t="n">
        <v>5.43</v>
      </c>
      <c r="L364" s="2"/>
    </row>
    <row r="365" customFormat="false" ht="15" hidden="false" customHeight="false" outlineLevel="0" collapsed="false">
      <c r="A365" s="2" t="n">
        <v>2013</v>
      </c>
      <c r="B365" s="3" t="n">
        <v>41462</v>
      </c>
      <c r="C365" s="2" t="s">
        <v>12</v>
      </c>
      <c r="D365" s="2" t="s">
        <v>14</v>
      </c>
      <c r="E365" s="2" t="s">
        <v>20</v>
      </c>
      <c r="F365" s="4" t="n">
        <v>2</v>
      </c>
      <c r="G365" s="4" t="n">
        <v>1</v>
      </c>
      <c r="H365" s="4" t="str">
        <f aca="false">IF(OR(F365="",G365=""),"",IF(F365&gt;G365,"H",IF(F365&lt;G365,"B","U")))</f>
        <v>H</v>
      </c>
      <c r="I365" s="5" t="n">
        <v>2.44</v>
      </c>
      <c r="J365" s="5" t="n">
        <v>3.32</v>
      </c>
      <c r="K365" s="5" t="n">
        <v>2.62</v>
      </c>
      <c r="L365" s="2"/>
    </row>
    <row r="366" customFormat="false" ht="15" hidden="false" customHeight="false" outlineLevel="0" collapsed="false">
      <c r="A366" s="2" t="n">
        <v>2013</v>
      </c>
      <c r="B366" s="3" t="n">
        <v>41481</v>
      </c>
      <c r="C366" s="2" t="s">
        <v>12</v>
      </c>
      <c r="D366" s="2" t="s">
        <v>19</v>
      </c>
      <c r="E366" s="2" t="s">
        <v>14</v>
      </c>
      <c r="F366" s="4" t="n">
        <v>1</v>
      </c>
      <c r="G366" s="4" t="n">
        <v>2</v>
      </c>
      <c r="H366" s="4" t="str">
        <f aca="false">IF(OR(F366="",G366=""),"",IF(F366&gt;G366,"H",IF(F366&lt;G366,"B","U")))</f>
        <v>B</v>
      </c>
      <c r="I366" s="5" t="n">
        <v>1.78</v>
      </c>
      <c r="J366" s="5" t="n">
        <v>3.58</v>
      </c>
      <c r="K366" s="5" t="n">
        <v>4.07</v>
      </c>
      <c r="L366" s="2"/>
    </row>
    <row r="367" customFormat="false" ht="15" hidden="false" customHeight="false" outlineLevel="0" collapsed="false">
      <c r="A367" s="2" t="n">
        <v>2013</v>
      </c>
      <c r="B367" s="3" t="n">
        <v>41482</v>
      </c>
      <c r="C367" s="2" t="s">
        <v>12</v>
      </c>
      <c r="D367" s="2" t="s">
        <v>20</v>
      </c>
      <c r="E367" s="2" t="s">
        <v>22</v>
      </c>
      <c r="F367" s="4" t="n">
        <v>2</v>
      </c>
      <c r="G367" s="4" t="n">
        <v>2</v>
      </c>
      <c r="H367" s="4" t="str">
        <f aca="false">IF(OR(F367="",G367=""),"",IF(F367&gt;G367,"H",IF(F367&lt;G367,"B","U")))</f>
        <v>U</v>
      </c>
      <c r="I367" s="5" t="n">
        <v>1.67</v>
      </c>
      <c r="J367" s="5" t="n">
        <v>3.7</v>
      </c>
      <c r="K367" s="5" t="n">
        <v>4.57</v>
      </c>
      <c r="L367" s="2"/>
    </row>
    <row r="368" customFormat="false" ht="15" hidden="false" customHeight="false" outlineLevel="0" collapsed="false">
      <c r="A368" s="2" t="n">
        <v>2013</v>
      </c>
      <c r="B368" s="3" t="n">
        <v>41483</v>
      </c>
      <c r="C368" s="2" t="s">
        <v>12</v>
      </c>
      <c r="D368" s="2" t="s">
        <v>23</v>
      </c>
      <c r="E368" s="2" t="s">
        <v>16</v>
      </c>
      <c r="F368" s="4" t="n">
        <v>1</v>
      </c>
      <c r="G368" s="4" t="n">
        <v>2</v>
      </c>
      <c r="H368" s="4" t="str">
        <f aca="false">IF(OR(F368="",G368=""),"",IF(F368&gt;G368,"H",IF(F368&lt;G368,"B","U")))</f>
        <v>B</v>
      </c>
      <c r="I368" s="5" t="n">
        <v>4.11</v>
      </c>
      <c r="J368" s="5" t="n">
        <v>3.61</v>
      </c>
      <c r="K368" s="5" t="n">
        <v>1.76</v>
      </c>
      <c r="L368" s="2"/>
    </row>
    <row r="369" customFormat="false" ht="15" hidden="false" customHeight="false" outlineLevel="0" collapsed="false">
      <c r="A369" s="2" t="n">
        <v>2013</v>
      </c>
      <c r="B369" s="3" t="n">
        <v>41483</v>
      </c>
      <c r="C369" s="2" t="s">
        <v>12</v>
      </c>
      <c r="D369" s="2" t="s">
        <v>18</v>
      </c>
      <c r="E369" s="2" t="s">
        <v>17</v>
      </c>
      <c r="F369" s="4" t="n">
        <v>2</v>
      </c>
      <c r="G369" s="4" t="n">
        <v>0</v>
      </c>
      <c r="H369" s="4" t="str">
        <f aca="false">IF(OR(F369="",G369=""),"",IF(F369&gt;G369,"H",IF(F369&lt;G369,"B","U")))</f>
        <v>H</v>
      </c>
      <c r="I369" s="5" t="n">
        <v>3.24</v>
      </c>
      <c r="J369" s="5" t="n">
        <v>3.43</v>
      </c>
      <c r="K369" s="5" t="n">
        <v>2.05</v>
      </c>
      <c r="L369" s="2"/>
    </row>
    <row r="370" customFormat="false" ht="15" hidden="false" customHeight="false" outlineLevel="0" collapsed="false">
      <c r="A370" s="2" t="n">
        <v>2013</v>
      </c>
      <c r="B370" s="3" t="n">
        <v>41483</v>
      </c>
      <c r="C370" s="2" t="s">
        <v>12</v>
      </c>
      <c r="D370" s="2" t="s">
        <v>26</v>
      </c>
      <c r="E370" s="2" t="s">
        <v>34</v>
      </c>
      <c r="F370" s="4" t="n">
        <v>2</v>
      </c>
      <c r="G370" s="4" t="n">
        <v>2</v>
      </c>
      <c r="H370" s="4" t="str">
        <f aca="false">IF(OR(F370="",G370=""),"",IF(F370&gt;G370,"H",IF(F370&lt;G370,"B","U")))</f>
        <v>U</v>
      </c>
      <c r="I370" s="5" t="n">
        <v>1.33</v>
      </c>
      <c r="J370" s="5" t="n">
        <v>4.69</v>
      </c>
      <c r="K370" s="5" t="n">
        <v>8</v>
      </c>
      <c r="L370" s="2"/>
    </row>
    <row r="371" customFormat="false" ht="15" hidden="false" customHeight="false" outlineLevel="0" collapsed="false">
      <c r="A371" s="2" t="n">
        <v>2013</v>
      </c>
      <c r="B371" s="3" t="n">
        <v>41483</v>
      </c>
      <c r="C371" s="2" t="s">
        <v>12</v>
      </c>
      <c r="D371" s="2" t="s">
        <v>36</v>
      </c>
      <c r="E371" s="2" t="s">
        <v>37</v>
      </c>
      <c r="F371" s="4" t="n">
        <v>0</v>
      </c>
      <c r="G371" s="4" t="n">
        <v>1</v>
      </c>
      <c r="H371" s="4" t="str">
        <f aca="false">IF(OR(F371="",G371=""),"",IF(F371&gt;G371,"H",IF(F371&lt;G371,"B","U")))</f>
        <v>B</v>
      </c>
      <c r="I371" s="5" t="n">
        <v>1.32</v>
      </c>
      <c r="J371" s="5" t="n">
        <v>4.86</v>
      </c>
      <c r="K371" s="5" t="n">
        <v>8.05</v>
      </c>
      <c r="L371" s="2"/>
    </row>
    <row r="372" customFormat="false" ht="15" hidden="false" customHeight="false" outlineLevel="0" collapsed="false">
      <c r="A372" s="2" t="n">
        <v>2013</v>
      </c>
      <c r="B372" s="3" t="n">
        <v>41483</v>
      </c>
      <c r="C372" s="2" t="s">
        <v>12</v>
      </c>
      <c r="D372" s="2" t="s">
        <v>35</v>
      </c>
      <c r="E372" s="2" t="s">
        <v>21</v>
      </c>
      <c r="F372" s="4" t="n">
        <v>2</v>
      </c>
      <c r="G372" s="4" t="n">
        <v>2</v>
      </c>
      <c r="H372" s="4" t="str">
        <f aca="false">IF(OR(F372="",G372=""),"",IF(F372&gt;G372,"H",IF(F372&lt;G372,"B","U")))</f>
        <v>U</v>
      </c>
      <c r="I372" s="5" t="n">
        <v>2.69</v>
      </c>
      <c r="J372" s="5" t="n">
        <v>3.39</v>
      </c>
      <c r="K372" s="5" t="n">
        <v>2.36</v>
      </c>
      <c r="L372" s="2"/>
    </row>
    <row r="373" customFormat="false" ht="15" hidden="false" customHeight="false" outlineLevel="0" collapsed="false">
      <c r="A373" s="2" t="n">
        <v>2013</v>
      </c>
      <c r="B373" s="3" t="n">
        <v>41483</v>
      </c>
      <c r="C373" s="2" t="s">
        <v>12</v>
      </c>
      <c r="D373" s="2" t="s">
        <v>33</v>
      </c>
      <c r="E373" s="2" t="s">
        <v>32</v>
      </c>
      <c r="F373" s="4" t="n">
        <v>1</v>
      </c>
      <c r="G373" s="4" t="n">
        <v>2</v>
      </c>
      <c r="H373" s="4" t="str">
        <f aca="false">IF(OR(F373="",G373=""),"",IF(F373&gt;G373,"H",IF(F373&lt;G373,"B","U")))</f>
        <v>B</v>
      </c>
      <c r="I373" s="5" t="n">
        <v>1.78</v>
      </c>
      <c r="J373" s="5" t="n">
        <v>3.61</v>
      </c>
      <c r="K373" s="5" t="n">
        <v>4</v>
      </c>
      <c r="L373" s="2"/>
    </row>
    <row r="374" customFormat="false" ht="15" hidden="false" customHeight="false" outlineLevel="0" collapsed="false">
      <c r="A374" s="2" t="n">
        <v>2013</v>
      </c>
      <c r="B374" s="3" t="n">
        <v>41486</v>
      </c>
      <c r="C374" s="2" t="s">
        <v>12</v>
      </c>
      <c r="D374" s="2" t="s">
        <v>17</v>
      </c>
      <c r="E374" s="2" t="s">
        <v>34</v>
      </c>
      <c r="F374" s="4" t="n">
        <v>3</v>
      </c>
      <c r="G374" s="4" t="n">
        <v>1</v>
      </c>
      <c r="H374" s="4" t="str">
        <f aca="false">IF(OR(F374="",G374=""),"",IF(F374&gt;G374,"H",IF(F374&lt;G374,"B","U")))</f>
        <v>H</v>
      </c>
      <c r="I374" s="5" t="n">
        <v>1.36</v>
      </c>
      <c r="J374" s="5" t="n">
        <v>4.62</v>
      </c>
      <c r="K374" s="5" t="n">
        <v>7.3</v>
      </c>
      <c r="L374" s="2"/>
    </row>
    <row r="375" customFormat="false" ht="15" hidden="false" customHeight="false" outlineLevel="0" collapsed="false">
      <c r="A375" s="2" t="n">
        <v>2013</v>
      </c>
      <c r="B375" s="3" t="n">
        <v>41489</v>
      </c>
      <c r="C375" s="2" t="s">
        <v>12</v>
      </c>
      <c r="D375" s="2" t="s">
        <v>32</v>
      </c>
      <c r="E375" s="2" t="s">
        <v>19</v>
      </c>
      <c r="F375" s="4" t="n">
        <v>1</v>
      </c>
      <c r="G375" s="4" t="n">
        <v>5</v>
      </c>
      <c r="H375" s="4" t="str">
        <f aca="false">IF(OR(F375="",G375=""),"",IF(F375&gt;G375,"H",IF(F375&lt;G375,"B","U")))</f>
        <v>B</v>
      </c>
      <c r="I375" s="5" t="n">
        <v>1.98</v>
      </c>
      <c r="J375" s="5" t="n">
        <v>3.51</v>
      </c>
      <c r="K375" s="5" t="n">
        <v>3.36</v>
      </c>
      <c r="L375" s="2"/>
    </row>
    <row r="376" customFormat="false" ht="15" hidden="false" customHeight="false" outlineLevel="0" collapsed="false">
      <c r="A376" s="2" t="n">
        <v>2013</v>
      </c>
      <c r="B376" s="3" t="n">
        <v>41490</v>
      </c>
      <c r="C376" s="2" t="s">
        <v>12</v>
      </c>
      <c r="D376" s="2" t="s">
        <v>17</v>
      </c>
      <c r="E376" s="2" t="s">
        <v>26</v>
      </c>
      <c r="F376" s="4" t="n">
        <v>3</v>
      </c>
      <c r="G376" s="4" t="n">
        <v>1</v>
      </c>
      <c r="H376" s="4" t="str">
        <f aca="false">IF(OR(F376="",G376=""),"",IF(F376&gt;G376,"H",IF(F376&lt;G376,"B","U")))</f>
        <v>H</v>
      </c>
      <c r="I376" s="5" t="n">
        <v>2.01</v>
      </c>
      <c r="J376" s="5" t="n">
        <v>3.45</v>
      </c>
      <c r="K376" s="5" t="n">
        <v>3.28</v>
      </c>
      <c r="L376" s="2"/>
    </row>
    <row r="377" customFormat="false" ht="15" hidden="false" customHeight="false" outlineLevel="0" collapsed="false">
      <c r="A377" s="2" t="n">
        <v>2013</v>
      </c>
      <c r="B377" s="3" t="n">
        <v>41490</v>
      </c>
      <c r="C377" s="2" t="s">
        <v>12</v>
      </c>
      <c r="D377" s="2" t="s">
        <v>34</v>
      </c>
      <c r="E377" s="2" t="s">
        <v>33</v>
      </c>
      <c r="F377" s="4" t="n">
        <v>2</v>
      </c>
      <c r="G377" s="4" t="n">
        <v>3</v>
      </c>
      <c r="H377" s="4" t="str">
        <f aca="false">IF(OR(F377="",G377=""),"",IF(F377&gt;G377,"H",IF(F377&lt;G377,"B","U")))</f>
        <v>B</v>
      </c>
      <c r="I377" s="5" t="n">
        <v>4.36</v>
      </c>
      <c r="J377" s="5" t="n">
        <v>3.55</v>
      </c>
      <c r="K377" s="5" t="n">
        <v>1.73</v>
      </c>
      <c r="L377" s="2"/>
    </row>
    <row r="378" customFormat="false" ht="15" hidden="false" customHeight="false" outlineLevel="0" collapsed="false">
      <c r="A378" s="2" t="n">
        <v>2013</v>
      </c>
      <c r="B378" s="3" t="n">
        <v>41490</v>
      </c>
      <c r="C378" s="2" t="s">
        <v>12</v>
      </c>
      <c r="D378" s="2" t="s">
        <v>21</v>
      </c>
      <c r="E378" s="2" t="s">
        <v>36</v>
      </c>
      <c r="F378" s="4" t="n">
        <v>0</v>
      </c>
      <c r="G378" s="4" t="n">
        <v>1</v>
      </c>
      <c r="H378" s="4" t="str">
        <f aca="false">IF(OR(F378="",G378=""),"",IF(F378&gt;G378,"H",IF(F378&lt;G378,"B","U")))</f>
        <v>B</v>
      </c>
      <c r="I378" s="5" t="n">
        <v>1.83</v>
      </c>
      <c r="J378" s="5" t="n">
        <v>3.54</v>
      </c>
      <c r="K378" s="5" t="n">
        <v>3.86</v>
      </c>
      <c r="L378" s="2"/>
    </row>
    <row r="379" customFormat="false" ht="15" hidden="false" customHeight="false" outlineLevel="0" collapsed="false">
      <c r="A379" s="2" t="n">
        <v>2013</v>
      </c>
      <c r="B379" s="3" t="n">
        <v>41490</v>
      </c>
      <c r="C379" s="2" t="s">
        <v>12</v>
      </c>
      <c r="D379" s="2" t="s">
        <v>22</v>
      </c>
      <c r="E379" s="2" t="s">
        <v>23</v>
      </c>
      <c r="F379" s="4" t="n">
        <v>0</v>
      </c>
      <c r="G379" s="4" t="n">
        <v>2</v>
      </c>
      <c r="H379" s="4" t="str">
        <f aca="false">IF(OR(F379="",G379=""),"",IF(F379&gt;G379,"H",IF(F379&lt;G379,"B","U")))</f>
        <v>B</v>
      </c>
      <c r="I379" s="5" t="n">
        <v>1.86</v>
      </c>
      <c r="J379" s="5" t="n">
        <v>3.6</v>
      </c>
      <c r="K379" s="5" t="n">
        <v>3.69</v>
      </c>
      <c r="L379" s="2"/>
    </row>
    <row r="380" customFormat="false" ht="15" hidden="false" customHeight="false" outlineLevel="0" collapsed="false">
      <c r="A380" s="2" t="n">
        <v>2013</v>
      </c>
      <c r="B380" s="3" t="n">
        <v>41490</v>
      </c>
      <c r="C380" s="2" t="s">
        <v>12</v>
      </c>
      <c r="D380" s="2" t="s">
        <v>14</v>
      </c>
      <c r="E380" s="2" t="s">
        <v>18</v>
      </c>
      <c r="F380" s="4" t="n">
        <v>2</v>
      </c>
      <c r="G380" s="4" t="n">
        <v>2</v>
      </c>
      <c r="H380" s="4" t="str">
        <f aca="false">IF(OR(F380="",G380=""),"",IF(F380&gt;G380,"H",IF(F380&lt;G380,"B","U")))</f>
        <v>U</v>
      </c>
      <c r="I380" s="5" t="n">
        <v>1.56</v>
      </c>
      <c r="J380" s="5" t="n">
        <v>3.89</v>
      </c>
      <c r="K380" s="5" t="n">
        <v>5.31</v>
      </c>
      <c r="L380" s="2"/>
    </row>
    <row r="381" customFormat="false" ht="15" hidden="false" customHeight="false" outlineLevel="0" collapsed="false">
      <c r="A381" s="2" t="n">
        <v>2013</v>
      </c>
      <c r="B381" s="3" t="n">
        <v>41491</v>
      </c>
      <c r="C381" s="2" t="s">
        <v>12</v>
      </c>
      <c r="D381" s="2" t="s">
        <v>16</v>
      </c>
      <c r="E381" s="2" t="s">
        <v>20</v>
      </c>
      <c r="F381" s="4" t="n">
        <v>2</v>
      </c>
      <c r="G381" s="4" t="n">
        <v>0</v>
      </c>
      <c r="H381" s="4" t="str">
        <f aca="false">IF(OR(F381="",G381=""),"",IF(F381&gt;G381,"H",IF(F381&lt;G381,"B","U")))</f>
        <v>H</v>
      </c>
      <c r="I381" s="5" t="n">
        <v>1.51</v>
      </c>
      <c r="J381" s="5" t="n">
        <v>3.95</v>
      </c>
      <c r="K381" s="5" t="n">
        <v>5.96</v>
      </c>
      <c r="L381" s="2"/>
    </row>
    <row r="382" customFormat="false" ht="15" hidden="false" customHeight="false" outlineLevel="0" collapsed="false">
      <c r="A382" s="2" t="n">
        <v>2013</v>
      </c>
      <c r="B382" s="3" t="n">
        <v>41495</v>
      </c>
      <c r="C382" s="2" t="s">
        <v>12</v>
      </c>
      <c r="D382" s="2" t="s">
        <v>20</v>
      </c>
      <c r="E382" s="2" t="s">
        <v>34</v>
      </c>
      <c r="F382" s="4" t="n">
        <v>2</v>
      </c>
      <c r="G382" s="4" t="n">
        <v>2</v>
      </c>
      <c r="H382" s="4" t="str">
        <f aca="false">IF(OR(F382="",G382=""),"",IF(F382&gt;G382,"H",IF(F382&lt;G382,"B","U")))</f>
        <v>U</v>
      </c>
      <c r="I382" s="5" t="n">
        <v>1.31</v>
      </c>
      <c r="J382" s="5" t="n">
        <v>4.68</v>
      </c>
      <c r="K382" s="5" t="n">
        <v>9.6</v>
      </c>
      <c r="L382" s="2"/>
    </row>
    <row r="383" customFormat="false" ht="15" hidden="false" customHeight="false" outlineLevel="0" collapsed="false">
      <c r="A383" s="2" t="n">
        <v>2013</v>
      </c>
      <c r="B383" s="3" t="n">
        <v>41496</v>
      </c>
      <c r="C383" s="2" t="s">
        <v>12</v>
      </c>
      <c r="D383" s="2" t="s">
        <v>16</v>
      </c>
      <c r="E383" s="2" t="s">
        <v>17</v>
      </c>
      <c r="F383" s="4" t="n">
        <v>5</v>
      </c>
      <c r="G383" s="4" t="n">
        <v>3</v>
      </c>
      <c r="H383" s="4" t="str">
        <f aca="false">IF(OR(F383="",G383=""),"",IF(F383&gt;G383,"H",IF(F383&lt;G383,"B","U")))</f>
        <v>H</v>
      </c>
      <c r="I383" s="5" t="n">
        <v>1.42</v>
      </c>
      <c r="J383" s="5" t="n">
        <v>4.15</v>
      </c>
      <c r="K383" s="5" t="n">
        <v>6.9</v>
      </c>
      <c r="L383" s="2"/>
    </row>
    <row r="384" customFormat="false" ht="15" hidden="false" customHeight="false" outlineLevel="0" collapsed="false">
      <c r="A384" s="2" t="n">
        <v>2013</v>
      </c>
      <c r="B384" s="3" t="n">
        <v>41497</v>
      </c>
      <c r="C384" s="2" t="s">
        <v>12</v>
      </c>
      <c r="D384" s="2" t="s">
        <v>23</v>
      </c>
      <c r="E384" s="2" t="s">
        <v>37</v>
      </c>
      <c r="F384" s="4" t="n">
        <v>4</v>
      </c>
      <c r="G384" s="4" t="n">
        <v>0</v>
      </c>
      <c r="H384" s="4" t="str">
        <f aca="false">IF(OR(F384="",G384=""),"",IF(F384&gt;G384,"H",IF(F384&lt;G384,"B","U")))</f>
        <v>H</v>
      </c>
      <c r="I384" s="5" t="n">
        <v>1.52</v>
      </c>
      <c r="J384" s="5" t="n">
        <v>4.04</v>
      </c>
      <c r="K384" s="5" t="n">
        <v>5.3</v>
      </c>
      <c r="L384" s="2"/>
    </row>
    <row r="385" customFormat="false" ht="15" hidden="false" customHeight="false" outlineLevel="0" collapsed="false">
      <c r="A385" s="2" t="n">
        <v>2013</v>
      </c>
      <c r="B385" s="3" t="n">
        <v>41497</v>
      </c>
      <c r="C385" s="2" t="s">
        <v>12</v>
      </c>
      <c r="D385" s="2" t="s">
        <v>19</v>
      </c>
      <c r="E385" s="2" t="s">
        <v>21</v>
      </c>
      <c r="F385" s="4" t="n">
        <v>1</v>
      </c>
      <c r="G385" s="4" t="n">
        <v>0</v>
      </c>
      <c r="H385" s="4" t="str">
        <f aca="false">IF(OR(F385="",G385=""),"",IF(F385&gt;G385,"H",IF(F385&lt;G385,"B","U")))</f>
        <v>H</v>
      </c>
      <c r="I385" s="5" t="n">
        <v>1.65</v>
      </c>
      <c r="J385" s="5" t="n">
        <v>3.74</v>
      </c>
      <c r="K385" s="5" t="n">
        <v>4.62</v>
      </c>
      <c r="L385" s="2"/>
    </row>
    <row r="386" customFormat="false" ht="15" hidden="false" customHeight="false" outlineLevel="0" collapsed="false">
      <c r="A386" s="2" t="n">
        <v>2013</v>
      </c>
      <c r="B386" s="3" t="n">
        <v>41497</v>
      </c>
      <c r="C386" s="2" t="s">
        <v>12</v>
      </c>
      <c r="D386" s="2" t="s">
        <v>26</v>
      </c>
      <c r="E386" s="2" t="s">
        <v>22</v>
      </c>
      <c r="F386" s="4" t="n">
        <v>5</v>
      </c>
      <c r="G386" s="4" t="n">
        <v>1</v>
      </c>
      <c r="H386" s="4" t="str">
        <f aca="false">IF(OR(F386="",G386=""),"",IF(F386&gt;G386,"H",IF(F386&lt;G386,"B","U")))</f>
        <v>H</v>
      </c>
      <c r="I386" s="5" t="n">
        <v>1.66</v>
      </c>
      <c r="J386" s="5" t="n">
        <v>3.71</v>
      </c>
      <c r="K386" s="5" t="n">
        <v>4.54</v>
      </c>
      <c r="L386" s="2"/>
    </row>
    <row r="387" customFormat="false" ht="15" hidden="false" customHeight="false" outlineLevel="0" collapsed="false">
      <c r="A387" s="2" t="n">
        <v>2013</v>
      </c>
      <c r="B387" s="3" t="n">
        <v>41497</v>
      </c>
      <c r="C387" s="2" t="s">
        <v>12</v>
      </c>
      <c r="D387" s="2" t="s">
        <v>33</v>
      </c>
      <c r="E387" s="2" t="s">
        <v>14</v>
      </c>
      <c r="F387" s="4" t="n">
        <v>0</v>
      </c>
      <c r="G387" s="4" t="n">
        <v>2</v>
      </c>
      <c r="H387" s="4" t="str">
        <f aca="false">IF(OR(F387="",G387=""),"",IF(F387&gt;G387,"H",IF(F387&lt;G387,"B","U")))</f>
        <v>B</v>
      </c>
      <c r="I387" s="5" t="n">
        <v>1.7</v>
      </c>
      <c r="J387" s="5" t="n">
        <v>3.63</v>
      </c>
      <c r="K387" s="5" t="n">
        <v>4.47</v>
      </c>
      <c r="L387" s="2"/>
    </row>
    <row r="388" customFormat="false" ht="15" hidden="false" customHeight="false" outlineLevel="0" collapsed="false">
      <c r="A388" s="2" t="n">
        <v>2013</v>
      </c>
      <c r="B388" s="3" t="n">
        <v>41497</v>
      </c>
      <c r="C388" s="2" t="s">
        <v>12</v>
      </c>
      <c r="D388" s="2" t="s">
        <v>18</v>
      </c>
      <c r="E388" s="2" t="s">
        <v>32</v>
      </c>
      <c r="F388" s="4" t="n">
        <v>2</v>
      </c>
      <c r="G388" s="4" t="n">
        <v>3</v>
      </c>
      <c r="H388" s="4" t="str">
        <f aca="false">IF(OR(F388="",G388=""),"",IF(F388&gt;G388,"H",IF(F388&lt;G388,"B","U")))</f>
        <v>B</v>
      </c>
      <c r="I388" s="5" t="n">
        <v>2.63</v>
      </c>
      <c r="J388" s="5" t="n">
        <v>3.38</v>
      </c>
      <c r="K388" s="5" t="n">
        <v>2.44</v>
      </c>
      <c r="L388" s="2"/>
    </row>
    <row r="389" customFormat="false" ht="15" hidden="false" customHeight="false" outlineLevel="0" collapsed="false">
      <c r="A389" s="2" t="n">
        <v>2013</v>
      </c>
      <c r="B389" s="3" t="n">
        <v>41498</v>
      </c>
      <c r="C389" s="2" t="s">
        <v>12</v>
      </c>
      <c r="D389" s="2" t="s">
        <v>36</v>
      </c>
      <c r="E389" s="2" t="s">
        <v>35</v>
      </c>
      <c r="F389" s="4" t="n">
        <v>4</v>
      </c>
      <c r="G389" s="4" t="n">
        <v>4</v>
      </c>
      <c r="H389" s="4" t="str">
        <f aca="false">IF(OR(F389="",G389=""),"",IF(F389&gt;G389,"H",IF(F389&lt;G389,"B","U")))</f>
        <v>U</v>
      </c>
      <c r="I389" s="5" t="n">
        <v>1.44</v>
      </c>
      <c r="J389" s="5" t="n">
        <v>4.29</v>
      </c>
      <c r="K389" s="5" t="n">
        <v>6.33</v>
      </c>
      <c r="L389" s="2"/>
    </row>
    <row r="390" customFormat="false" ht="15" hidden="false" customHeight="false" outlineLevel="0" collapsed="false">
      <c r="A390" s="2" t="n">
        <v>2013</v>
      </c>
      <c r="B390" s="3" t="n">
        <v>41502</v>
      </c>
      <c r="C390" s="2" t="s">
        <v>12</v>
      </c>
      <c r="D390" s="2" t="s">
        <v>32</v>
      </c>
      <c r="E390" s="2" t="s">
        <v>36</v>
      </c>
      <c r="F390" s="4" t="n">
        <v>2</v>
      </c>
      <c r="G390" s="4" t="n">
        <v>1</v>
      </c>
      <c r="H390" s="4" t="str">
        <f aca="false">IF(OR(F390="",G390=""),"",IF(F390&gt;G390,"H",IF(F390&lt;G390,"B","U")))</f>
        <v>H</v>
      </c>
      <c r="I390" s="5" t="n">
        <v>1.93</v>
      </c>
      <c r="J390" s="5" t="n">
        <v>3.45</v>
      </c>
      <c r="K390" s="5" t="n">
        <v>3.55</v>
      </c>
      <c r="L390" s="2"/>
    </row>
    <row r="391" customFormat="false" ht="15" hidden="false" customHeight="false" outlineLevel="0" collapsed="false">
      <c r="A391" s="2" t="n">
        <v>2013</v>
      </c>
      <c r="B391" s="3" t="n">
        <v>41503</v>
      </c>
      <c r="C391" s="2" t="s">
        <v>12</v>
      </c>
      <c r="D391" s="2" t="s">
        <v>22</v>
      </c>
      <c r="E391" s="2" t="s">
        <v>19</v>
      </c>
      <c r="F391" s="4" t="n">
        <v>3</v>
      </c>
      <c r="G391" s="4" t="n">
        <v>0</v>
      </c>
      <c r="H391" s="4" t="str">
        <f aca="false">IF(OR(F391="",G391=""),"",IF(F391&gt;G391,"H",IF(F391&lt;G391,"B","U")))</f>
        <v>H</v>
      </c>
      <c r="I391" s="5" t="n">
        <v>2.98</v>
      </c>
      <c r="J391" s="5" t="n">
        <v>3.41</v>
      </c>
      <c r="K391" s="5" t="n">
        <v>2.17</v>
      </c>
      <c r="L391" s="2"/>
    </row>
    <row r="392" customFormat="false" ht="15" hidden="false" customHeight="false" outlineLevel="0" collapsed="false">
      <c r="A392" s="2" t="n">
        <v>2013</v>
      </c>
      <c r="B392" s="3" t="n">
        <v>41504</v>
      </c>
      <c r="C392" s="2" t="s">
        <v>12</v>
      </c>
      <c r="D392" s="2" t="s">
        <v>37</v>
      </c>
      <c r="E392" s="2" t="s">
        <v>16</v>
      </c>
      <c r="F392" s="4" t="n">
        <v>0</v>
      </c>
      <c r="G392" s="4" t="n">
        <v>1</v>
      </c>
      <c r="H392" s="4" t="str">
        <f aca="false">IF(OR(F392="",G392=""),"",IF(F392&gt;G392,"H",IF(F392&lt;G392,"B","U")))</f>
        <v>B</v>
      </c>
      <c r="I392" s="5" t="n">
        <v>6.79</v>
      </c>
      <c r="J392" s="5" t="n">
        <v>4.69</v>
      </c>
      <c r="K392" s="5" t="n">
        <v>1.37</v>
      </c>
      <c r="L392" s="2"/>
    </row>
    <row r="393" customFormat="false" ht="15" hidden="false" customHeight="false" outlineLevel="0" collapsed="false">
      <c r="A393" s="2" t="n">
        <v>2013</v>
      </c>
      <c r="B393" s="3" t="n">
        <v>41504</v>
      </c>
      <c r="C393" s="2" t="s">
        <v>12</v>
      </c>
      <c r="D393" s="2" t="s">
        <v>17</v>
      </c>
      <c r="E393" s="2" t="s">
        <v>33</v>
      </c>
      <c r="F393" s="4" t="n">
        <v>4</v>
      </c>
      <c r="G393" s="4" t="n">
        <v>2</v>
      </c>
      <c r="H393" s="4" t="str">
        <f aca="false">IF(OR(F393="",G393=""),"",IF(F393&gt;G393,"H",IF(F393&lt;G393,"B","U")))</f>
        <v>H</v>
      </c>
      <c r="I393" s="5" t="n">
        <v>2.23</v>
      </c>
      <c r="J393" s="5" t="n">
        <v>3.4</v>
      </c>
      <c r="K393" s="5" t="n">
        <v>2.89</v>
      </c>
      <c r="L393" s="2"/>
    </row>
    <row r="394" customFormat="false" ht="15" hidden="false" customHeight="false" outlineLevel="0" collapsed="false">
      <c r="A394" s="2" t="n">
        <v>2013</v>
      </c>
      <c r="B394" s="3" t="n">
        <v>41504</v>
      </c>
      <c r="C394" s="2" t="s">
        <v>12</v>
      </c>
      <c r="D394" s="2" t="s">
        <v>34</v>
      </c>
      <c r="E394" s="2" t="s">
        <v>23</v>
      </c>
      <c r="F394" s="4" t="n">
        <v>5</v>
      </c>
      <c r="G394" s="4" t="n">
        <v>1</v>
      </c>
      <c r="H394" s="4" t="str">
        <f aca="false">IF(OR(F394="",G394=""),"",IF(F394&gt;G394,"H",IF(F394&lt;G394,"B","U")))</f>
        <v>H</v>
      </c>
      <c r="I394" s="5" t="n">
        <v>3.69</v>
      </c>
      <c r="J394" s="5" t="n">
        <v>3.5</v>
      </c>
      <c r="K394" s="5" t="n">
        <v>1.88</v>
      </c>
      <c r="L394" s="2"/>
    </row>
    <row r="395" customFormat="false" ht="15" hidden="false" customHeight="false" outlineLevel="0" collapsed="false">
      <c r="A395" s="2" t="n">
        <v>2013</v>
      </c>
      <c r="B395" s="3" t="n">
        <v>41504</v>
      </c>
      <c r="C395" s="2" t="s">
        <v>12</v>
      </c>
      <c r="D395" s="2" t="s">
        <v>21</v>
      </c>
      <c r="E395" s="2" t="s">
        <v>20</v>
      </c>
      <c r="F395" s="4" t="n">
        <v>2</v>
      </c>
      <c r="G395" s="4" t="n">
        <v>0</v>
      </c>
      <c r="H395" s="4" t="str">
        <f aca="false">IF(OR(F395="",G395=""),"",IF(F395&gt;G395,"H",IF(F395&lt;G395,"B","U")))</f>
        <v>H</v>
      </c>
      <c r="I395" s="5" t="n">
        <v>2.11</v>
      </c>
      <c r="J395" s="5" t="n">
        <v>3.32</v>
      </c>
      <c r="K395" s="5" t="n">
        <v>3.2</v>
      </c>
      <c r="L395" s="2"/>
    </row>
    <row r="396" customFormat="false" ht="15" hidden="false" customHeight="false" outlineLevel="0" collapsed="false">
      <c r="A396" s="2" t="n">
        <v>2013</v>
      </c>
      <c r="B396" s="3" t="n">
        <v>41504</v>
      </c>
      <c r="C396" s="2" t="s">
        <v>12</v>
      </c>
      <c r="D396" s="2" t="s">
        <v>14</v>
      </c>
      <c r="E396" s="2" t="s">
        <v>26</v>
      </c>
      <c r="F396" s="4" t="n">
        <v>0</v>
      </c>
      <c r="G396" s="4" t="n">
        <v>0</v>
      </c>
      <c r="H396" s="4" t="str">
        <f aca="false">IF(OR(F396="",G396=""),"",IF(F396&gt;G396,"H",IF(F396&lt;G396,"B","U")))</f>
        <v>U</v>
      </c>
      <c r="I396" s="5" t="n">
        <v>2.02</v>
      </c>
      <c r="J396" s="5" t="n">
        <v>3.46</v>
      </c>
      <c r="K396" s="5" t="n">
        <v>3.26</v>
      </c>
      <c r="L396" s="2"/>
    </row>
    <row r="397" customFormat="false" ht="15" hidden="false" customHeight="false" outlineLevel="0" collapsed="false">
      <c r="A397" s="2" t="n">
        <v>2013</v>
      </c>
      <c r="B397" s="3" t="n">
        <v>41504</v>
      </c>
      <c r="C397" s="2" t="s">
        <v>12</v>
      </c>
      <c r="D397" s="2" t="s">
        <v>35</v>
      </c>
      <c r="E397" s="2" t="s">
        <v>18</v>
      </c>
      <c r="F397" s="4" t="n">
        <v>2</v>
      </c>
      <c r="G397" s="4" t="n">
        <v>3</v>
      </c>
      <c r="H397" s="4" t="str">
        <f aca="false">IF(OR(F397="",G397=""),"",IF(F397&gt;G397,"H",IF(F397&lt;G397,"B","U")))</f>
        <v>B</v>
      </c>
      <c r="I397" s="5" t="n">
        <v>2.05</v>
      </c>
      <c r="J397" s="5" t="n">
        <v>3.4</v>
      </c>
      <c r="K397" s="5" t="n">
        <v>3.25</v>
      </c>
      <c r="L397" s="2"/>
    </row>
    <row r="398" customFormat="false" ht="15" hidden="false" customHeight="false" outlineLevel="0" collapsed="false">
      <c r="A398" s="2" t="n">
        <v>2013</v>
      </c>
      <c r="B398" s="3" t="n">
        <v>41510</v>
      </c>
      <c r="C398" s="2" t="s">
        <v>12</v>
      </c>
      <c r="D398" s="2" t="s">
        <v>36</v>
      </c>
      <c r="E398" s="2" t="s">
        <v>22</v>
      </c>
      <c r="F398" s="4" t="n">
        <v>1</v>
      </c>
      <c r="G398" s="4" t="n">
        <v>1</v>
      </c>
      <c r="H398" s="4" t="str">
        <f aca="false">IF(OR(F398="",G398=""),"",IF(F398&gt;G398,"H",IF(F398&lt;G398,"B","U")))</f>
        <v>U</v>
      </c>
      <c r="I398" s="5" t="n">
        <v>1.66</v>
      </c>
      <c r="J398" s="5" t="n">
        <v>3.76</v>
      </c>
      <c r="K398" s="5" t="n">
        <v>4.36</v>
      </c>
      <c r="L398" s="2"/>
    </row>
    <row r="399" customFormat="false" ht="15" hidden="false" customHeight="false" outlineLevel="0" collapsed="false">
      <c r="A399" s="2" t="n">
        <v>2013</v>
      </c>
      <c r="B399" s="3" t="n">
        <v>41511</v>
      </c>
      <c r="C399" s="2" t="s">
        <v>12</v>
      </c>
      <c r="D399" s="2" t="s">
        <v>16</v>
      </c>
      <c r="E399" s="2" t="s">
        <v>14</v>
      </c>
      <c r="F399" s="4" t="n">
        <v>2</v>
      </c>
      <c r="G399" s="4" t="n">
        <v>0</v>
      </c>
      <c r="H399" s="4" t="str">
        <f aca="false">IF(OR(F399="",G399=""),"",IF(F399&gt;G399,"H",IF(F399&lt;G399,"B","U")))</f>
        <v>H</v>
      </c>
      <c r="I399" s="5" t="n">
        <v>1.38</v>
      </c>
      <c r="J399" s="5" t="n">
        <v>4.35</v>
      </c>
      <c r="K399" s="5" t="n">
        <v>7.33</v>
      </c>
      <c r="L399" s="2"/>
    </row>
    <row r="400" customFormat="false" ht="15" hidden="false" customHeight="false" outlineLevel="0" collapsed="false">
      <c r="A400" s="2" t="n">
        <v>2013</v>
      </c>
      <c r="B400" s="3" t="n">
        <v>41511</v>
      </c>
      <c r="C400" s="2" t="s">
        <v>12</v>
      </c>
      <c r="D400" s="2" t="s">
        <v>18</v>
      </c>
      <c r="E400" s="2" t="s">
        <v>34</v>
      </c>
      <c r="F400" s="4" t="n">
        <v>2</v>
      </c>
      <c r="G400" s="4" t="n">
        <v>0</v>
      </c>
      <c r="H400" s="4" t="str">
        <f aca="false">IF(OR(F400="",G400=""),"",IF(F400&gt;G400,"H",IF(F400&lt;G400,"B","U")))</f>
        <v>H</v>
      </c>
      <c r="I400" s="5" t="n">
        <v>1.73</v>
      </c>
      <c r="J400" s="5" t="n">
        <v>3.68</v>
      </c>
      <c r="K400" s="5" t="n">
        <v>4.25</v>
      </c>
      <c r="L400" s="2"/>
    </row>
    <row r="401" customFormat="false" ht="15" hidden="false" customHeight="false" outlineLevel="0" collapsed="false">
      <c r="A401" s="2" t="n">
        <v>2013</v>
      </c>
      <c r="B401" s="3" t="n">
        <v>41511</v>
      </c>
      <c r="C401" s="2" t="s">
        <v>12</v>
      </c>
      <c r="D401" s="2" t="s">
        <v>33</v>
      </c>
      <c r="E401" s="2" t="s">
        <v>37</v>
      </c>
      <c r="F401" s="4" t="n">
        <v>4</v>
      </c>
      <c r="G401" s="4" t="n">
        <v>2</v>
      </c>
      <c r="H401" s="4" t="str">
        <f aca="false">IF(OR(F401="",G401=""),"",IF(F401&gt;G401,"H",IF(F401&lt;G401,"B","U")))</f>
        <v>H</v>
      </c>
      <c r="I401" s="5" t="n">
        <v>1.35</v>
      </c>
      <c r="J401" s="5" t="n">
        <v>4.65</v>
      </c>
      <c r="K401" s="5" t="n">
        <v>7.65</v>
      </c>
      <c r="L401" s="2"/>
    </row>
    <row r="402" customFormat="false" ht="15" hidden="false" customHeight="false" outlineLevel="0" collapsed="false">
      <c r="A402" s="2" t="n">
        <v>2013</v>
      </c>
      <c r="B402" s="3" t="n">
        <v>41511</v>
      </c>
      <c r="C402" s="2" t="s">
        <v>12</v>
      </c>
      <c r="D402" s="2" t="s">
        <v>19</v>
      </c>
      <c r="E402" s="2" t="s">
        <v>35</v>
      </c>
      <c r="F402" s="4" t="n">
        <v>1</v>
      </c>
      <c r="G402" s="4" t="n">
        <v>1</v>
      </c>
      <c r="H402" s="4" t="str">
        <f aca="false">IF(OR(F402="",G402=""),"",IF(F402&gt;G402,"H",IF(F402&lt;G402,"B","U")))</f>
        <v>U</v>
      </c>
      <c r="I402" s="5" t="n">
        <v>1.39</v>
      </c>
      <c r="J402" s="5" t="n">
        <v>4.49</v>
      </c>
      <c r="K402" s="5" t="n">
        <v>6.78</v>
      </c>
      <c r="L402" s="2"/>
    </row>
    <row r="403" customFormat="false" ht="15" hidden="false" customHeight="false" outlineLevel="0" collapsed="false">
      <c r="A403" s="2" t="n">
        <v>2013</v>
      </c>
      <c r="B403" s="3" t="n">
        <v>41511</v>
      </c>
      <c r="C403" s="2" t="s">
        <v>12</v>
      </c>
      <c r="D403" s="2" t="s">
        <v>32</v>
      </c>
      <c r="E403" s="2" t="s">
        <v>21</v>
      </c>
      <c r="F403" s="4" t="n">
        <v>2</v>
      </c>
      <c r="G403" s="4" t="n">
        <v>1</v>
      </c>
      <c r="H403" s="4" t="str">
        <f aca="false">IF(OR(F403="",G403=""),"",IF(F403&gt;G403,"H",IF(F403&lt;G403,"B","U")))</f>
        <v>H</v>
      </c>
      <c r="I403" s="5" t="n">
        <v>1.93</v>
      </c>
      <c r="J403" s="5" t="n">
        <v>3.38</v>
      </c>
      <c r="K403" s="5" t="n">
        <v>3.64</v>
      </c>
      <c r="L403" s="2"/>
    </row>
    <row r="404" customFormat="false" ht="15" hidden="false" customHeight="false" outlineLevel="0" collapsed="false">
      <c r="A404" s="2" t="n">
        <v>2013</v>
      </c>
      <c r="B404" s="3" t="n">
        <v>41511</v>
      </c>
      <c r="C404" s="2" t="s">
        <v>12</v>
      </c>
      <c r="D404" s="2" t="s">
        <v>26</v>
      </c>
      <c r="E404" s="2" t="s">
        <v>23</v>
      </c>
      <c r="F404" s="4" t="n">
        <v>2</v>
      </c>
      <c r="G404" s="4" t="n">
        <v>0</v>
      </c>
      <c r="H404" s="4" t="str">
        <f aca="false">IF(OR(F404="",G404=""),"",IF(F404&gt;G404,"H",IF(F404&lt;G404,"B","U")))</f>
        <v>H</v>
      </c>
      <c r="I404" s="5" t="n">
        <v>1.65</v>
      </c>
      <c r="J404" s="5" t="n">
        <v>3.85</v>
      </c>
      <c r="K404" s="5" t="n">
        <v>4.54</v>
      </c>
      <c r="L404" s="2"/>
    </row>
    <row r="405" customFormat="false" ht="15" hidden="false" customHeight="false" outlineLevel="0" collapsed="false">
      <c r="A405" s="2" t="n">
        <v>2013</v>
      </c>
      <c r="B405" s="3" t="n">
        <v>41512</v>
      </c>
      <c r="C405" s="2" t="s">
        <v>12</v>
      </c>
      <c r="D405" s="2" t="s">
        <v>20</v>
      </c>
      <c r="E405" s="2" t="s">
        <v>17</v>
      </c>
      <c r="F405" s="4" t="n">
        <v>2</v>
      </c>
      <c r="G405" s="4" t="n">
        <v>0</v>
      </c>
      <c r="H405" s="4" t="str">
        <f aca="false">IF(OR(F405="",G405=""),"",IF(F405&gt;G405,"H",IF(F405&lt;G405,"B","U")))</f>
        <v>H</v>
      </c>
      <c r="I405" s="5" t="n">
        <v>1.94</v>
      </c>
      <c r="J405" s="5" t="n">
        <v>3.52</v>
      </c>
      <c r="K405" s="5" t="n">
        <v>3.46</v>
      </c>
      <c r="L405" s="2"/>
    </row>
    <row r="406" customFormat="false" ht="15" hidden="false" customHeight="false" outlineLevel="0" collapsed="false">
      <c r="A406" s="2" t="n">
        <v>2013</v>
      </c>
      <c r="B406" s="3" t="n">
        <v>41517</v>
      </c>
      <c r="C406" s="2" t="s">
        <v>12</v>
      </c>
      <c r="D406" s="2" t="s">
        <v>23</v>
      </c>
      <c r="E406" s="2" t="s">
        <v>20</v>
      </c>
      <c r="F406" s="4" t="n">
        <v>0</v>
      </c>
      <c r="G406" s="4" t="n">
        <v>1</v>
      </c>
      <c r="H406" s="4" t="str">
        <f aca="false">IF(OR(F406="",G406=""),"",IF(F406&gt;G406,"H",IF(F406&lt;G406,"B","U")))</f>
        <v>B</v>
      </c>
      <c r="I406" s="5" t="n">
        <v>2.61</v>
      </c>
      <c r="J406" s="5" t="n">
        <v>3.27</v>
      </c>
      <c r="K406" s="5" t="n">
        <v>2.49</v>
      </c>
      <c r="L406" s="2"/>
    </row>
    <row r="407" customFormat="false" ht="15" hidden="false" customHeight="false" outlineLevel="0" collapsed="false">
      <c r="A407" s="2" t="n">
        <v>2013</v>
      </c>
      <c r="B407" s="3" t="n">
        <v>41518</v>
      </c>
      <c r="C407" s="2" t="s">
        <v>12</v>
      </c>
      <c r="D407" s="2" t="s">
        <v>34</v>
      </c>
      <c r="E407" s="2" t="s">
        <v>16</v>
      </c>
      <c r="F407" s="4" t="n">
        <v>1</v>
      </c>
      <c r="G407" s="4" t="n">
        <v>2</v>
      </c>
      <c r="H407" s="4" t="str">
        <f aca="false">IF(OR(F407="",G407=""),"",IF(F407&gt;G407,"H",IF(F407&lt;G407,"B","U")))</f>
        <v>B</v>
      </c>
      <c r="I407" s="5" t="n">
        <v>6</v>
      </c>
      <c r="J407" s="5" t="n">
        <v>4.41</v>
      </c>
      <c r="K407" s="5" t="n">
        <v>1.44</v>
      </c>
      <c r="L407" s="2"/>
    </row>
    <row r="408" customFormat="false" ht="15" hidden="false" customHeight="false" outlineLevel="0" collapsed="false">
      <c r="A408" s="2" t="n">
        <v>2013</v>
      </c>
      <c r="B408" s="3" t="n">
        <v>41518</v>
      </c>
      <c r="C408" s="2" t="s">
        <v>12</v>
      </c>
      <c r="D408" s="2" t="s">
        <v>37</v>
      </c>
      <c r="E408" s="2" t="s">
        <v>19</v>
      </c>
      <c r="F408" s="4" t="n">
        <v>2</v>
      </c>
      <c r="G408" s="4" t="n">
        <v>1</v>
      </c>
      <c r="H408" s="4" t="str">
        <f aca="false">IF(OR(F408="",G408=""),"",IF(F408&gt;G408,"H",IF(F408&lt;G408,"B","U")))</f>
        <v>H</v>
      </c>
      <c r="I408" s="5" t="n">
        <v>4.05</v>
      </c>
      <c r="J408" s="5" t="n">
        <v>3.59</v>
      </c>
      <c r="K408" s="5" t="n">
        <v>1.78</v>
      </c>
      <c r="L408" s="2"/>
    </row>
    <row r="409" customFormat="false" ht="15" hidden="false" customHeight="false" outlineLevel="0" collapsed="false">
      <c r="A409" s="2" t="n">
        <v>2013</v>
      </c>
      <c r="B409" s="3" t="n">
        <v>41518</v>
      </c>
      <c r="C409" s="2" t="s">
        <v>12</v>
      </c>
      <c r="D409" s="2" t="s">
        <v>14</v>
      </c>
      <c r="E409" s="2" t="s">
        <v>36</v>
      </c>
      <c r="F409" s="4" t="n">
        <v>0</v>
      </c>
      <c r="G409" s="4" t="n">
        <v>0</v>
      </c>
      <c r="H409" s="4" t="str">
        <f aca="false">IF(OR(F409="",G409=""),"",IF(F409&gt;G409,"H",IF(F409&lt;G409,"B","U")))</f>
        <v>U</v>
      </c>
      <c r="I409" s="5" t="n">
        <v>1.96</v>
      </c>
      <c r="J409" s="5" t="n">
        <v>3.53</v>
      </c>
      <c r="K409" s="5" t="n">
        <v>3.4</v>
      </c>
      <c r="L409" s="2"/>
    </row>
    <row r="410" customFormat="false" ht="15" hidden="false" customHeight="false" outlineLevel="0" collapsed="false">
      <c r="A410" s="2" t="n">
        <v>2013</v>
      </c>
      <c r="B410" s="3" t="n">
        <v>41518</v>
      </c>
      <c r="C410" s="2" t="s">
        <v>12</v>
      </c>
      <c r="D410" s="2" t="s">
        <v>21</v>
      </c>
      <c r="E410" s="2" t="s">
        <v>18</v>
      </c>
      <c r="F410" s="4" t="n">
        <v>2</v>
      </c>
      <c r="G410" s="4" t="n">
        <v>1</v>
      </c>
      <c r="H410" s="4" t="str">
        <f aca="false">IF(OR(F410="",G410=""),"",IF(F410&gt;G410,"H",IF(F410&lt;G410,"B","U")))</f>
        <v>H</v>
      </c>
      <c r="I410" s="5" t="n">
        <v>1.7</v>
      </c>
      <c r="J410" s="5" t="n">
        <v>3.59</v>
      </c>
      <c r="K410" s="5" t="n">
        <v>4.56</v>
      </c>
      <c r="L410" s="2"/>
    </row>
    <row r="411" customFormat="false" ht="15" hidden="false" customHeight="false" outlineLevel="0" collapsed="false">
      <c r="A411" s="2" t="n">
        <v>2013</v>
      </c>
      <c r="B411" s="3" t="n">
        <v>41518</v>
      </c>
      <c r="C411" s="2" t="s">
        <v>12</v>
      </c>
      <c r="D411" s="2" t="s">
        <v>22</v>
      </c>
      <c r="E411" s="2" t="s">
        <v>33</v>
      </c>
      <c r="F411" s="4" t="n">
        <v>5</v>
      </c>
      <c r="G411" s="4" t="n">
        <v>1</v>
      </c>
      <c r="H411" s="4" t="str">
        <f aca="false">IF(OR(F411="",G411=""),"",IF(F411&gt;G411,"H",IF(F411&lt;G411,"B","U")))</f>
        <v>H</v>
      </c>
      <c r="I411" s="5" t="n">
        <v>2.73</v>
      </c>
      <c r="J411" s="5" t="n">
        <v>3.36</v>
      </c>
      <c r="K411" s="5" t="n">
        <v>2.34</v>
      </c>
      <c r="L411" s="2"/>
    </row>
    <row r="412" customFormat="false" ht="15" hidden="false" customHeight="false" outlineLevel="0" collapsed="false">
      <c r="A412" s="2" t="n">
        <v>2013</v>
      </c>
      <c r="B412" s="3" t="n">
        <v>41518</v>
      </c>
      <c r="C412" s="2" t="s">
        <v>12</v>
      </c>
      <c r="D412" s="2" t="s">
        <v>35</v>
      </c>
      <c r="E412" s="2" t="s">
        <v>26</v>
      </c>
      <c r="F412" s="4" t="n">
        <v>2</v>
      </c>
      <c r="G412" s="4" t="n">
        <v>0</v>
      </c>
      <c r="H412" s="4" t="str">
        <f aca="false">IF(OR(F412="",G412=""),"",IF(F412&gt;G412,"H",IF(F412&lt;G412,"B","U")))</f>
        <v>H</v>
      </c>
      <c r="I412" s="5" t="n">
        <v>3.26</v>
      </c>
      <c r="J412" s="5" t="n">
        <v>3.46</v>
      </c>
      <c r="K412" s="5" t="n">
        <v>2.02</v>
      </c>
      <c r="L412" s="2"/>
    </row>
    <row r="413" customFormat="false" ht="15" hidden="false" customHeight="false" outlineLevel="0" collapsed="false">
      <c r="A413" s="2" t="n">
        <v>2013</v>
      </c>
      <c r="B413" s="3" t="n">
        <v>41519</v>
      </c>
      <c r="C413" s="2" t="s">
        <v>12</v>
      </c>
      <c r="D413" s="2" t="s">
        <v>17</v>
      </c>
      <c r="E413" s="2" t="s">
        <v>32</v>
      </c>
      <c r="F413" s="4" t="n">
        <v>1</v>
      </c>
      <c r="G413" s="4" t="n">
        <v>2</v>
      </c>
      <c r="H413" s="4" t="str">
        <f aca="false">IF(OR(F413="",G413=""),"",IF(F413&gt;G413,"H",IF(F413&lt;G413,"B","U")))</f>
        <v>B</v>
      </c>
      <c r="I413" s="5" t="n">
        <v>2.03</v>
      </c>
      <c r="J413" s="5" t="n">
        <v>3.49</v>
      </c>
      <c r="K413" s="5" t="n">
        <v>3.22</v>
      </c>
      <c r="L413" s="2"/>
    </row>
    <row r="414" customFormat="false" ht="15" hidden="false" customHeight="false" outlineLevel="0" collapsed="false">
      <c r="A414" s="2" t="n">
        <v>2013</v>
      </c>
      <c r="B414" s="3" t="n">
        <v>41521</v>
      </c>
      <c r="C414" s="2" t="s">
        <v>12</v>
      </c>
      <c r="D414" s="2" t="s">
        <v>37</v>
      </c>
      <c r="E414" s="2" t="s">
        <v>35</v>
      </c>
      <c r="F414" s="4" t="n">
        <v>4</v>
      </c>
      <c r="G414" s="4" t="n">
        <v>0</v>
      </c>
      <c r="H414" s="4" t="str">
        <f aca="false">IF(OR(F414="",G414=""),"",IF(F414&gt;G414,"H",IF(F414&lt;G414,"B","U")))</f>
        <v>H</v>
      </c>
      <c r="I414" s="5" t="n">
        <v>2.32</v>
      </c>
      <c r="J414" s="5" t="n">
        <v>3.36</v>
      </c>
      <c r="K414" s="5" t="n">
        <v>2.76</v>
      </c>
      <c r="L414" s="2"/>
    </row>
    <row r="415" customFormat="false" ht="15" hidden="false" customHeight="false" outlineLevel="0" collapsed="false">
      <c r="A415" s="2" t="n">
        <v>2013</v>
      </c>
      <c r="B415" s="3" t="n">
        <v>41525</v>
      </c>
      <c r="C415" s="2" t="s">
        <v>12</v>
      </c>
      <c r="D415" s="2" t="s">
        <v>19</v>
      </c>
      <c r="E415" s="2" t="s">
        <v>17</v>
      </c>
      <c r="F415" s="4" t="n">
        <v>3</v>
      </c>
      <c r="G415" s="4" t="n">
        <v>2</v>
      </c>
      <c r="H415" s="4" t="str">
        <f aca="false">IF(OR(F415="",G415=""),"",IF(F415&gt;G415,"H",IF(F415&lt;G415,"B","U")))</f>
        <v>H</v>
      </c>
      <c r="I415" s="5" t="n">
        <v>1.79</v>
      </c>
      <c r="J415" s="5" t="n">
        <v>3.6</v>
      </c>
      <c r="K415" s="5" t="n">
        <v>3.99</v>
      </c>
      <c r="L415" s="2"/>
    </row>
    <row r="416" customFormat="false" ht="15" hidden="false" customHeight="false" outlineLevel="0" collapsed="false">
      <c r="A416" s="2" t="n">
        <v>2013</v>
      </c>
      <c r="B416" s="3" t="n">
        <v>41525</v>
      </c>
      <c r="C416" s="2" t="s">
        <v>12</v>
      </c>
      <c r="D416" s="2" t="s">
        <v>14</v>
      </c>
      <c r="E416" s="2" t="s">
        <v>22</v>
      </c>
      <c r="F416" s="4" t="n">
        <v>3</v>
      </c>
      <c r="G416" s="4" t="n">
        <v>0</v>
      </c>
      <c r="H416" s="4" t="str">
        <f aca="false">IF(OR(F416="",G416=""),"",IF(F416&gt;G416,"H",IF(F416&lt;G416,"B","U")))</f>
        <v>H</v>
      </c>
      <c r="I416" s="5" t="n">
        <v>1.78</v>
      </c>
      <c r="J416" s="5" t="n">
        <v>3.46</v>
      </c>
      <c r="K416" s="5" t="n">
        <v>4.17</v>
      </c>
      <c r="L416" s="2"/>
    </row>
    <row r="417" customFormat="false" ht="15" hidden="false" customHeight="false" outlineLevel="0" collapsed="false">
      <c r="A417" s="2" t="n">
        <v>2013</v>
      </c>
      <c r="B417" s="3" t="n">
        <v>41525</v>
      </c>
      <c r="C417" s="2" t="s">
        <v>12</v>
      </c>
      <c r="D417" s="2" t="s">
        <v>35</v>
      </c>
      <c r="E417" s="2" t="s">
        <v>20</v>
      </c>
      <c r="F417" s="4" t="n">
        <v>2</v>
      </c>
      <c r="G417" s="4" t="n">
        <v>1</v>
      </c>
      <c r="H417" s="4" t="str">
        <f aca="false">IF(OR(F417="",G417=""),"",IF(F417&gt;G417,"H",IF(F417&lt;G417,"B","U")))</f>
        <v>H</v>
      </c>
      <c r="I417" s="5" t="n">
        <v>2.95</v>
      </c>
      <c r="J417" s="5" t="n">
        <v>3.33</v>
      </c>
      <c r="K417" s="5" t="n">
        <v>2.23</v>
      </c>
      <c r="L417" s="2"/>
    </row>
    <row r="418" customFormat="false" ht="15" hidden="false" customHeight="false" outlineLevel="0" collapsed="false">
      <c r="A418" s="2" t="n">
        <v>2013</v>
      </c>
      <c r="B418" s="3" t="n">
        <v>41525</v>
      </c>
      <c r="C418" s="2" t="s">
        <v>12</v>
      </c>
      <c r="D418" s="2" t="s">
        <v>21</v>
      </c>
      <c r="E418" s="2" t="s">
        <v>16</v>
      </c>
      <c r="F418" s="4" t="n">
        <v>2</v>
      </c>
      <c r="G418" s="4" t="n">
        <v>1</v>
      </c>
      <c r="H418" s="4" t="str">
        <f aca="false">IF(OR(F418="",G418=""),"",IF(F418&gt;G418,"H",IF(F418&lt;G418,"B","U")))</f>
        <v>H</v>
      </c>
      <c r="I418" s="5" t="n">
        <v>2.89</v>
      </c>
      <c r="J418" s="5" t="n">
        <v>3.36</v>
      </c>
      <c r="K418" s="5" t="n">
        <v>2.25</v>
      </c>
      <c r="L418" s="2"/>
    </row>
    <row r="419" customFormat="false" ht="15" hidden="false" customHeight="false" outlineLevel="0" collapsed="false">
      <c r="A419" s="2" t="n">
        <v>2013</v>
      </c>
      <c r="B419" s="3" t="n">
        <v>41525</v>
      </c>
      <c r="C419" s="2" t="s">
        <v>12</v>
      </c>
      <c r="D419" s="2" t="s">
        <v>26</v>
      </c>
      <c r="E419" s="2" t="s">
        <v>33</v>
      </c>
      <c r="F419" s="4" t="n">
        <v>1</v>
      </c>
      <c r="G419" s="4" t="n">
        <v>1</v>
      </c>
      <c r="H419" s="4" t="str">
        <f aca="false">IF(OR(F419="",G419=""),"",IF(F419&gt;G419,"H",IF(F419&lt;G419,"B","U")))</f>
        <v>U</v>
      </c>
      <c r="I419" s="5" t="n">
        <v>1.93</v>
      </c>
      <c r="J419" s="5" t="n">
        <v>3.44</v>
      </c>
      <c r="K419" s="5" t="n">
        <v>3.55</v>
      </c>
      <c r="L419" s="2"/>
    </row>
    <row r="420" customFormat="false" ht="15" hidden="false" customHeight="false" outlineLevel="0" collapsed="false">
      <c r="A420" s="2" t="n">
        <v>2013</v>
      </c>
      <c r="B420" s="3" t="n">
        <v>41525</v>
      </c>
      <c r="C420" s="2" t="s">
        <v>12</v>
      </c>
      <c r="D420" s="2" t="s">
        <v>18</v>
      </c>
      <c r="E420" s="2" t="s">
        <v>23</v>
      </c>
      <c r="F420" s="4" t="n">
        <v>3</v>
      </c>
      <c r="G420" s="4" t="n">
        <v>2</v>
      </c>
      <c r="H420" s="4" t="str">
        <f aca="false">IF(OR(F420="",G420=""),"",IF(F420&gt;G420,"H",IF(F420&lt;G420,"B","U")))</f>
        <v>H</v>
      </c>
      <c r="I420" s="5" t="n">
        <v>2.09</v>
      </c>
      <c r="J420" s="5" t="n">
        <v>3.43</v>
      </c>
      <c r="K420" s="5" t="n">
        <v>3.14</v>
      </c>
      <c r="L420" s="2"/>
    </row>
    <row r="421" customFormat="false" ht="15" hidden="false" customHeight="false" outlineLevel="0" collapsed="false">
      <c r="A421" s="2" t="n">
        <v>2013</v>
      </c>
      <c r="B421" s="3" t="n">
        <v>41526</v>
      </c>
      <c r="C421" s="2" t="s">
        <v>12</v>
      </c>
      <c r="D421" s="2" t="s">
        <v>36</v>
      </c>
      <c r="E421" s="2" t="s">
        <v>34</v>
      </c>
      <c r="F421" s="4" t="n">
        <v>2</v>
      </c>
      <c r="G421" s="4" t="n">
        <v>1</v>
      </c>
      <c r="H421" s="4" t="str">
        <f aca="false">IF(OR(F421="",G421=""),"",IF(F421&gt;G421,"H",IF(F421&lt;G421,"B","U")))</f>
        <v>H</v>
      </c>
      <c r="I421" s="5" t="n">
        <v>1.39</v>
      </c>
      <c r="J421" s="5" t="n">
        <v>4.36</v>
      </c>
      <c r="K421" s="5" t="n">
        <v>7.01</v>
      </c>
      <c r="L421" s="2"/>
    </row>
    <row r="422" customFormat="false" ht="15" hidden="false" customHeight="false" outlineLevel="0" collapsed="false">
      <c r="A422" s="2" t="n">
        <v>2013</v>
      </c>
      <c r="B422" s="3" t="n">
        <v>41531</v>
      </c>
      <c r="C422" s="2" t="s">
        <v>12</v>
      </c>
      <c r="D422" s="2" t="s">
        <v>20</v>
      </c>
      <c r="E422" s="2" t="s">
        <v>36</v>
      </c>
      <c r="F422" s="4" t="n">
        <v>0</v>
      </c>
      <c r="G422" s="4" t="n">
        <v>0</v>
      </c>
      <c r="H422" s="4" t="str">
        <f aca="false">IF(OR(F422="",G422=""),"",IF(F422&gt;G422,"H",IF(F422&lt;G422,"B","U")))</f>
        <v>U</v>
      </c>
      <c r="I422" s="5" t="n">
        <v>2.02</v>
      </c>
      <c r="J422" s="5" t="n">
        <v>3.39</v>
      </c>
      <c r="K422" s="5" t="n">
        <v>3.35</v>
      </c>
      <c r="L422" s="2"/>
    </row>
    <row r="423" customFormat="false" ht="15" hidden="false" customHeight="false" outlineLevel="0" collapsed="false">
      <c r="A423" s="2" t="n">
        <v>2013</v>
      </c>
      <c r="B423" s="3" t="n">
        <v>41532</v>
      </c>
      <c r="C423" s="2" t="s">
        <v>12</v>
      </c>
      <c r="D423" s="2" t="s">
        <v>22</v>
      </c>
      <c r="E423" s="2" t="s">
        <v>17</v>
      </c>
      <c r="F423" s="4" t="n">
        <v>1</v>
      </c>
      <c r="G423" s="4" t="n">
        <v>1</v>
      </c>
      <c r="H423" s="4" t="str">
        <f aca="false">IF(OR(F423="",G423=""),"",IF(F423&gt;G423,"H",IF(F423&lt;G423,"B","U")))</f>
        <v>U</v>
      </c>
      <c r="I423" s="5" t="n">
        <v>2.4</v>
      </c>
      <c r="J423" s="5" t="n">
        <v>3.35</v>
      </c>
      <c r="K423" s="5" t="n">
        <v>2.65</v>
      </c>
      <c r="L423" s="2"/>
    </row>
    <row r="424" customFormat="false" ht="15" hidden="false" customHeight="false" outlineLevel="0" collapsed="false">
      <c r="A424" s="2" t="n">
        <v>2013</v>
      </c>
      <c r="B424" s="3" t="n">
        <v>41532</v>
      </c>
      <c r="C424" s="2" t="s">
        <v>12</v>
      </c>
      <c r="D424" s="2" t="s">
        <v>23</v>
      </c>
      <c r="E424" s="2" t="s">
        <v>32</v>
      </c>
      <c r="F424" s="4" t="n">
        <v>2</v>
      </c>
      <c r="G424" s="4" t="n">
        <v>0</v>
      </c>
      <c r="H424" s="4" t="str">
        <f aca="false">IF(OR(F424="",G424=""),"",IF(F424&gt;G424,"H",IF(F424&lt;G424,"B","U")))</f>
        <v>H</v>
      </c>
      <c r="I424" s="5" t="n">
        <v>2.34</v>
      </c>
      <c r="J424" s="5" t="n">
        <v>3.45</v>
      </c>
      <c r="K424" s="5" t="n">
        <v>2.7</v>
      </c>
      <c r="L424" s="2"/>
    </row>
    <row r="425" customFormat="false" ht="15" hidden="false" customHeight="false" outlineLevel="0" collapsed="false">
      <c r="A425" s="2" t="n">
        <v>2013</v>
      </c>
      <c r="B425" s="3" t="n">
        <v>41532</v>
      </c>
      <c r="C425" s="2" t="s">
        <v>12</v>
      </c>
      <c r="D425" s="2" t="s">
        <v>34</v>
      </c>
      <c r="E425" s="2" t="s">
        <v>35</v>
      </c>
      <c r="F425" s="4" t="n">
        <v>0</v>
      </c>
      <c r="G425" s="4" t="n">
        <v>2</v>
      </c>
      <c r="H425" s="4" t="str">
        <f aca="false">IF(OR(F425="",G425=""),"",IF(F425&gt;G425,"H",IF(F425&lt;G425,"B","U")))</f>
        <v>B</v>
      </c>
      <c r="I425" s="5" t="n">
        <v>2.25</v>
      </c>
      <c r="J425" s="5" t="n">
        <v>3.34</v>
      </c>
      <c r="K425" s="5" t="n">
        <v>2.91</v>
      </c>
      <c r="L425" s="2"/>
    </row>
    <row r="426" customFormat="false" ht="15" hidden="false" customHeight="false" outlineLevel="0" collapsed="false">
      <c r="A426" s="2" t="n">
        <v>2013</v>
      </c>
      <c r="B426" s="3" t="n">
        <v>41532</v>
      </c>
      <c r="C426" s="2" t="s">
        <v>12</v>
      </c>
      <c r="D426" s="2" t="s">
        <v>37</v>
      </c>
      <c r="E426" s="2" t="s">
        <v>14</v>
      </c>
      <c r="F426" s="4" t="n">
        <v>0</v>
      </c>
      <c r="G426" s="4" t="n">
        <v>1</v>
      </c>
      <c r="H426" s="4" t="str">
        <f aca="false">IF(OR(F426="",G426=""),"",IF(F426&gt;G426,"H",IF(F426&lt;G426,"B","U")))</f>
        <v>B</v>
      </c>
      <c r="I426" s="5" t="n">
        <v>3.24</v>
      </c>
      <c r="J426" s="5" t="n">
        <v>3.43</v>
      </c>
      <c r="K426" s="5" t="n">
        <v>2.05</v>
      </c>
      <c r="L426" s="2"/>
    </row>
    <row r="427" customFormat="false" ht="15" hidden="false" customHeight="false" outlineLevel="0" collapsed="false">
      <c r="A427" s="2" t="n">
        <v>2013</v>
      </c>
      <c r="B427" s="3" t="n">
        <v>41532</v>
      </c>
      <c r="C427" s="2" t="s">
        <v>12</v>
      </c>
      <c r="D427" s="2" t="s">
        <v>26</v>
      </c>
      <c r="E427" s="2" t="s">
        <v>21</v>
      </c>
      <c r="F427" s="4" t="n">
        <v>1</v>
      </c>
      <c r="G427" s="4" t="n">
        <v>1</v>
      </c>
      <c r="H427" s="4" t="str">
        <f aca="false">IF(OR(F427="",G427=""),"",IF(F427&gt;G427,"H",IF(F427&lt;G427,"B","U")))</f>
        <v>U</v>
      </c>
      <c r="I427" s="5" t="n">
        <v>1.84</v>
      </c>
      <c r="J427" s="5" t="n">
        <v>3.59</v>
      </c>
      <c r="K427" s="5" t="n">
        <v>3.75</v>
      </c>
      <c r="L427" s="2"/>
    </row>
    <row r="428" customFormat="false" ht="15" hidden="false" customHeight="false" outlineLevel="0" collapsed="false">
      <c r="A428" s="2" t="n">
        <v>2013</v>
      </c>
      <c r="B428" s="3" t="n">
        <v>41532</v>
      </c>
      <c r="C428" s="2" t="s">
        <v>12</v>
      </c>
      <c r="D428" s="2" t="s">
        <v>33</v>
      </c>
      <c r="E428" s="2" t="s">
        <v>18</v>
      </c>
      <c r="F428" s="4" t="n">
        <v>1</v>
      </c>
      <c r="G428" s="4" t="n">
        <v>1</v>
      </c>
      <c r="H428" s="4" t="str">
        <f aca="false">IF(OR(F428="",G428=""),"",IF(F428&gt;G428,"H",IF(F428&lt;G428,"B","U")))</f>
        <v>U</v>
      </c>
      <c r="I428" s="5" t="n">
        <v>1.66</v>
      </c>
      <c r="J428" s="5" t="n">
        <v>3.83</v>
      </c>
      <c r="K428" s="5" t="n">
        <v>4.51</v>
      </c>
      <c r="L428" s="2"/>
    </row>
    <row r="429" customFormat="false" ht="15" hidden="false" customHeight="false" outlineLevel="0" collapsed="false">
      <c r="A429" s="2" t="n">
        <v>2013</v>
      </c>
      <c r="B429" s="3" t="n">
        <v>41533</v>
      </c>
      <c r="C429" s="2" t="s">
        <v>12</v>
      </c>
      <c r="D429" s="2" t="s">
        <v>16</v>
      </c>
      <c r="E429" s="2" t="s">
        <v>19</v>
      </c>
      <c r="F429" s="4" t="n">
        <v>2</v>
      </c>
      <c r="G429" s="4" t="n">
        <v>0</v>
      </c>
      <c r="H429" s="4" t="str">
        <f aca="false">IF(OR(F429="",G429=""),"",IF(F429&gt;G429,"H",IF(F429&lt;G429,"B","U")))</f>
        <v>H</v>
      </c>
      <c r="I429" s="5" t="n">
        <v>1.32</v>
      </c>
      <c r="J429" s="5" t="n">
        <v>4.93</v>
      </c>
      <c r="K429" s="5" t="n">
        <v>7.9</v>
      </c>
      <c r="L429" s="2"/>
    </row>
    <row r="430" customFormat="false" ht="15" hidden="false" customHeight="false" outlineLevel="0" collapsed="false">
      <c r="A430" s="2" t="n">
        <v>2013</v>
      </c>
      <c r="B430" s="3" t="n">
        <v>41535</v>
      </c>
      <c r="C430" s="2" t="s">
        <v>12</v>
      </c>
      <c r="D430" s="2" t="s">
        <v>32</v>
      </c>
      <c r="E430" s="2" t="s">
        <v>37</v>
      </c>
      <c r="F430" s="4" t="n">
        <v>2</v>
      </c>
      <c r="G430" s="4" t="n">
        <v>1</v>
      </c>
      <c r="H430" s="4" t="str">
        <f aca="false">IF(OR(F430="",G430=""),"",IF(F430&gt;G430,"H",IF(F430&lt;G430,"B","U")))</f>
        <v>H</v>
      </c>
      <c r="I430" s="5" t="n">
        <v>1.36</v>
      </c>
      <c r="J430" s="5" t="n">
        <v>4.64</v>
      </c>
      <c r="K430" s="5" t="n">
        <v>6.8</v>
      </c>
      <c r="L430" s="2"/>
    </row>
    <row r="431" customFormat="false" ht="15" hidden="false" customHeight="false" outlineLevel="0" collapsed="false">
      <c r="A431" s="2" t="n">
        <v>2013</v>
      </c>
      <c r="B431" s="3" t="n">
        <v>41538</v>
      </c>
      <c r="C431" s="2" t="s">
        <v>12</v>
      </c>
      <c r="D431" s="2" t="s">
        <v>36</v>
      </c>
      <c r="E431" s="2" t="s">
        <v>26</v>
      </c>
      <c r="F431" s="4" t="n">
        <v>1</v>
      </c>
      <c r="G431" s="4" t="n">
        <v>1</v>
      </c>
      <c r="H431" s="4" t="str">
        <f aca="false">IF(OR(F431="",G431=""),"",IF(F431&gt;G431,"H",IF(F431&lt;G431,"B","U")))</f>
        <v>U</v>
      </c>
      <c r="I431" s="5" t="n">
        <v>2.12</v>
      </c>
      <c r="J431" s="5" t="n">
        <v>3.43</v>
      </c>
      <c r="K431" s="5" t="n">
        <v>3.06</v>
      </c>
      <c r="L431" s="2"/>
    </row>
    <row r="432" customFormat="false" ht="15" hidden="false" customHeight="false" outlineLevel="0" collapsed="false">
      <c r="A432" s="2" t="n">
        <v>2013</v>
      </c>
      <c r="B432" s="3" t="n">
        <v>41539</v>
      </c>
      <c r="C432" s="2" t="s">
        <v>12</v>
      </c>
      <c r="D432" s="2" t="s">
        <v>17</v>
      </c>
      <c r="E432" s="2" t="s">
        <v>37</v>
      </c>
      <c r="F432" s="4" t="n">
        <v>4</v>
      </c>
      <c r="G432" s="4" t="n">
        <v>3</v>
      </c>
      <c r="H432" s="4" t="str">
        <f aca="false">IF(OR(F432="",G432=""),"",IF(F432&gt;G432,"H",IF(F432&lt;G432,"B","U")))</f>
        <v>H</v>
      </c>
      <c r="I432" s="5" t="n">
        <v>1.38</v>
      </c>
      <c r="J432" s="5" t="n">
        <v>4.53</v>
      </c>
      <c r="K432" s="5" t="n">
        <v>6.94</v>
      </c>
      <c r="L432" s="2"/>
    </row>
    <row r="433" customFormat="false" ht="15" hidden="false" customHeight="false" outlineLevel="0" collapsed="false">
      <c r="A433" s="2" t="n">
        <v>2013</v>
      </c>
      <c r="B433" s="3" t="n">
        <v>41539</v>
      </c>
      <c r="C433" s="2" t="s">
        <v>12</v>
      </c>
      <c r="D433" s="2" t="s">
        <v>14</v>
      </c>
      <c r="E433" s="2" t="s">
        <v>34</v>
      </c>
      <c r="F433" s="4" t="n">
        <v>3</v>
      </c>
      <c r="G433" s="4" t="n">
        <v>2</v>
      </c>
      <c r="H433" s="4" t="str">
        <f aca="false">IF(OR(F433="",G433=""),"",IF(F433&gt;G433,"H",IF(F433&lt;G433,"B","U")))</f>
        <v>H</v>
      </c>
      <c r="I433" s="5" t="n">
        <v>1.39</v>
      </c>
      <c r="J433" s="5" t="n">
        <v>4.44</v>
      </c>
      <c r="K433" s="5" t="n">
        <v>6.96</v>
      </c>
      <c r="L433" s="2"/>
    </row>
    <row r="434" customFormat="false" ht="15" hidden="false" customHeight="false" outlineLevel="0" collapsed="false">
      <c r="A434" s="2" t="n">
        <v>2013</v>
      </c>
      <c r="B434" s="3" t="n">
        <v>41539</v>
      </c>
      <c r="C434" s="2" t="s">
        <v>12</v>
      </c>
      <c r="D434" s="2" t="s">
        <v>32</v>
      </c>
      <c r="E434" s="2" t="s">
        <v>22</v>
      </c>
      <c r="F434" s="4" t="n">
        <v>3</v>
      </c>
      <c r="G434" s="4" t="n">
        <v>1</v>
      </c>
      <c r="H434" s="4" t="str">
        <f aca="false">IF(OR(F434="",G434=""),"",IF(F434&gt;G434,"H",IF(F434&lt;G434,"B","U")))</f>
        <v>H</v>
      </c>
      <c r="I434" s="5" t="n">
        <v>1.73</v>
      </c>
      <c r="J434" s="5" t="n">
        <v>3.64</v>
      </c>
      <c r="K434" s="5" t="n">
        <v>4.2</v>
      </c>
      <c r="L434" s="2"/>
    </row>
    <row r="435" customFormat="false" ht="15" hidden="false" customHeight="false" outlineLevel="0" collapsed="false">
      <c r="A435" s="2" t="n">
        <v>2013</v>
      </c>
      <c r="B435" s="3" t="n">
        <v>41539</v>
      </c>
      <c r="C435" s="2" t="s">
        <v>12</v>
      </c>
      <c r="D435" s="2" t="s">
        <v>35</v>
      </c>
      <c r="E435" s="2" t="s">
        <v>33</v>
      </c>
      <c r="F435" s="4" t="n">
        <v>2</v>
      </c>
      <c r="G435" s="4" t="n">
        <v>1</v>
      </c>
      <c r="H435" s="4" t="str">
        <f aca="false">IF(OR(F435="",G435=""),"",IF(F435&gt;G435,"H",IF(F435&lt;G435,"B","U")))</f>
        <v>H</v>
      </c>
      <c r="I435" s="5" t="n">
        <v>2.65</v>
      </c>
      <c r="J435" s="5" t="n">
        <v>3.45</v>
      </c>
      <c r="K435" s="5" t="n">
        <v>2.37</v>
      </c>
      <c r="L435" s="2"/>
    </row>
    <row r="436" customFormat="false" ht="15" hidden="false" customHeight="false" outlineLevel="0" collapsed="false">
      <c r="A436" s="2" t="n">
        <v>2013</v>
      </c>
      <c r="B436" s="3" t="n">
        <v>41539</v>
      </c>
      <c r="C436" s="2" t="s">
        <v>12</v>
      </c>
      <c r="D436" s="2" t="s">
        <v>18</v>
      </c>
      <c r="E436" s="2" t="s">
        <v>16</v>
      </c>
      <c r="F436" s="4" t="n">
        <v>1</v>
      </c>
      <c r="G436" s="4" t="n">
        <v>1</v>
      </c>
      <c r="H436" s="4" t="str">
        <f aca="false">IF(OR(F436="",G436=""),"",IF(F436&gt;G436,"H",IF(F436&lt;G436,"B","U")))</f>
        <v>U</v>
      </c>
      <c r="I436" s="5" t="n">
        <v>4.26</v>
      </c>
      <c r="J436" s="5" t="n">
        <v>3.6</v>
      </c>
      <c r="K436" s="5" t="n">
        <v>1.73</v>
      </c>
      <c r="L436" s="2"/>
    </row>
    <row r="437" customFormat="false" ht="15" hidden="false" customHeight="false" outlineLevel="0" collapsed="false">
      <c r="A437" s="2" t="n">
        <v>2013</v>
      </c>
      <c r="B437" s="3" t="n">
        <v>41539</v>
      </c>
      <c r="C437" s="2" t="s">
        <v>12</v>
      </c>
      <c r="D437" s="2" t="s">
        <v>21</v>
      </c>
      <c r="E437" s="2" t="s">
        <v>23</v>
      </c>
      <c r="F437" s="4" t="n">
        <v>2</v>
      </c>
      <c r="G437" s="4" t="n">
        <v>0</v>
      </c>
      <c r="H437" s="4" t="str">
        <f aca="false">IF(OR(F437="",G437=""),"",IF(F437&gt;G437,"H",IF(F437&lt;G437,"B","U")))</f>
        <v>H</v>
      </c>
      <c r="I437" s="5" t="n">
        <v>1.73</v>
      </c>
      <c r="J437" s="5" t="n">
        <v>3.56</v>
      </c>
      <c r="K437" s="5" t="n">
        <v>4.34</v>
      </c>
      <c r="L437" s="2"/>
    </row>
    <row r="438" customFormat="false" ht="15" hidden="false" customHeight="false" outlineLevel="0" collapsed="false">
      <c r="A438" s="2" t="n">
        <v>2013</v>
      </c>
      <c r="B438" s="3" t="n">
        <v>41540</v>
      </c>
      <c r="C438" s="2" t="s">
        <v>12</v>
      </c>
      <c r="D438" s="2" t="s">
        <v>19</v>
      </c>
      <c r="E438" s="2" t="s">
        <v>20</v>
      </c>
      <c r="F438" s="4" t="n">
        <v>3</v>
      </c>
      <c r="G438" s="4" t="n">
        <v>0</v>
      </c>
      <c r="H438" s="4" t="str">
        <f aca="false">IF(OR(F438="",G438=""),"",IF(F438&gt;G438,"H",IF(F438&lt;G438,"B","U")))</f>
        <v>H</v>
      </c>
      <c r="I438" s="5" t="n">
        <v>1.69</v>
      </c>
      <c r="J438" s="5" t="n">
        <v>3.69</v>
      </c>
      <c r="K438" s="5" t="n">
        <v>4.53</v>
      </c>
      <c r="L438" s="2"/>
    </row>
    <row r="439" customFormat="false" ht="15" hidden="false" customHeight="false" outlineLevel="0" collapsed="false">
      <c r="A439" s="2" t="n">
        <v>2013</v>
      </c>
      <c r="B439" s="3" t="n">
        <v>41545</v>
      </c>
      <c r="C439" s="2" t="s">
        <v>12</v>
      </c>
      <c r="D439" s="2" t="s">
        <v>20</v>
      </c>
      <c r="E439" s="2" t="s">
        <v>18</v>
      </c>
      <c r="F439" s="4" t="n">
        <v>1</v>
      </c>
      <c r="G439" s="4" t="n">
        <v>1</v>
      </c>
      <c r="H439" s="4" t="str">
        <f aca="false">IF(OR(F439="",G439=""),"",IF(F439&gt;G439,"H",IF(F439&lt;G439,"B","U")))</f>
        <v>U</v>
      </c>
      <c r="I439" s="5" t="n">
        <v>1.82</v>
      </c>
      <c r="J439" s="5" t="n">
        <v>3.5</v>
      </c>
      <c r="K439" s="5" t="n">
        <v>3.94</v>
      </c>
      <c r="L439" s="2"/>
    </row>
    <row r="440" customFormat="false" ht="15" hidden="false" customHeight="false" outlineLevel="0" collapsed="false">
      <c r="A440" s="2" t="n">
        <v>2013</v>
      </c>
      <c r="B440" s="3" t="n">
        <v>41546</v>
      </c>
      <c r="C440" s="2" t="s">
        <v>12</v>
      </c>
      <c r="D440" s="2" t="s">
        <v>23</v>
      </c>
      <c r="E440" s="2" t="s">
        <v>17</v>
      </c>
      <c r="F440" s="4" t="n">
        <v>3</v>
      </c>
      <c r="G440" s="4" t="n">
        <v>3</v>
      </c>
      <c r="H440" s="4" t="str">
        <f aca="false">IF(OR(F440="",G440=""),"",IF(F440&gt;G440,"H",IF(F440&lt;G440,"B","U")))</f>
        <v>U</v>
      </c>
      <c r="I440" s="5" t="n">
        <v>2.56</v>
      </c>
      <c r="J440" s="5" t="n">
        <v>3.39</v>
      </c>
      <c r="K440" s="5" t="n">
        <v>2.48</v>
      </c>
      <c r="L440" s="2"/>
    </row>
    <row r="441" customFormat="false" ht="15" hidden="false" customHeight="false" outlineLevel="0" collapsed="false">
      <c r="A441" s="2" t="n">
        <v>2013</v>
      </c>
      <c r="B441" s="3" t="n">
        <v>41546</v>
      </c>
      <c r="C441" s="2" t="s">
        <v>12</v>
      </c>
      <c r="D441" s="2" t="s">
        <v>22</v>
      </c>
      <c r="E441" s="2" t="s">
        <v>21</v>
      </c>
      <c r="F441" s="4" t="n">
        <v>0</v>
      </c>
      <c r="G441" s="4" t="n">
        <v>1</v>
      </c>
      <c r="H441" s="4" t="str">
        <f aca="false">IF(OR(F441="",G441=""),"",IF(F441&gt;G441,"H",IF(F441&lt;G441,"B","U")))</f>
        <v>B</v>
      </c>
      <c r="I441" s="5" t="n">
        <v>2.52</v>
      </c>
      <c r="J441" s="5" t="n">
        <v>3.28</v>
      </c>
      <c r="K441" s="5" t="n">
        <v>2.59</v>
      </c>
      <c r="L441" s="2"/>
    </row>
    <row r="442" customFormat="false" ht="15" hidden="false" customHeight="false" outlineLevel="0" collapsed="false">
      <c r="A442" s="2" t="n">
        <v>2013</v>
      </c>
      <c r="B442" s="3" t="n">
        <v>41546</v>
      </c>
      <c r="C442" s="2" t="s">
        <v>12</v>
      </c>
      <c r="D442" s="2" t="s">
        <v>14</v>
      </c>
      <c r="E442" s="2" t="s">
        <v>32</v>
      </c>
      <c r="F442" s="4" t="n">
        <v>1</v>
      </c>
      <c r="G442" s="4" t="n">
        <v>1</v>
      </c>
      <c r="H442" s="4" t="str">
        <f aca="false">IF(OR(F442="",G442=""),"",IF(F442&gt;G442,"H",IF(F442&lt;G442,"B","U")))</f>
        <v>U</v>
      </c>
      <c r="I442" s="5" t="n">
        <v>1.96</v>
      </c>
      <c r="J442" s="5" t="n">
        <v>3.45</v>
      </c>
      <c r="K442" s="5" t="n">
        <v>3.46</v>
      </c>
      <c r="L442" s="2"/>
    </row>
    <row r="443" customFormat="false" ht="15" hidden="false" customHeight="false" outlineLevel="0" collapsed="false">
      <c r="A443" s="2" t="n">
        <v>2013</v>
      </c>
      <c r="B443" s="3" t="n">
        <v>41546</v>
      </c>
      <c r="C443" s="2" t="s">
        <v>12</v>
      </c>
      <c r="D443" s="2" t="s">
        <v>34</v>
      </c>
      <c r="E443" s="2" t="s">
        <v>19</v>
      </c>
      <c r="F443" s="4" t="n">
        <v>2</v>
      </c>
      <c r="G443" s="4" t="n">
        <v>2</v>
      </c>
      <c r="H443" s="4" t="str">
        <f aca="false">IF(OR(F443="",G443=""),"",IF(F443&gt;G443,"H",IF(F443&lt;G443,"B","U")))</f>
        <v>U</v>
      </c>
      <c r="I443" s="5" t="n">
        <v>4.75</v>
      </c>
      <c r="J443" s="5" t="n">
        <v>3.68</v>
      </c>
      <c r="K443" s="5" t="n">
        <v>1.65</v>
      </c>
      <c r="L443" s="2"/>
    </row>
    <row r="444" customFormat="false" ht="15" hidden="false" customHeight="false" outlineLevel="0" collapsed="false">
      <c r="A444" s="2" t="n">
        <v>2013</v>
      </c>
      <c r="B444" s="3" t="n">
        <v>41546</v>
      </c>
      <c r="C444" s="2" t="s">
        <v>12</v>
      </c>
      <c r="D444" s="2" t="s">
        <v>26</v>
      </c>
      <c r="E444" s="2" t="s">
        <v>37</v>
      </c>
      <c r="F444" s="4" t="n">
        <v>4</v>
      </c>
      <c r="G444" s="4" t="n">
        <v>0</v>
      </c>
      <c r="H444" s="4" t="str">
        <f aca="false">IF(OR(F444="",G444=""),"",IF(F444&gt;G444,"H",IF(F444&lt;G444,"B","U")))</f>
        <v>H</v>
      </c>
      <c r="I444" s="5" t="n">
        <v>1.35</v>
      </c>
      <c r="J444" s="5" t="n">
        <v>4.53</v>
      </c>
      <c r="K444" s="5" t="n">
        <v>7.7</v>
      </c>
      <c r="L444" s="2"/>
    </row>
    <row r="445" customFormat="false" ht="15" hidden="false" customHeight="false" outlineLevel="0" collapsed="false">
      <c r="A445" s="2" t="n">
        <v>2013</v>
      </c>
      <c r="B445" s="3" t="n">
        <v>41546</v>
      </c>
      <c r="C445" s="2" t="s">
        <v>12</v>
      </c>
      <c r="D445" s="2" t="s">
        <v>33</v>
      </c>
      <c r="E445" s="2" t="s">
        <v>36</v>
      </c>
      <c r="F445" s="4" t="n">
        <v>2</v>
      </c>
      <c r="G445" s="4" t="n">
        <v>2</v>
      </c>
      <c r="H445" s="4" t="str">
        <f aca="false">IF(OR(F445="",G445=""),"",IF(F445&gt;G445,"H",IF(F445&lt;G445,"B","U")))</f>
        <v>U</v>
      </c>
      <c r="I445" s="5" t="n">
        <v>1.93</v>
      </c>
      <c r="J445" s="5" t="n">
        <v>3.49</v>
      </c>
      <c r="K445" s="5" t="n">
        <v>3.49</v>
      </c>
      <c r="L445" s="2"/>
    </row>
    <row r="446" customFormat="false" ht="15" hidden="false" customHeight="false" outlineLevel="0" collapsed="false">
      <c r="A446" s="2" t="n">
        <v>2013</v>
      </c>
      <c r="B446" s="3" t="n">
        <v>41547</v>
      </c>
      <c r="C446" s="2" t="s">
        <v>12</v>
      </c>
      <c r="D446" s="2" t="s">
        <v>16</v>
      </c>
      <c r="E446" s="2" t="s">
        <v>35</v>
      </c>
      <c r="F446" s="4" t="n">
        <v>1</v>
      </c>
      <c r="G446" s="4" t="n">
        <v>0</v>
      </c>
      <c r="H446" s="4" t="str">
        <f aca="false">IF(OR(F446="",G446=""),"",IF(F446&gt;G446,"H",IF(F446&lt;G446,"B","U")))</f>
        <v>H</v>
      </c>
      <c r="I446" s="5" t="n">
        <v>1.27</v>
      </c>
      <c r="J446" s="5" t="n">
        <v>5.26</v>
      </c>
      <c r="K446" s="5" t="n">
        <v>9.16</v>
      </c>
      <c r="L446" s="2"/>
    </row>
    <row r="447" customFormat="false" ht="15" hidden="false" customHeight="false" outlineLevel="0" collapsed="false">
      <c r="A447" s="2" t="n">
        <v>2013</v>
      </c>
      <c r="B447" s="3" t="n">
        <v>41552</v>
      </c>
      <c r="C447" s="2" t="s">
        <v>12</v>
      </c>
      <c r="D447" s="2" t="s">
        <v>32</v>
      </c>
      <c r="E447" s="2" t="s">
        <v>20</v>
      </c>
      <c r="F447" s="4" t="n">
        <v>4</v>
      </c>
      <c r="G447" s="4" t="n">
        <v>1</v>
      </c>
      <c r="H447" s="4" t="str">
        <f aca="false">IF(OR(F447="",G447=""),"",IF(F447&gt;G447,"H",IF(F447&lt;G447,"B","U")))</f>
        <v>H</v>
      </c>
      <c r="I447" s="5" t="n">
        <v>1.83</v>
      </c>
      <c r="J447" s="5" t="n">
        <v>3.49</v>
      </c>
      <c r="K447" s="5" t="n">
        <v>3.96</v>
      </c>
      <c r="L447" s="2"/>
    </row>
    <row r="448" customFormat="false" ht="15" hidden="false" customHeight="false" outlineLevel="0" collapsed="false">
      <c r="A448" s="2" t="n">
        <v>2013</v>
      </c>
      <c r="B448" s="3" t="n">
        <v>41553</v>
      </c>
      <c r="C448" s="2" t="s">
        <v>12</v>
      </c>
      <c r="D448" s="2" t="s">
        <v>17</v>
      </c>
      <c r="E448" s="2" t="s">
        <v>14</v>
      </c>
      <c r="F448" s="4" t="n">
        <v>0</v>
      </c>
      <c r="G448" s="4" t="n">
        <v>1</v>
      </c>
      <c r="H448" s="4" t="str">
        <f aca="false">IF(OR(F448="",G448=""),"",IF(F448&gt;G448,"H",IF(F448&lt;G448,"B","U")))</f>
        <v>B</v>
      </c>
      <c r="I448" s="5" t="n">
        <v>1.95</v>
      </c>
      <c r="J448" s="5" t="n">
        <v>3.43</v>
      </c>
      <c r="K448" s="5" t="n">
        <v>3.54</v>
      </c>
      <c r="L448" s="2"/>
    </row>
    <row r="449" customFormat="false" ht="15" hidden="false" customHeight="false" outlineLevel="0" collapsed="false">
      <c r="A449" s="2" t="n">
        <v>2013</v>
      </c>
      <c r="B449" s="3" t="n">
        <v>41553</v>
      </c>
      <c r="C449" s="2" t="s">
        <v>12</v>
      </c>
      <c r="D449" s="2" t="s">
        <v>19</v>
      </c>
      <c r="E449" s="2" t="s">
        <v>33</v>
      </c>
      <c r="F449" s="4" t="n">
        <v>2</v>
      </c>
      <c r="G449" s="4" t="n">
        <v>1</v>
      </c>
      <c r="H449" s="4" t="str">
        <f aca="false">IF(OR(F449="",G449=""),"",IF(F449&gt;G449,"H",IF(F449&lt;G449,"B","U")))</f>
        <v>H</v>
      </c>
      <c r="I449" s="5" t="n">
        <v>1.77</v>
      </c>
      <c r="J449" s="5" t="n">
        <v>3.61</v>
      </c>
      <c r="K449" s="5" t="n">
        <v>4.05</v>
      </c>
      <c r="L449" s="2"/>
    </row>
    <row r="450" customFormat="false" ht="15" hidden="false" customHeight="false" outlineLevel="0" collapsed="false">
      <c r="A450" s="2" t="n">
        <v>2013</v>
      </c>
      <c r="B450" s="3" t="n">
        <v>41553</v>
      </c>
      <c r="C450" s="2" t="s">
        <v>12</v>
      </c>
      <c r="D450" s="2" t="s">
        <v>35</v>
      </c>
      <c r="E450" s="2" t="s">
        <v>23</v>
      </c>
      <c r="F450" s="4" t="n">
        <v>1</v>
      </c>
      <c r="G450" s="4" t="n">
        <v>3</v>
      </c>
      <c r="H450" s="4" t="str">
        <f aca="false">IF(OR(F450="",G450=""),"",IF(F450&gt;G450,"H",IF(F450&lt;G450,"B","U")))</f>
        <v>B</v>
      </c>
      <c r="I450" s="5" t="n">
        <v>2</v>
      </c>
      <c r="J450" s="5" t="n">
        <v>3.46</v>
      </c>
      <c r="K450" s="5" t="n">
        <v>3.33</v>
      </c>
      <c r="L450" s="2"/>
    </row>
    <row r="451" customFormat="false" ht="15" hidden="false" customHeight="false" outlineLevel="0" collapsed="false">
      <c r="A451" s="2" t="n">
        <v>2013</v>
      </c>
      <c r="B451" s="3" t="n">
        <v>41553</v>
      </c>
      <c r="C451" s="2" t="s">
        <v>12</v>
      </c>
      <c r="D451" s="2" t="s">
        <v>21</v>
      </c>
      <c r="E451" s="2" t="s">
        <v>34</v>
      </c>
      <c r="F451" s="4" t="n">
        <v>4</v>
      </c>
      <c r="G451" s="4" t="n">
        <v>1</v>
      </c>
      <c r="H451" s="4" t="str">
        <f aca="false">IF(OR(F451="",G451=""),"",IF(F451&gt;G451,"H",IF(F451&lt;G451,"B","U")))</f>
        <v>H</v>
      </c>
      <c r="I451" s="5" t="n">
        <v>1.26</v>
      </c>
      <c r="J451" s="5" t="n">
        <v>5.25</v>
      </c>
      <c r="K451" s="5" t="n">
        <v>9.65</v>
      </c>
      <c r="L451" s="2"/>
    </row>
    <row r="452" customFormat="false" ht="15" hidden="false" customHeight="false" outlineLevel="0" collapsed="false">
      <c r="A452" s="2" t="n">
        <v>2013</v>
      </c>
      <c r="B452" s="3" t="n">
        <v>41553</v>
      </c>
      <c r="C452" s="2" t="s">
        <v>12</v>
      </c>
      <c r="D452" s="2" t="s">
        <v>37</v>
      </c>
      <c r="E452" s="2" t="s">
        <v>22</v>
      </c>
      <c r="F452" s="4" t="n">
        <v>2</v>
      </c>
      <c r="G452" s="4" t="n">
        <v>1</v>
      </c>
      <c r="H452" s="4" t="str">
        <f aca="false">IF(OR(F452="",G452=""),"",IF(F452&gt;G452,"H",IF(F452&lt;G452,"B","U")))</f>
        <v>H</v>
      </c>
      <c r="I452" s="5" t="n">
        <v>2.76</v>
      </c>
      <c r="J452" s="5" t="n">
        <v>3.31</v>
      </c>
      <c r="K452" s="5" t="n">
        <v>2.37</v>
      </c>
      <c r="L452" s="2"/>
    </row>
    <row r="453" customFormat="false" ht="15" hidden="false" customHeight="false" outlineLevel="0" collapsed="false">
      <c r="A453" s="2" t="n">
        <v>2013</v>
      </c>
      <c r="B453" s="3" t="n">
        <v>41553</v>
      </c>
      <c r="C453" s="2" t="s">
        <v>12</v>
      </c>
      <c r="D453" s="2" t="s">
        <v>18</v>
      </c>
      <c r="E453" s="2" t="s">
        <v>26</v>
      </c>
      <c r="F453" s="4" t="n">
        <v>4</v>
      </c>
      <c r="G453" s="4" t="n">
        <v>1</v>
      </c>
      <c r="H453" s="4" t="str">
        <f aca="false">IF(OR(F453="",G453=""),"",IF(F453&gt;G453,"H",IF(F453&lt;G453,"B","U")))</f>
        <v>H</v>
      </c>
      <c r="I453" s="5" t="n">
        <v>2.32</v>
      </c>
      <c r="J453" s="5" t="n">
        <v>3.29</v>
      </c>
      <c r="K453" s="5" t="n">
        <v>2.83</v>
      </c>
      <c r="L453" s="2"/>
    </row>
    <row r="454" customFormat="false" ht="15" hidden="false" customHeight="false" outlineLevel="0" collapsed="false">
      <c r="A454" s="2" t="n">
        <v>2013</v>
      </c>
      <c r="B454" s="3" t="n">
        <v>41554</v>
      </c>
      <c r="C454" s="2" t="s">
        <v>12</v>
      </c>
      <c r="D454" s="2" t="s">
        <v>36</v>
      </c>
      <c r="E454" s="2" t="s">
        <v>16</v>
      </c>
      <c r="F454" s="4" t="n">
        <v>2</v>
      </c>
      <c r="G454" s="4" t="n">
        <v>0</v>
      </c>
      <c r="H454" s="4" t="str">
        <f aca="false">IF(OR(F454="",G454=""),"",IF(F454&gt;G454,"H",IF(F454&lt;G454,"B","U")))</f>
        <v>H</v>
      </c>
      <c r="I454" s="5" t="n">
        <v>2.74</v>
      </c>
      <c r="J454" s="5" t="n">
        <v>3.33</v>
      </c>
      <c r="K454" s="5" t="n">
        <v>2.37</v>
      </c>
      <c r="L454" s="2"/>
    </row>
    <row r="455" customFormat="false" ht="15" hidden="false" customHeight="false" outlineLevel="0" collapsed="false">
      <c r="A455" s="2" t="n">
        <v>2013</v>
      </c>
      <c r="B455" s="3" t="n">
        <v>41559</v>
      </c>
      <c r="C455" s="2" t="s">
        <v>12</v>
      </c>
      <c r="D455" s="2" t="s">
        <v>36</v>
      </c>
      <c r="E455" s="2" t="s">
        <v>17</v>
      </c>
      <c r="F455" s="4" t="n">
        <v>4</v>
      </c>
      <c r="G455" s="4" t="n">
        <v>0</v>
      </c>
      <c r="H455" s="4" t="str">
        <f aca="false">IF(OR(F455="",G455=""),"",IF(F455&gt;G455,"H",IF(F455&lt;G455,"B","U")))</f>
        <v>H</v>
      </c>
      <c r="I455" s="5" t="n">
        <v>1.98</v>
      </c>
      <c r="J455" s="5" t="n">
        <v>3.44</v>
      </c>
      <c r="K455" s="5" t="n">
        <v>3.4</v>
      </c>
      <c r="L455" s="2"/>
    </row>
    <row r="456" customFormat="false" ht="15" hidden="false" customHeight="false" outlineLevel="0" collapsed="false">
      <c r="A456" s="2" t="n">
        <v>2013</v>
      </c>
      <c r="B456" s="3" t="n">
        <v>41560</v>
      </c>
      <c r="C456" s="2" t="s">
        <v>12</v>
      </c>
      <c r="D456" s="2" t="s">
        <v>16</v>
      </c>
      <c r="E456" s="2" t="s">
        <v>26</v>
      </c>
      <c r="F456" s="4" t="n">
        <v>0</v>
      </c>
      <c r="G456" s="4" t="n">
        <v>2</v>
      </c>
      <c r="H456" s="4" t="str">
        <f aca="false">IF(OR(F456="",G456=""),"",IF(F456&gt;G456,"H",IF(F456&lt;G456,"B","U")))</f>
        <v>B</v>
      </c>
      <c r="I456" s="5" t="n">
        <v>1.4</v>
      </c>
      <c r="J456" s="5" t="n">
        <v>4.26</v>
      </c>
      <c r="K456" s="5" t="n">
        <v>7.18</v>
      </c>
      <c r="L456" s="2"/>
    </row>
    <row r="457" customFormat="false" ht="15" hidden="false" customHeight="false" outlineLevel="0" collapsed="false">
      <c r="A457" s="2" t="n">
        <v>2013</v>
      </c>
      <c r="B457" s="3" t="n">
        <v>41560</v>
      </c>
      <c r="C457" s="2" t="s">
        <v>12</v>
      </c>
      <c r="D457" s="2" t="s">
        <v>23</v>
      </c>
      <c r="E457" s="2" t="s">
        <v>19</v>
      </c>
      <c r="F457" s="4" t="n">
        <v>1</v>
      </c>
      <c r="G457" s="4" t="n">
        <v>2</v>
      </c>
      <c r="H457" s="4" t="str">
        <f aca="false">IF(OR(F457="",G457=""),"",IF(F457&gt;G457,"H",IF(F457&lt;G457,"B","U")))</f>
        <v>B</v>
      </c>
      <c r="I457" s="5" t="n">
        <v>2.98</v>
      </c>
      <c r="J457" s="5" t="n">
        <v>3.4</v>
      </c>
      <c r="K457" s="5" t="n">
        <v>2.18</v>
      </c>
      <c r="L457" s="2"/>
    </row>
    <row r="458" customFormat="false" ht="15" hidden="false" customHeight="false" outlineLevel="0" collapsed="false">
      <c r="A458" s="2" t="n">
        <v>2013</v>
      </c>
      <c r="B458" s="3" t="n">
        <v>41560</v>
      </c>
      <c r="C458" s="2" t="s">
        <v>12</v>
      </c>
      <c r="D458" s="2" t="s">
        <v>34</v>
      </c>
      <c r="E458" s="2" t="s">
        <v>37</v>
      </c>
      <c r="F458" s="4" t="n">
        <v>0</v>
      </c>
      <c r="G458" s="4" t="n">
        <v>5</v>
      </c>
      <c r="H458" s="4" t="str">
        <f aca="false">IF(OR(F458="",G458=""),"",IF(F458&gt;G458,"H",IF(F458&lt;G458,"B","U")))</f>
        <v>B</v>
      </c>
      <c r="I458" s="5" t="n">
        <v>2.46</v>
      </c>
      <c r="J458" s="5" t="n">
        <v>3.39</v>
      </c>
      <c r="K458" s="5" t="n">
        <v>2.58</v>
      </c>
      <c r="L458" s="2"/>
    </row>
    <row r="459" customFormat="false" ht="15" hidden="false" customHeight="false" outlineLevel="0" collapsed="false">
      <c r="A459" s="2" t="n">
        <v>2013</v>
      </c>
      <c r="B459" s="3" t="n">
        <v>41560</v>
      </c>
      <c r="C459" s="2" t="s">
        <v>12</v>
      </c>
      <c r="D459" s="2" t="s">
        <v>21</v>
      </c>
      <c r="E459" s="2" t="s">
        <v>33</v>
      </c>
      <c r="F459" s="4" t="n">
        <v>1</v>
      </c>
      <c r="G459" s="4" t="n">
        <v>1</v>
      </c>
      <c r="H459" s="4" t="str">
        <f aca="false">IF(OR(F459="",G459=""),"",IF(F459&gt;G459,"H",IF(F459&lt;G459,"B","U")))</f>
        <v>U</v>
      </c>
      <c r="I459" s="5" t="n">
        <v>1.66</v>
      </c>
      <c r="J459" s="5" t="n">
        <v>3.94</v>
      </c>
      <c r="K459" s="5" t="n">
        <v>4.34</v>
      </c>
      <c r="L459" s="2"/>
    </row>
    <row r="460" customFormat="false" ht="15" hidden="false" customHeight="false" outlineLevel="0" collapsed="false">
      <c r="A460" s="2" t="n">
        <v>2013</v>
      </c>
      <c r="B460" s="3" t="n">
        <v>41560</v>
      </c>
      <c r="C460" s="2" t="s">
        <v>12</v>
      </c>
      <c r="D460" s="2" t="s">
        <v>18</v>
      </c>
      <c r="E460" s="2" t="s">
        <v>22</v>
      </c>
      <c r="F460" s="4" t="n">
        <v>2</v>
      </c>
      <c r="G460" s="4" t="n">
        <v>0</v>
      </c>
      <c r="H460" s="4" t="str">
        <f aca="false">IF(OR(F460="",G460=""),"",IF(F460&gt;G460,"H",IF(F460&lt;G460,"B","U")))</f>
        <v>H</v>
      </c>
      <c r="I460" s="5" t="n">
        <v>1.74</v>
      </c>
      <c r="J460" s="5" t="n">
        <v>3.65</v>
      </c>
      <c r="K460" s="5" t="n">
        <v>4.12</v>
      </c>
      <c r="L460" s="2"/>
    </row>
    <row r="461" customFormat="false" ht="15" hidden="false" customHeight="false" outlineLevel="0" collapsed="false">
      <c r="A461" s="2" t="n">
        <v>2013</v>
      </c>
      <c r="B461" s="3" t="n">
        <v>41561</v>
      </c>
      <c r="C461" s="2" t="s">
        <v>12</v>
      </c>
      <c r="D461" s="2" t="s">
        <v>20</v>
      </c>
      <c r="E461" s="2" t="s">
        <v>14</v>
      </c>
      <c r="F461" s="4" t="n">
        <v>4</v>
      </c>
      <c r="G461" s="4" t="n">
        <v>2</v>
      </c>
      <c r="H461" s="4" t="str">
        <f aca="false">IF(OR(F461="",G461=""),"",IF(F461&gt;G461,"H",IF(F461&lt;G461,"B","U")))</f>
        <v>H</v>
      </c>
      <c r="I461" s="5" t="n">
        <v>2.25</v>
      </c>
      <c r="J461" s="5" t="n">
        <v>3.38</v>
      </c>
      <c r="K461" s="5" t="n">
        <v>2.9</v>
      </c>
      <c r="L461" s="2"/>
    </row>
    <row r="462" customFormat="false" ht="15" hidden="false" customHeight="false" outlineLevel="0" collapsed="false">
      <c r="A462" s="2" t="n">
        <v>2013</v>
      </c>
      <c r="B462" s="3" t="n">
        <v>41566</v>
      </c>
      <c r="C462" s="2" t="s">
        <v>12</v>
      </c>
      <c r="D462" s="2" t="s">
        <v>17</v>
      </c>
      <c r="E462" s="2" t="s">
        <v>21</v>
      </c>
      <c r="F462" s="4" t="n">
        <v>3</v>
      </c>
      <c r="G462" s="4" t="n">
        <v>1</v>
      </c>
      <c r="H462" s="4" t="str">
        <f aca="false">IF(OR(F462="",G462=""),"",IF(F462&gt;G462,"H",IF(F462&lt;G462,"B","U")))</f>
        <v>H</v>
      </c>
      <c r="I462" s="5" t="n">
        <v>2.21</v>
      </c>
      <c r="J462" s="5" t="n">
        <v>3.35</v>
      </c>
      <c r="K462" s="5" t="n">
        <v>2.96</v>
      </c>
      <c r="L462" s="2"/>
    </row>
    <row r="463" customFormat="false" ht="15" hidden="false" customHeight="false" outlineLevel="0" collapsed="false">
      <c r="A463" s="2" t="n">
        <v>2013</v>
      </c>
      <c r="B463" s="3" t="n">
        <v>41566</v>
      </c>
      <c r="C463" s="2" t="s">
        <v>12</v>
      </c>
      <c r="D463" s="2" t="s">
        <v>26</v>
      </c>
      <c r="E463" s="2" t="s">
        <v>20</v>
      </c>
      <c r="F463" s="4" t="n">
        <v>1</v>
      </c>
      <c r="G463" s="4" t="n">
        <v>3</v>
      </c>
      <c r="H463" s="4" t="str">
        <f aca="false">IF(OR(F463="",G463=""),"",IF(F463&gt;G463,"H",IF(F463&lt;G463,"B","U")))</f>
        <v>B</v>
      </c>
      <c r="I463" s="5" t="n">
        <v>1.84</v>
      </c>
      <c r="J463" s="5" t="n">
        <v>3.45</v>
      </c>
      <c r="K463" s="5" t="n">
        <v>3.93</v>
      </c>
      <c r="L463" s="2"/>
    </row>
    <row r="464" customFormat="false" ht="15" hidden="false" customHeight="false" outlineLevel="0" collapsed="false">
      <c r="A464" s="2" t="n">
        <v>2013</v>
      </c>
      <c r="B464" s="3" t="n">
        <v>41567</v>
      </c>
      <c r="C464" s="2" t="s">
        <v>12</v>
      </c>
      <c r="D464" s="2" t="s">
        <v>19</v>
      </c>
      <c r="E464" s="2" t="s">
        <v>36</v>
      </c>
      <c r="F464" s="4" t="n">
        <v>2</v>
      </c>
      <c r="G464" s="4" t="n">
        <v>1</v>
      </c>
      <c r="H464" s="4" t="str">
        <f aca="false">IF(OR(F464="",G464=""),"",IF(F464&gt;G464,"H",IF(F464&lt;G464,"B","U")))</f>
        <v>H</v>
      </c>
      <c r="I464" s="5" t="n">
        <v>1.8</v>
      </c>
      <c r="J464" s="5" t="n">
        <v>3.56</v>
      </c>
      <c r="K464" s="5" t="n">
        <v>3.96</v>
      </c>
      <c r="L464" s="2"/>
    </row>
    <row r="465" customFormat="false" ht="15" hidden="false" customHeight="false" outlineLevel="0" collapsed="false">
      <c r="A465" s="2" t="n">
        <v>2013</v>
      </c>
      <c r="B465" s="3" t="n">
        <v>41567</v>
      </c>
      <c r="C465" s="2" t="s">
        <v>12</v>
      </c>
      <c r="D465" s="2" t="s">
        <v>22</v>
      </c>
      <c r="E465" s="2" t="s">
        <v>35</v>
      </c>
      <c r="F465" s="4" t="n">
        <v>1</v>
      </c>
      <c r="G465" s="4" t="n">
        <v>1</v>
      </c>
      <c r="H465" s="4" t="str">
        <f aca="false">IF(OR(F465="",G465=""),"",IF(F465&gt;G465,"H",IF(F465&lt;G465,"B","U")))</f>
        <v>U</v>
      </c>
      <c r="I465" s="5" t="n">
        <v>2.37</v>
      </c>
      <c r="J465" s="5" t="n">
        <v>3.34</v>
      </c>
      <c r="K465" s="5" t="n">
        <v>2.71</v>
      </c>
      <c r="L465" s="2"/>
    </row>
    <row r="466" customFormat="false" ht="15" hidden="false" customHeight="false" outlineLevel="0" collapsed="false">
      <c r="A466" s="2" t="n">
        <v>2013</v>
      </c>
      <c r="B466" s="3" t="n">
        <v>41567</v>
      </c>
      <c r="C466" s="2" t="s">
        <v>12</v>
      </c>
      <c r="D466" s="2" t="s">
        <v>14</v>
      </c>
      <c r="E466" s="2" t="s">
        <v>23</v>
      </c>
      <c r="F466" s="4" t="n">
        <v>2</v>
      </c>
      <c r="G466" s="4" t="n">
        <v>1</v>
      </c>
      <c r="H466" s="4" t="str">
        <f aca="false">IF(OR(F466="",G466=""),"",IF(F466&gt;G466,"H",IF(F466&lt;G466,"B","U")))</f>
        <v>H</v>
      </c>
      <c r="I466" s="5" t="n">
        <v>1.84</v>
      </c>
      <c r="J466" s="5" t="n">
        <v>3.54</v>
      </c>
      <c r="K466" s="5" t="n">
        <v>3.8</v>
      </c>
      <c r="L466" s="2"/>
    </row>
    <row r="467" customFormat="false" ht="15" hidden="false" customHeight="false" outlineLevel="0" collapsed="false">
      <c r="A467" s="2" t="n">
        <v>2013</v>
      </c>
      <c r="B467" s="3" t="n">
        <v>41567</v>
      </c>
      <c r="C467" s="2" t="s">
        <v>12</v>
      </c>
      <c r="D467" s="2" t="s">
        <v>33</v>
      </c>
      <c r="E467" s="2" t="s">
        <v>16</v>
      </c>
      <c r="F467" s="4" t="n">
        <v>0</v>
      </c>
      <c r="G467" s="4" t="n">
        <v>2</v>
      </c>
      <c r="H467" s="4" t="str">
        <f aca="false">IF(OR(F467="",G467=""),"",IF(F467&gt;G467,"H",IF(F467&lt;G467,"B","U")))</f>
        <v>B</v>
      </c>
      <c r="I467" s="5" t="n">
        <v>2.84</v>
      </c>
      <c r="J467" s="5" t="n">
        <v>3.4</v>
      </c>
      <c r="K467" s="5" t="n">
        <v>2.26</v>
      </c>
      <c r="L467" s="2"/>
    </row>
    <row r="468" customFormat="false" ht="15" hidden="false" customHeight="false" outlineLevel="0" collapsed="false">
      <c r="A468" s="2" t="n">
        <v>2013</v>
      </c>
      <c r="B468" s="3" t="n">
        <v>41567</v>
      </c>
      <c r="C468" s="2" t="s">
        <v>12</v>
      </c>
      <c r="D468" s="2" t="s">
        <v>37</v>
      </c>
      <c r="E468" s="2" t="s">
        <v>18</v>
      </c>
      <c r="F468" s="4" t="n">
        <v>3</v>
      </c>
      <c r="G468" s="4" t="n">
        <v>0</v>
      </c>
      <c r="H468" s="4" t="str">
        <f aca="false">IF(OR(F468="",G468=""),"",IF(F468&gt;G468,"H",IF(F468&lt;G468,"B","U")))</f>
        <v>H</v>
      </c>
      <c r="I468" s="5" t="n">
        <v>2.56</v>
      </c>
      <c r="J468" s="5" t="n">
        <v>3.39</v>
      </c>
      <c r="K468" s="5" t="n">
        <v>2.49</v>
      </c>
      <c r="L468" s="2"/>
    </row>
    <row r="469" customFormat="false" ht="15" hidden="false" customHeight="false" outlineLevel="0" collapsed="false">
      <c r="A469" s="2" t="n">
        <v>2013</v>
      </c>
      <c r="B469" s="3" t="n">
        <v>41568</v>
      </c>
      <c r="C469" s="2" t="s">
        <v>12</v>
      </c>
      <c r="D469" s="2" t="s">
        <v>32</v>
      </c>
      <c r="E469" s="2" t="s">
        <v>34</v>
      </c>
      <c r="F469" s="4" t="n">
        <v>3</v>
      </c>
      <c r="G469" s="4" t="n">
        <v>3</v>
      </c>
      <c r="H469" s="4" t="str">
        <f aca="false">IF(OR(F469="",G469=""),"",IF(F469&gt;G469,"H",IF(F469&lt;G469,"B","U")))</f>
        <v>U</v>
      </c>
      <c r="I469" s="5" t="n">
        <v>1.18</v>
      </c>
      <c r="J469" s="5" t="n">
        <v>6.03</v>
      </c>
      <c r="K469" s="5" t="n">
        <v>12.63</v>
      </c>
      <c r="L469" s="2"/>
    </row>
    <row r="470" customFormat="false" ht="15" hidden="false" customHeight="false" outlineLevel="0" collapsed="false">
      <c r="A470" s="2" t="n">
        <v>2013</v>
      </c>
      <c r="B470" s="3" t="n">
        <v>41571</v>
      </c>
      <c r="C470" s="2" t="s">
        <v>12</v>
      </c>
      <c r="D470" s="2" t="s">
        <v>35</v>
      </c>
      <c r="E470" s="2" t="s">
        <v>32</v>
      </c>
      <c r="F470" s="4" t="n">
        <v>3</v>
      </c>
      <c r="G470" s="4" t="n">
        <v>0</v>
      </c>
      <c r="H470" s="4" t="str">
        <f aca="false">IF(OR(F470="",G470=""),"",IF(F470&gt;G470,"H",IF(F470&lt;G470,"B","U")))</f>
        <v>H</v>
      </c>
      <c r="I470" s="5" t="n">
        <v>2.55</v>
      </c>
      <c r="J470" s="5" t="n">
        <v>3.53</v>
      </c>
      <c r="K470" s="5" t="n">
        <v>2.43</v>
      </c>
      <c r="L470" s="2"/>
    </row>
    <row r="471" customFormat="false" ht="15" hidden="false" customHeight="false" outlineLevel="0" collapsed="false">
      <c r="A471" s="2" t="n">
        <v>2013</v>
      </c>
      <c r="B471" s="3" t="n">
        <v>41574</v>
      </c>
      <c r="C471" s="2" t="s">
        <v>12</v>
      </c>
      <c r="D471" s="2" t="s">
        <v>16</v>
      </c>
      <c r="E471" s="2" t="s">
        <v>22</v>
      </c>
      <c r="F471" s="4" t="n">
        <v>8</v>
      </c>
      <c r="G471" s="4" t="n">
        <v>0</v>
      </c>
      <c r="H471" s="4" t="str">
        <f aca="false">IF(OR(F471="",G471=""),"",IF(F471&gt;G471,"H",IF(F471&lt;G471,"B","U")))</f>
        <v>H</v>
      </c>
      <c r="I471" s="5" t="n">
        <v>1.34</v>
      </c>
      <c r="J471" s="5" t="n">
        <v>5.06</v>
      </c>
      <c r="K471" s="5" t="n">
        <v>7.33</v>
      </c>
      <c r="L471" s="2"/>
    </row>
    <row r="472" customFormat="false" ht="15" hidden="false" customHeight="false" outlineLevel="0" collapsed="false">
      <c r="A472" s="2" t="n">
        <v>2013</v>
      </c>
      <c r="B472" s="3" t="n">
        <v>41574</v>
      </c>
      <c r="C472" s="2" t="s">
        <v>12</v>
      </c>
      <c r="D472" s="2" t="s">
        <v>34</v>
      </c>
      <c r="E472" s="2" t="s">
        <v>17</v>
      </c>
      <c r="F472" s="4" t="n">
        <v>1</v>
      </c>
      <c r="G472" s="4" t="n">
        <v>2</v>
      </c>
      <c r="H472" s="4" t="str">
        <f aca="false">IF(OR(F472="",G472=""),"",IF(F472&gt;G472,"H",IF(F472&lt;G472,"B","U")))</f>
        <v>B</v>
      </c>
      <c r="I472" s="5" t="n">
        <v>4.18</v>
      </c>
      <c r="J472" s="5" t="n">
        <v>3.81</v>
      </c>
      <c r="K472" s="5" t="n">
        <v>1.7</v>
      </c>
      <c r="L472" s="2"/>
    </row>
    <row r="473" customFormat="false" ht="15" hidden="false" customHeight="false" outlineLevel="0" collapsed="false">
      <c r="A473" s="2" t="n">
        <v>2013</v>
      </c>
      <c r="B473" s="3" t="n">
        <v>41574</v>
      </c>
      <c r="C473" s="2" t="s">
        <v>12</v>
      </c>
      <c r="D473" s="2" t="s">
        <v>21</v>
      </c>
      <c r="E473" s="2" t="s">
        <v>37</v>
      </c>
      <c r="F473" s="4" t="n">
        <v>2</v>
      </c>
      <c r="G473" s="4" t="n">
        <v>0</v>
      </c>
      <c r="H473" s="4" t="str">
        <f aca="false">IF(OR(F473="",G473=""),"",IF(F473&gt;G473,"H",IF(F473&lt;G473,"B","U")))</f>
        <v>H</v>
      </c>
      <c r="I473" s="5" t="n">
        <v>1.37</v>
      </c>
      <c r="J473" s="5" t="n">
        <v>4.73</v>
      </c>
      <c r="K473" s="5" t="n">
        <v>6.73</v>
      </c>
      <c r="L473" s="2"/>
    </row>
    <row r="474" customFormat="false" ht="15" hidden="false" customHeight="false" outlineLevel="0" collapsed="false">
      <c r="A474" s="2" t="n">
        <v>2013</v>
      </c>
      <c r="B474" s="3" t="n">
        <v>41574</v>
      </c>
      <c r="C474" s="2" t="s">
        <v>12</v>
      </c>
      <c r="D474" s="2" t="s">
        <v>23</v>
      </c>
      <c r="E474" s="2" t="s">
        <v>36</v>
      </c>
      <c r="F474" s="4" t="n">
        <v>2</v>
      </c>
      <c r="G474" s="4" t="n">
        <v>0</v>
      </c>
      <c r="H474" s="4" t="str">
        <f aca="false">IF(OR(F474="",G474=""),"",IF(F474&gt;G474,"H",IF(F474&lt;G474,"B","U")))</f>
        <v>H</v>
      </c>
      <c r="I474" s="5" t="n">
        <v>2.02</v>
      </c>
      <c r="J474" s="5" t="n">
        <v>3.46</v>
      </c>
      <c r="K474" s="5" t="n">
        <v>3.26</v>
      </c>
      <c r="L474" s="2"/>
    </row>
    <row r="475" customFormat="false" ht="15" hidden="false" customHeight="false" outlineLevel="0" collapsed="false">
      <c r="A475" s="2" t="n">
        <v>2013</v>
      </c>
      <c r="B475" s="3" t="n">
        <v>41574</v>
      </c>
      <c r="C475" s="2" t="s">
        <v>12</v>
      </c>
      <c r="D475" s="2" t="s">
        <v>18</v>
      </c>
      <c r="E475" s="2" t="s">
        <v>19</v>
      </c>
      <c r="F475" s="4" t="n">
        <v>2</v>
      </c>
      <c r="G475" s="4" t="n">
        <v>2</v>
      </c>
      <c r="H475" s="4" t="str">
        <f aca="false">IF(OR(F475="",G475=""),"",IF(F475&gt;G475,"H",IF(F475&lt;G475,"B","U")))</f>
        <v>U</v>
      </c>
      <c r="I475" s="5" t="n">
        <v>3.96</v>
      </c>
      <c r="J475" s="5" t="n">
        <v>3.61</v>
      </c>
      <c r="K475" s="5" t="n">
        <v>1.79</v>
      </c>
      <c r="L475" s="2"/>
    </row>
    <row r="476" customFormat="false" ht="15" hidden="false" customHeight="false" outlineLevel="0" collapsed="false">
      <c r="A476" s="2" t="n">
        <v>2013</v>
      </c>
      <c r="B476" s="3" t="n">
        <v>41574</v>
      </c>
      <c r="C476" s="2" t="s">
        <v>12</v>
      </c>
      <c r="D476" s="2" t="s">
        <v>20</v>
      </c>
      <c r="E476" s="2" t="s">
        <v>33</v>
      </c>
      <c r="F476" s="4" t="n">
        <v>1</v>
      </c>
      <c r="G476" s="4" t="n">
        <v>2</v>
      </c>
      <c r="H476" s="4" t="str">
        <f aca="false">IF(OR(F476="",G476=""),"",IF(F476&gt;G476,"H",IF(F476&lt;G476,"B","U")))</f>
        <v>B</v>
      </c>
      <c r="I476" s="5" t="n">
        <v>1.67</v>
      </c>
      <c r="J476" s="5" t="n">
        <v>3.72</v>
      </c>
      <c r="K476" s="5" t="n">
        <v>4.58</v>
      </c>
      <c r="L476" s="2"/>
    </row>
    <row r="477" customFormat="false" ht="15" hidden="false" customHeight="false" outlineLevel="0" collapsed="false">
      <c r="A477" s="2" t="n">
        <v>2013</v>
      </c>
      <c r="B477" s="3" t="n">
        <v>41574</v>
      </c>
      <c r="C477" s="2" t="s">
        <v>12</v>
      </c>
      <c r="D477" s="2" t="s">
        <v>35</v>
      </c>
      <c r="E477" s="2" t="s">
        <v>14</v>
      </c>
      <c r="F477" s="4" t="n">
        <v>2</v>
      </c>
      <c r="G477" s="4" t="n">
        <v>1</v>
      </c>
      <c r="H477" s="4" t="str">
        <f aca="false">IF(OR(F477="",G477=""),"",IF(F477&gt;G477,"H",IF(F477&lt;G477,"B","U")))</f>
        <v>H</v>
      </c>
      <c r="I477" s="5" t="n">
        <v>2.14</v>
      </c>
      <c r="J477" s="5" t="n">
        <v>3.43</v>
      </c>
      <c r="K477" s="5" t="n">
        <v>3.03</v>
      </c>
      <c r="L477" s="2"/>
    </row>
    <row r="478" customFormat="false" ht="15" hidden="false" customHeight="false" outlineLevel="0" collapsed="false">
      <c r="A478" s="2" t="n">
        <v>2013</v>
      </c>
      <c r="B478" s="3" t="n">
        <v>41574</v>
      </c>
      <c r="C478" s="2" t="s">
        <v>12</v>
      </c>
      <c r="D478" s="2" t="s">
        <v>26</v>
      </c>
      <c r="E478" s="2" t="s">
        <v>32</v>
      </c>
      <c r="F478" s="4" t="n">
        <v>1</v>
      </c>
      <c r="G478" s="4" t="n">
        <v>1</v>
      </c>
      <c r="H478" s="4" t="str">
        <f aca="false">IF(OR(F478="",G478=""),"",IF(F478&gt;G478,"H",IF(F478&lt;G478,"B","U")))</f>
        <v>U</v>
      </c>
      <c r="I478" s="5" t="n">
        <v>2.01</v>
      </c>
      <c r="J478" s="5" t="n">
        <v>3.51</v>
      </c>
      <c r="K478" s="5" t="n">
        <v>3.26</v>
      </c>
      <c r="L478" s="2"/>
    </row>
    <row r="479" customFormat="false" ht="15" hidden="false" customHeight="false" outlineLevel="0" collapsed="false">
      <c r="A479" s="2" t="n">
        <v>2013</v>
      </c>
      <c r="B479" s="3" t="n">
        <v>41581</v>
      </c>
      <c r="C479" s="2" t="s">
        <v>12</v>
      </c>
      <c r="D479" s="2" t="s">
        <v>32</v>
      </c>
      <c r="E479" s="2" t="s">
        <v>16</v>
      </c>
      <c r="F479" s="4" t="n">
        <v>1</v>
      </c>
      <c r="G479" s="4" t="n">
        <v>1</v>
      </c>
      <c r="H479" s="4" t="str">
        <f aca="false">IF(OR(F479="",G479=""),"",IF(F479&gt;G479,"H",IF(F479&lt;G479,"B","U")))</f>
        <v>U</v>
      </c>
      <c r="I479" s="5" t="n">
        <v>2.3</v>
      </c>
      <c r="J479" s="5" t="n">
        <v>3.43</v>
      </c>
      <c r="K479" s="5" t="n">
        <v>2.79</v>
      </c>
      <c r="L479" s="2"/>
    </row>
    <row r="480" customFormat="false" ht="15" hidden="false" customHeight="false" outlineLevel="0" collapsed="false">
      <c r="A480" s="2" t="n">
        <v>2013</v>
      </c>
      <c r="B480" s="3" t="n">
        <v>41581</v>
      </c>
      <c r="C480" s="2" t="s">
        <v>12</v>
      </c>
      <c r="D480" s="2" t="s">
        <v>17</v>
      </c>
      <c r="E480" s="2" t="s">
        <v>35</v>
      </c>
      <c r="F480" s="4" t="n">
        <v>3</v>
      </c>
      <c r="G480" s="4" t="n">
        <v>5</v>
      </c>
      <c r="H480" s="4" t="str">
        <f aca="false">IF(OR(F480="",G480=""),"",IF(F480&gt;G480,"H",IF(F480&lt;G480,"B","U")))</f>
        <v>B</v>
      </c>
      <c r="I480" s="5" t="n">
        <v>1.93</v>
      </c>
      <c r="J480" s="5" t="n">
        <v>3.5</v>
      </c>
      <c r="K480" s="5" t="n">
        <v>3.55</v>
      </c>
      <c r="L480" s="2"/>
    </row>
    <row r="481" customFormat="false" ht="15" hidden="false" customHeight="false" outlineLevel="0" collapsed="false">
      <c r="A481" s="2" t="n">
        <v>2013</v>
      </c>
      <c r="B481" s="3" t="n">
        <v>41581</v>
      </c>
      <c r="C481" s="2" t="s">
        <v>12</v>
      </c>
      <c r="D481" s="2" t="s">
        <v>22</v>
      </c>
      <c r="E481" s="2" t="s">
        <v>34</v>
      </c>
      <c r="F481" s="4" t="n">
        <v>2</v>
      </c>
      <c r="G481" s="4" t="n">
        <v>1</v>
      </c>
      <c r="H481" s="4" t="str">
        <f aca="false">IF(OR(F481="",G481=""),"",IF(F481&gt;G481,"H",IF(F481&lt;G481,"B","U")))</f>
        <v>H</v>
      </c>
      <c r="I481" s="5" t="n">
        <v>1.91</v>
      </c>
      <c r="J481" s="5" t="n">
        <v>3.63</v>
      </c>
      <c r="K481" s="5" t="n">
        <v>3.47</v>
      </c>
      <c r="L481" s="2"/>
    </row>
    <row r="482" customFormat="false" ht="15" hidden="false" customHeight="false" outlineLevel="0" collapsed="false">
      <c r="A482" s="2" t="n">
        <v>2013</v>
      </c>
      <c r="B482" s="3" t="n">
        <v>41581</v>
      </c>
      <c r="C482" s="2" t="s">
        <v>12</v>
      </c>
      <c r="D482" s="2" t="s">
        <v>37</v>
      </c>
      <c r="E482" s="2" t="s">
        <v>20</v>
      </c>
      <c r="F482" s="4" t="n">
        <v>2</v>
      </c>
      <c r="G482" s="4" t="n">
        <v>1</v>
      </c>
      <c r="H482" s="4" t="str">
        <f aca="false">IF(OR(F482="",G482=""),"",IF(F482&gt;G482,"H",IF(F482&lt;G482,"B","U")))</f>
        <v>H</v>
      </c>
      <c r="I482" s="5" t="n">
        <v>3.34</v>
      </c>
      <c r="J482" s="5" t="n">
        <v>3.5</v>
      </c>
      <c r="K482" s="5" t="n">
        <v>1.98</v>
      </c>
      <c r="L482" s="2"/>
    </row>
    <row r="483" customFormat="false" ht="15" hidden="false" customHeight="false" outlineLevel="0" collapsed="false">
      <c r="A483" s="2" t="n">
        <v>2013</v>
      </c>
      <c r="B483" s="3" t="n">
        <v>41581</v>
      </c>
      <c r="C483" s="2" t="s">
        <v>12</v>
      </c>
      <c r="D483" s="2" t="s">
        <v>36</v>
      </c>
      <c r="E483" s="2" t="s">
        <v>18</v>
      </c>
      <c r="F483" s="4" t="n">
        <v>2</v>
      </c>
      <c r="G483" s="4" t="n">
        <v>2</v>
      </c>
      <c r="H483" s="4" t="str">
        <f aca="false">IF(OR(F483="",G483=""),"",IF(F483&gt;G483,"H",IF(F483&lt;G483,"B","U")))</f>
        <v>U</v>
      </c>
      <c r="I483" s="5" t="n">
        <v>1.87</v>
      </c>
      <c r="J483" s="5" t="n">
        <v>3.6</v>
      </c>
      <c r="K483" s="5" t="n">
        <v>3.66</v>
      </c>
      <c r="L483" s="2"/>
    </row>
    <row r="484" customFormat="false" ht="15" hidden="false" customHeight="false" outlineLevel="0" collapsed="false">
      <c r="A484" s="2" t="n">
        <v>2013</v>
      </c>
      <c r="B484" s="3" t="n">
        <v>41581</v>
      </c>
      <c r="C484" s="2" t="s">
        <v>12</v>
      </c>
      <c r="D484" s="2" t="s">
        <v>19</v>
      </c>
      <c r="E484" s="2" t="s">
        <v>26</v>
      </c>
      <c r="F484" s="4" t="n">
        <v>1</v>
      </c>
      <c r="G484" s="4" t="n">
        <v>4</v>
      </c>
      <c r="H484" s="4" t="str">
        <f aca="false">IF(OR(F484="",G484=""),"",IF(F484&gt;G484,"H",IF(F484&lt;G484,"B","U")))</f>
        <v>B</v>
      </c>
      <c r="I484" s="5" t="n">
        <v>1.69</v>
      </c>
      <c r="J484" s="5" t="n">
        <v>3.75</v>
      </c>
      <c r="K484" s="5" t="n">
        <v>4.4</v>
      </c>
      <c r="L484" s="2"/>
    </row>
    <row r="485" customFormat="false" ht="15" hidden="false" customHeight="false" outlineLevel="0" collapsed="false">
      <c r="A485" s="2" t="n">
        <v>2013</v>
      </c>
      <c r="B485" s="3" t="n">
        <v>41581</v>
      </c>
      <c r="C485" s="2" t="s">
        <v>12</v>
      </c>
      <c r="D485" s="2" t="s">
        <v>14</v>
      </c>
      <c r="E485" s="2" t="s">
        <v>21</v>
      </c>
      <c r="F485" s="4" t="n">
        <v>3</v>
      </c>
      <c r="G485" s="4" t="n">
        <v>1</v>
      </c>
      <c r="H485" s="4" t="str">
        <f aca="false">IF(OR(F485="",G485=""),"",IF(F485&gt;G485,"H",IF(F485&lt;G485,"B","U")))</f>
        <v>H</v>
      </c>
      <c r="I485" s="5" t="n">
        <v>2.27</v>
      </c>
      <c r="J485" s="5" t="n">
        <v>3.44</v>
      </c>
      <c r="K485" s="5" t="n">
        <v>2.8</v>
      </c>
      <c r="L485" s="2"/>
    </row>
    <row r="486" customFormat="false" ht="15" hidden="false" customHeight="false" outlineLevel="0" collapsed="false">
      <c r="A486" s="2" t="n">
        <v>2013</v>
      </c>
      <c r="B486" s="3" t="n">
        <v>41581</v>
      </c>
      <c r="C486" s="2" t="s">
        <v>12</v>
      </c>
      <c r="D486" s="2" t="s">
        <v>33</v>
      </c>
      <c r="E486" s="2" t="s">
        <v>23</v>
      </c>
      <c r="F486" s="4" t="n">
        <v>0</v>
      </c>
      <c r="G486" s="4" t="n">
        <v>2</v>
      </c>
      <c r="H486" s="4" t="str">
        <f aca="false">IF(OR(F486="",G486=""),"",IF(F486&gt;G486,"H",IF(F486&lt;G486,"B","U")))</f>
        <v>B</v>
      </c>
      <c r="I486" s="5" t="n">
        <v>2.64</v>
      </c>
      <c r="J486" s="5" t="n">
        <v>3.41</v>
      </c>
      <c r="K486" s="5" t="n">
        <v>2.39</v>
      </c>
      <c r="L486" s="2"/>
    </row>
    <row r="487" customFormat="false" ht="15" hidden="false" customHeight="false" outlineLevel="0" collapsed="false">
      <c r="A487" s="2" t="n">
        <v>2013</v>
      </c>
      <c r="B487" s="3" t="n">
        <v>41584</v>
      </c>
      <c r="C487" s="2" t="s">
        <v>29</v>
      </c>
      <c r="D487" s="2" t="s">
        <v>21</v>
      </c>
      <c r="E487" s="2" t="s">
        <v>14</v>
      </c>
      <c r="F487" s="4" t="n">
        <v>0</v>
      </c>
      <c r="G487" s="4" t="n">
        <v>2</v>
      </c>
      <c r="H487" s="4" t="str">
        <f aca="false">IF(OR(F487="",G487=""),"",IF(F487&gt;G487,"H",IF(F487&lt;G487,"B","U")))</f>
        <v>B</v>
      </c>
      <c r="I487" s="5" t="n">
        <v>1.91</v>
      </c>
      <c r="J487" s="5" t="n">
        <v>3.53</v>
      </c>
      <c r="K487" s="5" t="n">
        <v>3.56</v>
      </c>
      <c r="L487" s="2"/>
    </row>
    <row r="488" customFormat="false" ht="15" hidden="false" customHeight="false" outlineLevel="0" collapsed="false">
      <c r="A488" s="2" t="n">
        <v>2013</v>
      </c>
      <c r="B488" s="3" t="n">
        <v>41584</v>
      </c>
      <c r="C488" s="2" t="s">
        <v>29</v>
      </c>
      <c r="D488" s="2" t="s">
        <v>26</v>
      </c>
      <c r="E488" s="2" t="s">
        <v>19</v>
      </c>
      <c r="F488" s="4" t="n">
        <v>2</v>
      </c>
      <c r="G488" s="4" t="n">
        <v>0</v>
      </c>
      <c r="H488" s="4" t="str">
        <f aca="false">IF(OR(F488="",G488=""),"",IF(F488&gt;G488,"H",IF(F488&lt;G488,"B","U")))</f>
        <v>H</v>
      </c>
      <c r="I488" s="5" t="n">
        <v>2.56</v>
      </c>
      <c r="J488" s="5" t="n">
        <v>3.34</v>
      </c>
      <c r="K488" s="5" t="n">
        <v>2.55</v>
      </c>
      <c r="L488" s="2"/>
    </row>
    <row r="489" customFormat="false" ht="15" hidden="false" customHeight="false" outlineLevel="0" collapsed="false">
      <c r="A489" s="2" t="n">
        <v>2013</v>
      </c>
      <c r="B489" s="3" t="n">
        <v>41588</v>
      </c>
      <c r="C489" s="2" t="s">
        <v>29</v>
      </c>
      <c r="D489" s="2" t="s">
        <v>14</v>
      </c>
      <c r="E489" s="2" t="s">
        <v>26</v>
      </c>
      <c r="F489" s="4" t="n">
        <v>1</v>
      </c>
      <c r="G489" s="4" t="n">
        <v>4</v>
      </c>
      <c r="H489" s="4" t="str">
        <f aca="false">IF(OR(F489="",G489=""),"",IF(F489&gt;G489,"H",IF(F489&lt;G489,"B","U")))</f>
        <v>B</v>
      </c>
      <c r="I489" s="5" t="n">
        <v>1.92</v>
      </c>
      <c r="J489" s="5" t="n">
        <v>3.41</v>
      </c>
      <c r="K489" s="5" t="n">
        <v>3.61</v>
      </c>
      <c r="L489" s="2"/>
    </row>
    <row r="490" customFormat="false" ht="15" hidden="false" customHeight="false" outlineLevel="0" collapsed="false">
      <c r="A490" s="2" t="n">
        <v>2013</v>
      </c>
      <c r="B490" s="3" t="n">
        <v>41591</v>
      </c>
      <c r="C490" s="2" t="s">
        <v>30</v>
      </c>
      <c r="D490" s="2" t="s">
        <v>27</v>
      </c>
      <c r="E490" s="2" t="s">
        <v>26</v>
      </c>
      <c r="F490" s="4" t="n">
        <v>1</v>
      </c>
      <c r="G490" s="4" t="n">
        <v>0</v>
      </c>
      <c r="H490" s="4" t="str">
        <f aca="false">IF(OR(F490="",G490=""),"",IF(F490&gt;G490,"H",IF(F490&lt;G490,"B","U")))</f>
        <v>H</v>
      </c>
      <c r="I490" s="5" t="n">
        <v>1.6</v>
      </c>
      <c r="J490" s="5" t="n">
        <v>3.81</v>
      </c>
      <c r="K490" s="5" t="n">
        <v>5.18</v>
      </c>
      <c r="L490" s="2"/>
    </row>
    <row r="491" customFormat="false" ht="15" hidden="false" customHeight="false" outlineLevel="0" collapsed="false">
      <c r="A491" s="2" t="n">
        <v>2013</v>
      </c>
      <c r="B491" s="3" t="n">
        <v>41594</v>
      </c>
      <c r="C491" s="2" t="s">
        <v>30</v>
      </c>
      <c r="D491" s="2" t="s">
        <v>26</v>
      </c>
      <c r="E491" s="2" t="s">
        <v>27</v>
      </c>
      <c r="F491" s="4" t="n">
        <v>0</v>
      </c>
      <c r="G491" s="4" t="n">
        <v>2</v>
      </c>
      <c r="H491" s="4" t="str">
        <f aca="false">IF(OR(F491="",G491=""),"",IF(F491&gt;G491,"H",IF(F491&lt;G491,"B","U")))</f>
        <v>B</v>
      </c>
      <c r="I491" s="5" t="n">
        <v>2.63</v>
      </c>
      <c r="J491" s="5" t="n">
        <v>3.36</v>
      </c>
      <c r="K491" s="5" t="n">
        <v>2.45</v>
      </c>
      <c r="L491" s="2"/>
    </row>
    <row r="492" customFormat="false" ht="15" hidden="false" customHeight="false" outlineLevel="0" collapsed="false">
      <c r="A492" s="2" t="n">
        <v>2014</v>
      </c>
      <c r="B492" s="3" t="n">
        <v>41735</v>
      </c>
      <c r="C492" s="2" t="s">
        <v>12</v>
      </c>
      <c r="D492" s="2" t="s">
        <v>13</v>
      </c>
      <c r="E492" s="2" t="s">
        <v>33</v>
      </c>
      <c r="F492" s="4" t="n">
        <v>3</v>
      </c>
      <c r="G492" s="4" t="n">
        <v>0</v>
      </c>
      <c r="H492" s="4" t="str">
        <f aca="false">IF(OR(F492="",G492=""),"",IF(F492&gt;G492,"H",IF(F492&lt;G492,"B","U")))</f>
        <v>H</v>
      </c>
      <c r="I492" s="5" t="n">
        <v>2.61</v>
      </c>
      <c r="J492" s="5" t="n">
        <v>3.28</v>
      </c>
      <c r="K492" s="5" t="n">
        <v>2.49</v>
      </c>
      <c r="L492" s="2"/>
    </row>
    <row r="493" customFormat="false" ht="15" hidden="false" customHeight="false" outlineLevel="0" collapsed="false">
      <c r="A493" s="2" t="n">
        <v>2014</v>
      </c>
      <c r="B493" s="3" t="n">
        <v>41735</v>
      </c>
      <c r="C493" s="2" t="s">
        <v>12</v>
      </c>
      <c r="D493" s="2" t="s">
        <v>15</v>
      </c>
      <c r="E493" s="2" t="s">
        <v>38</v>
      </c>
      <c r="F493" s="4" t="n">
        <v>4</v>
      </c>
      <c r="G493" s="4" t="n">
        <v>3</v>
      </c>
      <c r="H493" s="4" t="str">
        <f aca="false">IF(OR(F493="",G493=""),"",IF(F493&gt;G493,"H",IF(F493&lt;G493,"B","U")))</f>
        <v>H</v>
      </c>
      <c r="I493" s="5" t="n">
        <v>2.75</v>
      </c>
      <c r="J493" s="5" t="n">
        <v>3.53</v>
      </c>
      <c r="K493" s="5" t="n">
        <v>2.27</v>
      </c>
      <c r="L493" s="2"/>
    </row>
    <row r="494" customFormat="false" ht="15" hidden="false" customHeight="false" outlineLevel="0" collapsed="false">
      <c r="A494" s="2" t="n">
        <v>2014</v>
      </c>
      <c r="B494" s="3" t="n">
        <v>41735</v>
      </c>
      <c r="C494" s="2" t="s">
        <v>12</v>
      </c>
      <c r="D494" s="2" t="s">
        <v>14</v>
      </c>
      <c r="E494" s="2" t="s">
        <v>17</v>
      </c>
      <c r="F494" s="4" t="n">
        <v>3</v>
      </c>
      <c r="G494" s="4" t="n">
        <v>1</v>
      </c>
      <c r="H494" s="4" t="str">
        <f aca="false">IF(OR(F494="",G494=""),"",IF(F494&gt;G494,"H",IF(F494&lt;G494,"B","U")))</f>
        <v>H</v>
      </c>
      <c r="I494" s="5" t="n">
        <v>1.85</v>
      </c>
      <c r="J494" s="5" t="n">
        <v>3.56</v>
      </c>
      <c r="K494" s="5" t="n">
        <v>3.76</v>
      </c>
      <c r="L494" s="2"/>
    </row>
    <row r="495" customFormat="false" ht="15" hidden="false" customHeight="false" outlineLevel="0" collapsed="false">
      <c r="A495" s="2" t="n">
        <v>2014</v>
      </c>
      <c r="B495" s="3" t="n">
        <v>41735</v>
      </c>
      <c r="C495" s="2" t="s">
        <v>12</v>
      </c>
      <c r="D495" s="2" t="s">
        <v>26</v>
      </c>
      <c r="E495" s="2" t="s">
        <v>39</v>
      </c>
      <c r="F495" s="4" t="n">
        <v>1</v>
      </c>
      <c r="G495" s="4" t="n">
        <v>2</v>
      </c>
      <c r="H495" s="4" t="str">
        <f aca="false">IF(OR(F495="",G495=""),"",IF(F495&gt;G495,"H",IF(F495&lt;G495,"B","U")))</f>
        <v>B</v>
      </c>
      <c r="I495" s="5" t="n">
        <v>1.53</v>
      </c>
      <c r="J495" s="5" t="n">
        <v>4.17</v>
      </c>
      <c r="K495" s="5" t="n">
        <v>5.15</v>
      </c>
      <c r="L495" s="2"/>
    </row>
    <row r="496" customFormat="false" ht="15" hidden="false" customHeight="false" outlineLevel="0" collapsed="false">
      <c r="A496" s="2" t="n">
        <v>2014</v>
      </c>
      <c r="B496" s="3" t="n">
        <v>41735</v>
      </c>
      <c r="C496" s="2" t="s">
        <v>12</v>
      </c>
      <c r="D496" s="2" t="s">
        <v>23</v>
      </c>
      <c r="E496" s="2" t="s">
        <v>20</v>
      </c>
      <c r="F496" s="4" t="n">
        <v>0</v>
      </c>
      <c r="G496" s="4" t="n">
        <v>2</v>
      </c>
      <c r="H496" s="4" t="str">
        <f aca="false">IF(OR(F496="",G496=""),"",IF(F496&gt;G496,"H",IF(F496&lt;G496,"B","U")))</f>
        <v>B</v>
      </c>
      <c r="I496" s="5" t="n">
        <v>2.39</v>
      </c>
      <c r="J496" s="5" t="n">
        <v>3.35</v>
      </c>
      <c r="K496" s="5" t="n">
        <v>2.69</v>
      </c>
      <c r="L496" s="2"/>
    </row>
    <row r="497" customFormat="false" ht="15" hidden="false" customHeight="false" outlineLevel="0" collapsed="false">
      <c r="A497" s="2" t="n">
        <v>2014</v>
      </c>
      <c r="B497" s="3" t="n">
        <v>41735</v>
      </c>
      <c r="C497" s="2" t="s">
        <v>12</v>
      </c>
      <c r="D497" s="2" t="s">
        <v>25</v>
      </c>
      <c r="E497" s="2" t="s">
        <v>18</v>
      </c>
      <c r="F497" s="4" t="n">
        <v>2</v>
      </c>
      <c r="G497" s="4" t="n">
        <v>1</v>
      </c>
      <c r="H497" s="4" t="str">
        <f aca="false">IF(OR(F497="",G497=""),"",IF(F497&gt;G497,"H",IF(F497&lt;G497,"B","U")))</f>
        <v>H</v>
      </c>
      <c r="I497" s="5" t="n">
        <v>2.27</v>
      </c>
      <c r="J497" s="5" t="n">
        <v>3.41</v>
      </c>
      <c r="K497" s="5" t="n">
        <v>2.81</v>
      </c>
      <c r="L497" s="2"/>
    </row>
    <row r="498" customFormat="false" ht="15" hidden="false" customHeight="false" outlineLevel="0" collapsed="false">
      <c r="A498" s="2" t="n">
        <v>2014</v>
      </c>
      <c r="B498" s="3" t="n">
        <v>41735</v>
      </c>
      <c r="C498" s="2" t="s">
        <v>12</v>
      </c>
      <c r="D498" s="2" t="s">
        <v>36</v>
      </c>
      <c r="E498" s="2" t="s">
        <v>40</v>
      </c>
      <c r="F498" s="4" t="n">
        <v>0</v>
      </c>
      <c r="G498" s="4" t="n">
        <v>2</v>
      </c>
      <c r="H498" s="4" t="str">
        <f aca="false">IF(OR(F498="",G498=""),"",IF(F498&gt;G498,"H",IF(F498&lt;G498,"B","U")))</f>
        <v>B</v>
      </c>
      <c r="I498" s="5" t="n">
        <v>2.63</v>
      </c>
      <c r="J498" s="5" t="n">
        <v>3.4</v>
      </c>
      <c r="K498" s="5" t="n">
        <v>2.39</v>
      </c>
      <c r="L498" s="2"/>
    </row>
    <row r="499" customFormat="false" ht="15" hidden="false" customHeight="false" outlineLevel="0" collapsed="false">
      <c r="A499" s="2" t="n">
        <v>2014</v>
      </c>
      <c r="B499" s="3" t="n">
        <v>41736</v>
      </c>
      <c r="C499" s="2" t="s">
        <v>12</v>
      </c>
      <c r="D499" s="2" t="s">
        <v>19</v>
      </c>
      <c r="E499" s="2" t="s">
        <v>21</v>
      </c>
      <c r="F499" s="4" t="n">
        <v>0</v>
      </c>
      <c r="G499" s="4" t="n">
        <v>1</v>
      </c>
      <c r="H499" s="4" t="str">
        <f aca="false">IF(OR(F499="",G499=""),"",IF(F499&gt;G499,"H",IF(F499&lt;G499,"B","U")))</f>
        <v>B</v>
      </c>
      <c r="I499" s="5" t="n">
        <v>1.78</v>
      </c>
      <c r="J499" s="5" t="n">
        <v>3.59</v>
      </c>
      <c r="K499" s="5" t="n">
        <v>4.03</v>
      </c>
      <c r="L499" s="2"/>
    </row>
    <row r="500" customFormat="false" ht="15" hidden="false" customHeight="false" outlineLevel="0" collapsed="false">
      <c r="A500" s="2" t="n">
        <v>2014</v>
      </c>
      <c r="B500" s="3" t="n">
        <v>41742</v>
      </c>
      <c r="C500" s="2" t="s">
        <v>12</v>
      </c>
      <c r="D500" s="2" t="s">
        <v>17</v>
      </c>
      <c r="E500" s="2" t="s">
        <v>15</v>
      </c>
      <c r="F500" s="4" t="n">
        <v>1</v>
      </c>
      <c r="G500" s="4" t="n">
        <v>2</v>
      </c>
      <c r="H500" s="4" t="str">
        <f aca="false">IF(OR(F500="",G500=""),"",IF(F500&gt;G500,"H",IF(F500&lt;G500,"B","U")))</f>
        <v>B</v>
      </c>
      <c r="I500" s="5" t="n">
        <v>1.73</v>
      </c>
      <c r="J500" s="5" t="n">
        <v>3.58</v>
      </c>
      <c r="K500" s="5" t="n">
        <v>4.31</v>
      </c>
      <c r="L500" s="2"/>
    </row>
    <row r="501" customFormat="false" ht="15" hidden="false" customHeight="false" outlineLevel="0" collapsed="false">
      <c r="A501" s="2" t="n">
        <v>2014</v>
      </c>
      <c r="B501" s="3" t="n">
        <v>41742</v>
      </c>
      <c r="C501" s="2" t="s">
        <v>12</v>
      </c>
      <c r="D501" s="2" t="s">
        <v>39</v>
      </c>
      <c r="E501" s="2" t="s">
        <v>19</v>
      </c>
      <c r="F501" s="4" t="n">
        <v>3</v>
      </c>
      <c r="G501" s="4" t="n">
        <v>1</v>
      </c>
      <c r="H501" s="4" t="str">
        <f aca="false">IF(OR(F501="",G501=""),"",IF(F501&gt;G501,"H",IF(F501&lt;G501,"B","U")))</f>
        <v>H</v>
      </c>
      <c r="I501" s="5" t="n">
        <v>2.32</v>
      </c>
      <c r="J501" s="5" t="n">
        <v>3.28</v>
      </c>
      <c r="K501" s="5" t="n">
        <v>2.85</v>
      </c>
      <c r="L501" s="2"/>
    </row>
    <row r="502" customFormat="false" ht="15" hidden="false" customHeight="false" outlineLevel="0" collapsed="false">
      <c r="A502" s="2" t="n">
        <v>2014</v>
      </c>
      <c r="B502" s="3" t="n">
        <v>41742</v>
      </c>
      <c r="C502" s="2" t="s">
        <v>12</v>
      </c>
      <c r="D502" s="2" t="s">
        <v>21</v>
      </c>
      <c r="E502" s="2" t="s">
        <v>25</v>
      </c>
      <c r="F502" s="4" t="n">
        <v>1</v>
      </c>
      <c r="G502" s="4" t="n">
        <v>1</v>
      </c>
      <c r="H502" s="4" t="str">
        <f aca="false">IF(OR(F502="",G502=""),"",IF(F502&gt;G502,"H",IF(F502&lt;G502,"B","U")))</f>
        <v>U</v>
      </c>
      <c r="I502" s="5" t="n">
        <v>1.58</v>
      </c>
      <c r="J502" s="5" t="n">
        <v>4</v>
      </c>
      <c r="K502" s="5" t="n">
        <v>5.03</v>
      </c>
      <c r="L502" s="2"/>
    </row>
    <row r="503" customFormat="false" ht="15" hidden="false" customHeight="false" outlineLevel="0" collapsed="false">
      <c r="A503" s="2" t="n">
        <v>2014</v>
      </c>
      <c r="B503" s="3" t="n">
        <v>41742</v>
      </c>
      <c r="C503" s="2" t="s">
        <v>12</v>
      </c>
      <c r="D503" s="2" t="s">
        <v>38</v>
      </c>
      <c r="E503" s="2" t="s">
        <v>14</v>
      </c>
      <c r="F503" s="4" t="n">
        <v>1</v>
      </c>
      <c r="G503" s="4" t="n">
        <v>1</v>
      </c>
      <c r="H503" s="4" t="str">
        <f aca="false">IF(OR(F503="",G503=""),"",IF(F503&gt;G503,"H",IF(F503&lt;G503,"B","U")))</f>
        <v>U</v>
      </c>
      <c r="I503" s="5" t="n">
        <v>2.2</v>
      </c>
      <c r="J503" s="5" t="n">
        <v>3.32</v>
      </c>
      <c r="K503" s="5" t="n">
        <v>3</v>
      </c>
      <c r="L503" s="2"/>
    </row>
    <row r="504" customFormat="false" ht="15" hidden="false" customHeight="false" outlineLevel="0" collapsed="false">
      <c r="A504" s="2" t="n">
        <v>2014</v>
      </c>
      <c r="B504" s="3" t="n">
        <v>41742</v>
      </c>
      <c r="C504" s="2" t="s">
        <v>12</v>
      </c>
      <c r="D504" s="2" t="s">
        <v>33</v>
      </c>
      <c r="E504" s="2" t="s">
        <v>23</v>
      </c>
      <c r="F504" s="4" t="n">
        <v>1</v>
      </c>
      <c r="G504" s="4" t="n">
        <v>0</v>
      </c>
      <c r="H504" s="4" t="str">
        <f aca="false">IF(OR(F504="",G504=""),"",IF(F504&gt;G504,"H",IF(F504&lt;G504,"B","U")))</f>
        <v>H</v>
      </c>
      <c r="I504" s="5" t="n">
        <v>1.82</v>
      </c>
      <c r="J504" s="5" t="n">
        <v>3.47</v>
      </c>
      <c r="K504" s="5" t="n">
        <v>4.03</v>
      </c>
      <c r="L504" s="2"/>
    </row>
    <row r="505" customFormat="false" ht="15" hidden="false" customHeight="false" outlineLevel="0" collapsed="false">
      <c r="A505" s="2" t="n">
        <v>2014</v>
      </c>
      <c r="B505" s="3" t="n">
        <v>41742</v>
      </c>
      <c r="C505" s="2" t="s">
        <v>12</v>
      </c>
      <c r="D505" s="2" t="s">
        <v>18</v>
      </c>
      <c r="E505" s="2" t="s">
        <v>26</v>
      </c>
      <c r="F505" s="4" t="n">
        <v>2</v>
      </c>
      <c r="G505" s="4" t="n">
        <v>0</v>
      </c>
      <c r="H505" s="4" t="str">
        <f aca="false">IF(OR(F505="",G505=""),"",IF(F505&gt;G505,"H",IF(F505&lt;G505,"B","U")))</f>
        <v>H</v>
      </c>
      <c r="I505" s="5" t="n">
        <v>2.5</v>
      </c>
      <c r="J505" s="5" t="n">
        <v>3.26</v>
      </c>
      <c r="K505" s="5" t="n">
        <v>2.61</v>
      </c>
      <c r="L505" s="2"/>
    </row>
    <row r="506" customFormat="false" ht="15" hidden="false" customHeight="false" outlineLevel="0" collapsed="false">
      <c r="A506" s="2" t="n">
        <v>2014</v>
      </c>
      <c r="B506" s="3" t="n">
        <v>41742</v>
      </c>
      <c r="C506" s="2" t="s">
        <v>12</v>
      </c>
      <c r="D506" s="2" t="s">
        <v>40</v>
      </c>
      <c r="E506" s="2" t="s">
        <v>13</v>
      </c>
      <c r="F506" s="4" t="n">
        <v>1</v>
      </c>
      <c r="G506" s="4" t="n">
        <v>0</v>
      </c>
      <c r="H506" s="4" t="str">
        <f aca="false">IF(OR(F506="",G506=""),"",IF(F506&gt;G506,"H",IF(F506&lt;G506,"B","U")))</f>
        <v>H</v>
      </c>
      <c r="I506" s="5" t="n">
        <v>1.29</v>
      </c>
      <c r="J506" s="5" t="n">
        <v>5.23</v>
      </c>
      <c r="K506" s="5" t="n">
        <v>7.92</v>
      </c>
      <c r="L506" s="2"/>
    </row>
    <row r="507" customFormat="false" ht="15" hidden="false" customHeight="false" outlineLevel="0" collapsed="false">
      <c r="A507" s="2" t="n">
        <v>2014</v>
      </c>
      <c r="B507" s="3" t="n">
        <v>41743</v>
      </c>
      <c r="C507" s="2" t="s">
        <v>12</v>
      </c>
      <c r="D507" s="2" t="s">
        <v>20</v>
      </c>
      <c r="E507" s="2" t="s">
        <v>36</v>
      </c>
      <c r="F507" s="4" t="n">
        <v>0</v>
      </c>
      <c r="G507" s="4" t="n">
        <v>1</v>
      </c>
      <c r="H507" s="4" t="str">
        <f aca="false">IF(OR(F507="",G507=""),"",IF(F507&gt;G507,"H",IF(F507&lt;G507,"B","U")))</f>
        <v>B</v>
      </c>
      <c r="I507" s="5" t="n">
        <v>2.24</v>
      </c>
      <c r="J507" s="5" t="n">
        <v>3.26</v>
      </c>
      <c r="K507" s="5" t="n">
        <v>3</v>
      </c>
      <c r="L507" s="2"/>
    </row>
    <row r="508" customFormat="false" ht="15" hidden="false" customHeight="false" outlineLevel="0" collapsed="false">
      <c r="A508" s="2" t="n">
        <v>2014</v>
      </c>
      <c r="B508" s="3" t="n">
        <v>41750</v>
      </c>
      <c r="C508" s="2" t="s">
        <v>12</v>
      </c>
      <c r="D508" s="2" t="s">
        <v>13</v>
      </c>
      <c r="E508" s="2" t="s">
        <v>20</v>
      </c>
      <c r="F508" s="4" t="n">
        <v>2</v>
      </c>
      <c r="G508" s="4" t="n">
        <v>2</v>
      </c>
      <c r="H508" s="4" t="str">
        <f aca="false">IF(OR(F508="",G508=""),"",IF(F508&gt;G508,"H",IF(F508&lt;G508,"B","U")))</f>
        <v>U</v>
      </c>
      <c r="I508" s="5" t="n">
        <v>2.65</v>
      </c>
      <c r="J508" s="5" t="n">
        <v>3.34</v>
      </c>
      <c r="K508" s="5" t="n">
        <v>2.43</v>
      </c>
      <c r="L508" s="2"/>
    </row>
    <row r="509" customFormat="false" ht="15" hidden="false" customHeight="false" outlineLevel="0" collapsed="false">
      <c r="A509" s="2" t="n">
        <v>2014</v>
      </c>
      <c r="B509" s="3" t="n">
        <v>41750</v>
      </c>
      <c r="C509" s="2" t="s">
        <v>12</v>
      </c>
      <c r="D509" s="2" t="s">
        <v>15</v>
      </c>
      <c r="E509" s="2" t="s">
        <v>39</v>
      </c>
      <c r="F509" s="4" t="n">
        <v>2</v>
      </c>
      <c r="G509" s="4" t="n">
        <v>1</v>
      </c>
      <c r="H509" s="4" t="str">
        <f aca="false">IF(OR(F509="",G509=""),"",IF(F509&gt;G509,"H",IF(F509&lt;G509,"B","U")))</f>
        <v>H</v>
      </c>
      <c r="I509" s="5" t="n">
        <v>1.82</v>
      </c>
      <c r="J509" s="5" t="n">
        <v>3.54</v>
      </c>
      <c r="K509" s="5" t="n">
        <v>3.95</v>
      </c>
      <c r="L509" s="2"/>
    </row>
    <row r="510" customFormat="false" ht="15" hidden="false" customHeight="false" outlineLevel="0" collapsed="false">
      <c r="A510" s="2" t="n">
        <v>2014</v>
      </c>
      <c r="B510" s="3" t="n">
        <v>41750</v>
      </c>
      <c r="C510" s="2" t="s">
        <v>12</v>
      </c>
      <c r="D510" s="2" t="s">
        <v>26</v>
      </c>
      <c r="E510" s="2" t="s">
        <v>17</v>
      </c>
      <c r="F510" s="4" t="n">
        <v>1</v>
      </c>
      <c r="G510" s="4" t="n">
        <v>1</v>
      </c>
      <c r="H510" s="4" t="str">
        <f aca="false">IF(OR(F510="",G510=""),"",IF(F510&gt;G510,"H",IF(F510&lt;G510,"B","U")))</f>
        <v>U</v>
      </c>
      <c r="I510" s="5" t="n">
        <v>1.87</v>
      </c>
      <c r="J510" s="5" t="n">
        <v>3.61</v>
      </c>
      <c r="K510" s="5" t="n">
        <v>3.63</v>
      </c>
      <c r="L510" s="2"/>
    </row>
    <row r="511" customFormat="false" ht="15" hidden="false" customHeight="false" outlineLevel="0" collapsed="false">
      <c r="A511" s="2" t="n">
        <v>2014</v>
      </c>
      <c r="B511" s="3" t="n">
        <v>41750</v>
      </c>
      <c r="C511" s="2" t="s">
        <v>12</v>
      </c>
      <c r="D511" s="2" t="s">
        <v>19</v>
      </c>
      <c r="E511" s="2" t="s">
        <v>33</v>
      </c>
      <c r="F511" s="4" t="n">
        <v>0</v>
      </c>
      <c r="G511" s="4" t="n">
        <v>0</v>
      </c>
      <c r="H511" s="4" t="str">
        <f aca="false">IF(OR(F511="",G511=""),"",IF(F511&gt;G511,"H",IF(F511&lt;G511,"B","U")))</f>
        <v>U</v>
      </c>
      <c r="I511" s="5" t="n">
        <v>2.02</v>
      </c>
      <c r="J511" s="5" t="n">
        <v>3.43</v>
      </c>
      <c r="K511" s="5" t="n">
        <v>3.31</v>
      </c>
      <c r="L511" s="2"/>
    </row>
    <row r="512" customFormat="false" ht="15" hidden="false" customHeight="false" outlineLevel="0" collapsed="false">
      <c r="A512" s="2" t="n">
        <v>2014</v>
      </c>
      <c r="B512" s="3" t="n">
        <v>41750</v>
      </c>
      <c r="C512" s="2" t="s">
        <v>12</v>
      </c>
      <c r="D512" s="2" t="s">
        <v>14</v>
      </c>
      <c r="E512" s="2" t="s">
        <v>18</v>
      </c>
      <c r="F512" s="4" t="n">
        <v>4</v>
      </c>
      <c r="G512" s="4" t="n">
        <v>0</v>
      </c>
      <c r="H512" s="4" t="str">
        <f aca="false">IF(OR(F512="",G512=""),"",IF(F512&gt;G512,"H",IF(F512&lt;G512,"B","U")))</f>
        <v>H</v>
      </c>
      <c r="I512" s="5" t="n">
        <v>1.48</v>
      </c>
      <c r="J512" s="5" t="n">
        <v>4.09</v>
      </c>
      <c r="K512" s="5" t="n">
        <v>5.93</v>
      </c>
      <c r="L512" s="2"/>
    </row>
    <row r="513" customFormat="false" ht="15" hidden="false" customHeight="false" outlineLevel="0" collapsed="false">
      <c r="A513" s="2" t="n">
        <v>2014</v>
      </c>
      <c r="B513" s="3" t="n">
        <v>41750</v>
      </c>
      <c r="C513" s="2" t="s">
        <v>12</v>
      </c>
      <c r="D513" s="2" t="s">
        <v>25</v>
      </c>
      <c r="E513" s="2" t="s">
        <v>23</v>
      </c>
      <c r="F513" s="4" t="n">
        <v>3</v>
      </c>
      <c r="G513" s="4" t="n">
        <v>1</v>
      </c>
      <c r="H513" s="4" t="str">
        <f aca="false">IF(OR(F513="",G513=""),"",IF(F513&gt;G513,"H",IF(F513&lt;G513,"B","U")))</f>
        <v>H</v>
      </c>
      <c r="I513" s="5" t="n">
        <v>1.81</v>
      </c>
      <c r="J513" s="5" t="n">
        <v>3.63</v>
      </c>
      <c r="K513" s="5" t="n">
        <v>3.83</v>
      </c>
      <c r="L513" s="2"/>
    </row>
    <row r="514" customFormat="false" ht="15" hidden="false" customHeight="false" outlineLevel="0" collapsed="false">
      <c r="A514" s="2" t="n">
        <v>2014</v>
      </c>
      <c r="B514" s="3" t="n">
        <v>41750</v>
      </c>
      <c r="C514" s="2" t="s">
        <v>12</v>
      </c>
      <c r="D514" s="2" t="s">
        <v>38</v>
      </c>
      <c r="E514" s="2" t="s">
        <v>40</v>
      </c>
      <c r="F514" s="4" t="n">
        <v>1</v>
      </c>
      <c r="G514" s="4" t="n">
        <v>3</v>
      </c>
      <c r="H514" s="4" t="str">
        <f aca="false">IF(OR(F514="",G514=""),"",IF(F514&gt;G514,"H",IF(F514&lt;G514,"B","U")))</f>
        <v>B</v>
      </c>
      <c r="I514" s="5" t="n">
        <v>3.08</v>
      </c>
      <c r="J514" s="5" t="n">
        <v>3.35</v>
      </c>
      <c r="K514" s="5" t="n">
        <v>2.14</v>
      </c>
      <c r="L514" s="2"/>
    </row>
    <row r="515" customFormat="false" ht="15" hidden="false" customHeight="false" outlineLevel="0" collapsed="false">
      <c r="A515" s="2" t="n">
        <v>2014</v>
      </c>
      <c r="B515" s="3" t="n">
        <v>41750</v>
      </c>
      <c r="C515" s="2" t="s">
        <v>12</v>
      </c>
      <c r="D515" s="2" t="s">
        <v>36</v>
      </c>
      <c r="E515" s="2" t="s">
        <v>21</v>
      </c>
      <c r="F515" s="4" t="n">
        <v>2</v>
      </c>
      <c r="G515" s="4" t="n">
        <v>1</v>
      </c>
      <c r="H515" s="4" t="str">
        <f aca="false">IF(OR(F515="",G515=""),"",IF(F515&gt;G515,"H",IF(F515&lt;G515,"B","U")))</f>
        <v>H</v>
      </c>
      <c r="I515" s="5" t="n">
        <v>1.82</v>
      </c>
      <c r="J515" s="5" t="n">
        <v>3.47</v>
      </c>
      <c r="K515" s="5" t="n">
        <v>3.96</v>
      </c>
      <c r="L515" s="2"/>
    </row>
    <row r="516" customFormat="false" ht="15" hidden="false" customHeight="false" outlineLevel="0" collapsed="false">
      <c r="A516" s="2" t="n">
        <v>2014</v>
      </c>
      <c r="B516" s="3" t="n">
        <v>41756</v>
      </c>
      <c r="C516" s="2" t="s">
        <v>12</v>
      </c>
      <c r="D516" s="2" t="s">
        <v>21</v>
      </c>
      <c r="E516" s="2" t="s">
        <v>13</v>
      </c>
      <c r="F516" s="4" t="n">
        <v>3</v>
      </c>
      <c r="G516" s="4" t="n">
        <v>0</v>
      </c>
      <c r="H516" s="4" t="str">
        <f aca="false">IF(OR(F516="",G516=""),"",IF(F516&gt;G516,"H",IF(F516&lt;G516,"B","U")))</f>
        <v>H</v>
      </c>
      <c r="I516" s="5" t="n">
        <v>1.54</v>
      </c>
      <c r="J516" s="5" t="n">
        <v>3.83</v>
      </c>
      <c r="K516" s="5" t="n">
        <v>5.53</v>
      </c>
      <c r="L516" s="2"/>
    </row>
    <row r="517" customFormat="false" ht="15" hidden="false" customHeight="false" outlineLevel="0" collapsed="false">
      <c r="A517" s="2" t="n">
        <v>2014</v>
      </c>
      <c r="B517" s="3" t="n">
        <v>41756</v>
      </c>
      <c r="C517" s="2" t="s">
        <v>12</v>
      </c>
      <c r="D517" s="2" t="s">
        <v>18</v>
      </c>
      <c r="E517" s="2" t="s">
        <v>15</v>
      </c>
      <c r="F517" s="4" t="n">
        <v>2</v>
      </c>
      <c r="G517" s="4" t="n">
        <v>2</v>
      </c>
      <c r="H517" s="4" t="str">
        <f aca="false">IF(OR(F517="",G517=""),"",IF(F517&gt;G517,"H",IF(F517&lt;G517,"B","U")))</f>
        <v>U</v>
      </c>
      <c r="I517" s="5" t="n">
        <v>2.2</v>
      </c>
      <c r="J517" s="5" t="n">
        <v>3.39</v>
      </c>
      <c r="K517" s="5" t="n">
        <v>2.95</v>
      </c>
      <c r="L517" s="2"/>
    </row>
    <row r="518" customFormat="false" ht="15" hidden="false" customHeight="false" outlineLevel="0" collapsed="false">
      <c r="A518" s="2" t="n">
        <v>2014</v>
      </c>
      <c r="B518" s="3" t="n">
        <v>41756</v>
      </c>
      <c r="C518" s="2" t="s">
        <v>12</v>
      </c>
      <c r="D518" s="2" t="s">
        <v>17</v>
      </c>
      <c r="E518" s="2" t="s">
        <v>25</v>
      </c>
      <c r="F518" s="4" t="n">
        <v>2</v>
      </c>
      <c r="G518" s="4" t="n">
        <v>0</v>
      </c>
      <c r="H518" s="4" t="str">
        <f aca="false">IF(OR(F518="",G518=""),"",IF(F518&gt;G518,"H",IF(F518&lt;G518,"B","U")))</f>
        <v>H</v>
      </c>
      <c r="I518" s="5" t="n">
        <v>1.64</v>
      </c>
      <c r="J518" s="5" t="n">
        <v>3.83</v>
      </c>
      <c r="K518" s="5" t="n">
        <v>4.6</v>
      </c>
      <c r="L518" s="2"/>
    </row>
    <row r="519" customFormat="false" ht="15" hidden="false" customHeight="false" outlineLevel="0" collapsed="false">
      <c r="A519" s="2" t="n">
        <v>2014</v>
      </c>
      <c r="B519" s="3" t="n">
        <v>41756</v>
      </c>
      <c r="C519" s="2" t="s">
        <v>12</v>
      </c>
      <c r="D519" s="2" t="s">
        <v>33</v>
      </c>
      <c r="E519" s="2" t="s">
        <v>36</v>
      </c>
      <c r="F519" s="4" t="n">
        <v>1</v>
      </c>
      <c r="G519" s="4" t="n">
        <v>0</v>
      </c>
      <c r="H519" s="4" t="str">
        <f aca="false">IF(OR(F519="",G519=""),"",IF(F519&gt;G519,"H",IF(F519&lt;G519,"B","U")))</f>
        <v>H</v>
      </c>
      <c r="I519" s="5" t="n">
        <v>2.5</v>
      </c>
      <c r="J519" s="5" t="n">
        <v>3.26</v>
      </c>
      <c r="K519" s="5" t="n">
        <v>2.6</v>
      </c>
      <c r="L519" s="2"/>
    </row>
    <row r="520" customFormat="false" ht="15" hidden="false" customHeight="false" outlineLevel="0" collapsed="false">
      <c r="A520" s="2" t="n">
        <v>2014</v>
      </c>
      <c r="B520" s="3" t="n">
        <v>41756</v>
      </c>
      <c r="C520" s="2" t="s">
        <v>12</v>
      </c>
      <c r="D520" s="2" t="s">
        <v>23</v>
      </c>
      <c r="E520" s="2" t="s">
        <v>38</v>
      </c>
      <c r="F520" s="4" t="n">
        <v>0</v>
      </c>
      <c r="G520" s="4" t="n">
        <v>1</v>
      </c>
      <c r="H520" s="4" t="str">
        <f aca="false">IF(OR(F520="",G520=""),"",IF(F520&gt;G520,"H",IF(F520&lt;G520,"B","U")))</f>
        <v>B</v>
      </c>
      <c r="I520" s="5" t="n">
        <v>2.78</v>
      </c>
      <c r="J520" s="5" t="n">
        <v>3.3</v>
      </c>
      <c r="K520" s="5" t="n">
        <v>2.34</v>
      </c>
      <c r="L520" s="2"/>
    </row>
    <row r="521" customFormat="false" ht="15" hidden="false" customHeight="false" outlineLevel="0" collapsed="false">
      <c r="A521" s="2" t="n">
        <v>2014</v>
      </c>
      <c r="B521" s="3" t="n">
        <v>41756</v>
      </c>
      <c r="C521" s="2" t="s">
        <v>12</v>
      </c>
      <c r="D521" s="2" t="s">
        <v>39</v>
      </c>
      <c r="E521" s="2" t="s">
        <v>14</v>
      </c>
      <c r="F521" s="4" t="n">
        <v>1</v>
      </c>
      <c r="G521" s="4" t="n">
        <v>2</v>
      </c>
      <c r="H521" s="4" t="str">
        <f aca="false">IF(OR(F521="",G521=""),"",IF(F521&gt;G521,"H",IF(F521&lt;G521,"B","U")))</f>
        <v>B</v>
      </c>
      <c r="I521" s="5" t="n">
        <v>3.26</v>
      </c>
      <c r="J521" s="5" t="n">
        <v>3.4</v>
      </c>
      <c r="K521" s="5" t="n">
        <v>2.05</v>
      </c>
      <c r="L521" s="2"/>
    </row>
    <row r="522" customFormat="false" ht="15" hidden="false" customHeight="false" outlineLevel="0" collapsed="false">
      <c r="A522" s="2" t="n">
        <v>2014</v>
      </c>
      <c r="B522" s="3" t="n">
        <v>41756</v>
      </c>
      <c r="C522" s="2" t="s">
        <v>12</v>
      </c>
      <c r="D522" s="2" t="s">
        <v>40</v>
      </c>
      <c r="E522" s="2" t="s">
        <v>19</v>
      </c>
      <c r="F522" s="4" t="n">
        <v>1</v>
      </c>
      <c r="G522" s="4" t="n">
        <v>0</v>
      </c>
      <c r="H522" s="4" t="str">
        <f aca="false">IF(OR(F522="",G522=""),"",IF(F522&gt;G522,"H",IF(F522&lt;G522,"B","U")))</f>
        <v>H</v>
      </c>
      <c r="I522" s="5" t="n">
        <v>1.24</v>
      </c>
      <c r="J522" s="5" t="n">
        <v>5.19</v>
      </c>
      <c r="K522" s="5" t="n">
        <v>11.25</v>
      </c>
      <c r="L522" s="2"/>
    </row>
    <row r="523" customFormat="false" ht="15" hidden="false" customHeight="false" outlineLevel="0" collapsed="false">
      <c r="A523" s="2" t="n">
        <v>2014</v>
      </c>
      <c r="B523" s="3" t="n">
        <v>41756</v>
      </c>
      <c r="C523" s="2" t="s">
        <v>12</v>
      </c>
      <c r="D523" s="2" t="s">
        <v>20</v>
      </c>
      <c r="E523" s="2" t="s">
        <v>26</v>
      </c>
      <c r="F523" s="4" t="n">
        <v>1</v>
      </c>
      <c r="G523" s="4" t="n">
        <v>0</v>
      </c>
      <c r="H523" s="4" t="str">
        <f aca="false">IF(OR(F523="",G523=""),"",IF(F523&gt;G523,"H",IF(F523&lt;G523,"B","U")))</f>
        <v>H</v>
      </c>
      <c r="I523" s="5" t="n">
        <v>1.98</v>
      </c>
      <c r="J523" s="5" t="n">
        <v>3.39</v>
      </c>
      <c r="K523" s="5" t="n">
        <v>3.47</v>
      </c>
      <c r="L523" s="2"/>
    </row>
    <row r="524" customFormat="false" ht="15" hidden="false" customHeight="false" outlineLevel="0" collapsed="false">
      <c r="A524" s="2" t="n">
        <v>2014</v>
      </c>
      <c r="B524" s="3" t="n">
        <v>41760</v>
      </c>
      <c r="C524" s="2" t="s">
        <v>12</v>
      </c>
      <c r="D524" s="2" t="s">
        <v>15</v>
      </c>
      <c r="E524" s="2" t="s">
        <v>13</v>
      </c>
      <c r="F524" s="4" t="n">
        <v>0</v>
      </c>
      <c r="G524" s="4" t="n">
        <v>3</v>
      </c>
      <c r="H524" s="4" t="str">
        <f aca="false">IF(OR(F524="",G524=""),"",IF(F524&gt;G524,"H",IF(F524&lt;G524,"B","U")))</f>
        <v>B</v>
      </c>
      <c r="I524" s="5" t="n">
        <v>1.49</v>
      </c>
      <c r="J524" s="5" t="n">
        <v>4.18</v>
      </c>
      <c r="K524" s="5" t="n">
        <v>5.66</v>
      </c>
      <c r="L524" s="2"/>
    </row>
    <row r="525" customFormat="false" ht="15" hidden="false" customHeight="false" outlineLevel="0" collapsed="false">
      <c r="A525" s="2" t="n">
        <v>2014</v>
      </c>
      <c r="B525" s="3" t="n">
        <v>41760</v>
      </c>
      <c r="C525" s="2" t="s">
        <v>12</v>
      </c>
      <c r="D525" s="2" t="s">
        <v>17</v>
      </c>
      <c r="E525" s="2" t="s">
        <v>20</v>
      </c>
      <c r="F525" s="4" t="n">
        <v>1</v>
      </c>
      <c r="G525" s="4" t="n">
        <v>3</v>
      </c>
      <c r="H525" s="4" t="str">
        <f aca="false">IF(OR(F525="",G525=""),"",IF(F525&gt;G525,"H",IF(F525&lt;G525,"B","U")))</f>
        <v>B</v>
      </c>
      <c r="I525" s="5" t="n">
        <v>2.11</v>
      </c>
      <c r="J525" s="5" t="n">
        <v>3.35</v>
      </c>
      <c r="K525" s="5" t="n">
        <v>3.18</v>
      </c>
      <c r="L525" s="2"/>
    </row>
    <row r="526" customFormat="false" ht="15" hidden="false" customHeight="false" outlineLevel="0" collapsed="false">
      <c r="A526" s="2" t="n">
        <v>2014</v>
      </c>
      <c r="B526" s="3" t="n">
        <v>41760</v>
      </c>
      <c r="C526" s="2" t="s">
        <v>12</v>
      </c>
      <c r="D526" s="2" t="s">
        <v>26</v>
      </c>
      <c r="E526" s="2" t="s">
        <v>19</v>
      </c>
      <c r="F526" s="4" t="n">
        <v>2</v>
      </c>
      <c r="G526" s="4" t="n">
        <v>0</v>
      </c>
      <c r="H526" s="4" t="str">
        <f aca="false">IF(OR(F526="",G526=""),"",IF(F526&gt;G526,"H",IF(F526&lt;G526,"B","U")))</f>
        <v>H</v>
      </c>
      <c r="I526" s="5" t="n">
        <v>1.78</v>
      </c>
      <c r="J526" s="5" t="n">
        <v>3.49</v>
      </c>
      <c r="K526" s="5" t="n">
        <v>4.2</v>
      </c>
      <c r="L526" s="2"/>
    </row>
    <row r="527" customFormat="false" ht="15" hidden="false" customHeight="false" outlineLevel="0" collapsed="false">
      <c r="A527" s="2" t="n">
        <v>2014</v>
      </c>
      <c r="B527" s="3" t="n">
        <v>41760</v>
      </c>
      <c r="C527" s="2" t="s">
        <v>12</v>
      </c>
      <c r="D527" s="2" t="s">
        <v>14</v>
      </c>
      <c r="E527" s="2" t="s">
        <v>21</v>
      </c>
      <c r="F527" s="4" t="n">
        <v>1</v>
      </c>
      <c r="G527" s="4" t="n">
        <v>3</v>
      </c>
      <c r="H527" s="4" t="str">
        <f aca="false">IF(OR(F527="",G527=""),"",IF(F527&gt;G527,"H",IF(F527&lt;G527,"B","U")))</f>
        <v>B</v>
      </c>
      <c r="I527" s="5" t="n">
        <v>1.63</v>
      </c>
      <c r="J527" s="5" t="n">
        <v>3.78</v>
      </c>
      <c r="K527" s="5" t="n">
        <v>4.68</v>
      </c>
      <c r="L527" s="2"/>
    </row>
    <row r="528" customFormat="false" ht="15" hidden="false" customHeight="false" outlineLevel="0" collapsed="false">
      <c r="A528" s="2" t="n">
        <v>2014</v>
      </c>
      <c r="B528" s="3" t="n">
        <v>41760</v>
      </c>
      <c r="C528" s="2" t="s">
        <v>12</v>
      </c>
      <c r="D528" s="2" t="s">
        <v>38</v>
      </c>
      <c r="E528" s="2" t="s">
        <v>39</v>
      </c>
      <c r="F528" s="4" t="n">
        <v>0</v>
      </c>
      <c r="G528" s="4" t="n">
        <v>1</v>
      </c>
      <c r="H528" s="4" t="str">
        <f aca="false">IF(OR(F528="",G528=""),"",IF(F528&gt;G528,"H",IF(F528&lt;G528,"B","U")))</f>
        <v>B</v>
      </c>
      <c r="I528" s="5" t="n">
        <v>1.56</v>
      </c>
      <c r="J528" s="5" t="n">
        <v>3.94</v>
      </c>
      <c r="K528" s="5" t="n">
        <v>5.19</v>
      </c>
      <c r="L528" s="2"/>
    </row>
    <row r="529" customFormat="false" ht="15" hidden="false" customHeight="false" outlineLevel="0" collapsed="false">
      <c r="A529" s="2" t="n">
        <v>2014</v>
      </c>
      <c r="B529" s="3" t="n">
        <v>41760</v>
      </c>
      <c r="C529" s="2" t="s">
        <v>12</v>
      </c>
      <c r="D529" s="2" t="s">
        <v>18</v>
      </c>
      <c r="E529" s="2" t="s">
        <v>33</v>
      </c>
      <c r="F529" s="4" t="n">
        <v>3</v>
      </c>
      <c r="G529" s="4" t="n">
        <v>3</v>
      </c>
      <c r="H529" s="4" t="str">
        <f aca="false">IF(OR(F529="",G529=""),"",IF(F529&gt;G529,"H",IF(F529&lt;G529,"B","U")))</f>
        <v>U</v>
      </c>
      <c r="I529" s="5" t="n">
        <v>2.44</v>
      </c>
      <c r="J529" s="5" t="n">
        <v>3.22</v>
      </c>
      <c r="K529" s="5" t="n">
        <v>2.73</v>
      </c>
      <c r="L529" s="2"/>
    </row>
    <row r="530" customFormat="false" ht="15" hidden="false" customHeight="false" outlineLevel="0" collapsed="false">
      <c r="A530" s="2" t="n">
        <v>2014</v>
      </c>
      <c r="B530" s="3" t="n">
        <v>41760</v>
      </c>
      <c r="C530" s="2" t="s">
        <v>12</v>
      </c>
      <c r="D530" s="2" t="s">
        <v>36</v>
      </c>
      <c r="E530" s="2" t="s">
        <v>23</v>
      </c>
      <c r="F530" s="4" t="n">
        <v>0</v>
      </c>
      <c r="G530" s="4" t="n">
        <v>0</v>
      </c>
      <c r="H530" s="4" t="str">
        <f aca="false">IF(OR(F530="",G530=""),"",IF(F530&gt;G530,"H",IF(F530&lt;G530,"B","U")))</f>
        <v>U</v>
      </c>
      <c r="I530" s="5" t="n">
        <v>1.49</v>
      </c>
      <c r="J530" s="5" t="n">
        <v>3.96</v>
      </c>
      <c r="K530" s="5" t="n">
        <v>6.03</v>
      </c>
      <c r="L530" s="2"/>
    </row>
    <row r="531" customFormat="false" ht="15" hidden="false" customHeight="false" outlineLevel="0" collapsed="false">
      <c r="A531" s="2" t="n">
        <v>2014</v>
      </c>
      <c r="B531" s="3" t="n">
        <v>41760</v>
      </c>
      <c r="C531" s="2" t="s">
        <v>12</v>
      </c>
      <c r="D531" s="2" t="s">
        <v>25</v>
      </c>
      <c r="E531" s="2" t="s">
        <v>40</v>
      </c>
      <c r="F531" s="4" t="n">
        <v>0</v>
      </c>
      <c r="G531" s="4" t="n">
        <v>0</v>
      </c>
      <c r="H531" s="4" t="str">
        <f aca="false">IF(OR(F531="",G531=""),"",IF(F531&gt;G531,"H",IF(F531&lt;G531,"B","U")))</f>
        <v>U</v>
      </c>
      <c r="I531" s="5" t="n">
        <v>5.29</v>
      </c>
      <c r="J531" s="5" t="n">
        <v>3.99</v>
      </c>
      <c r="K531" s="5" t="n">
        <v>1.54</v>
      </c>
      <c r="L531" s="2"/>
    </row>
    <row r="532" customFormat="false" ht="15" hidden="false" customHeight="false" outlineLevel="0" collapsed="false">
      <c r="A532" s="2" t="n">
        <v>2014</v>
      </c>
      <c r="B532" s="3" t="n">
        <v>41763</v>
      </c>
      <c r="C532" s="2" t="s">
        <v>12</v>
      </c>
      <c r="D532" s="2" t="s">
        <v>13</v>
      </c>
      <c r="E532" s="2" t="s">
        <v>36</v>
      </c>
      <c r="F532" s="4" t="n">
        <v>1</v>
      </c>
      <c r="G532" s="4" t="n">
        <v>0</v>
      </c>
      <c r="H532" s="4" t="str">
        <f aca="false">IF(OR(F532="",G532=""),"",IF(F532&gt;G532,"H",IF(F532&lt;G532,"B","U")))</f>
        <v>H</v>
      </c>
      <c r="I532" s="5" t="n">
        <v>2.68</v>
      </c>
      <c r="J532" s="5" t="n">
        <v>3.34</v>
      </c>
      <c r="K532" s="5" t="n">
        <v>2.41</v>
      </c>
      <c r="L532" s="2"/>
    </row>
    <row r="533" customFormat="false" ht="15" hidden="false" customHeight="false" outlineLevel="0" collapsed="false">
      <c r="A533" s="2" t="n">
        <v>2014</v>
      </c>
      <c r="B533" s="3" t="n">
        <v>41763</v>
      </c>
      <c r="C533" s="2" t="s">
        <v>12</v>
      </c>
      <c r="D533" s="2" t="s">
        <v>20</v>
      </c>
      <c r="E533" s="2" t="s">
        <v>15</v>
      </c>
      <c r="F533" s="4" t="n">
        <v>1</v>
      </c>
      <c r="G533" s="4" t="n">
        <v>0</v>
      </c>
      <c r="H533" s="4" t="str">
        <f aca="false">IF(OR(F533="",G533=""),"",IF(F533&gt;G533,"H",IF(F533&lt;G533,"B","U")))</f>
        <v>H</v>
      </c>
      <c r="I533" s="5" t="n">
        <v>1.56</v>
      </c>
      <c r="J533" s="5" t="n">
        <v>3.8</v>
      </c>
      <c r="K533" s="5" t="n">
        <v>5.41</v>
      </c>
      <c r="L533" s="2"/>
    </row>
    <row r="534" customFormat="false" ht="15" hidden="false" customHeight="false" outlineLevel="0" collapsed="false">
      <c r="A534" s="2" t="n">
        <v>2014</v>
      </c>
      <c r="B534" s="3" t="n">
        <v>41763</v>
      </c>
      <c r="C534" s="2" t="s">
        <v>12</v>
      </c>
      <c r="D534" s="2" t="s">
        <v>21</v>
      </c>
      <c r="E534" s="2" t="s">
        <v>18</v>
      </c>
      <c r="F534" s="4" t="n">
        <v>1</v>
      </c>
      <c r="G534" s="4" t="n">
        <v>1</v>
      </c>
      <c r="H534" s="4" t="str">
        <f aca="false">IF(OR(F534="",G534=""),"",IF(F534&gt;G534,"H",IF(F534&lt;G534,"B","U")))</f>
        <v>U</v>
      </c>
      <c r="I534" s="5" t="n">
        <v>1.5</v>
      </c>
      <c r="J534" s="5" t="n">
        <v>3.88</v>
      </c>
      <c r="K534" s="5" t="n">
        <v>6.06</v>
      </c>
      <c r="L534" s="2"/>
    </row>
    <row r="535" customFormat="false" ht="15" hidden="false" customHeight="false" outlineLevel="0" collapsed="false">
      <c r="A535" s="2" t="n">
        <v>2014</v>
      </c>
      <c r="B535" s="3" t="n">
        <v>41763</v>
      </c>
      <c r="C535" s="2" t="s">
        <v>12</v>
      </c>
      <c r="D535" s="2" t="s">
        <v>33</v>
      </c>
      <c r="E535" s="2" t="s">
        <v>38</v>
      </c>
      <c r="F535" s="4" t="n">
        <v>4</v>
      </c>
      <c r="G535" s="4" t="n">
        <v>1</v>
      </c>
      <c r="H535" s="4" t="str">
        <f aca="false">IF(OR(F535="",G535=""),"",IF(F535&gt;G535,"H",IF(F535&lt;G535,"B","U")))</f>
        <v>H</v>
      </c>
      <c r="I535" s="5" t="n">
        <v>1.77</v>
      </c>
      <c r="J535" s="5" t="n">
        <v>3.46</v>
      </c>
      <c r="K535" s="5" t="n">
        <v>4.34</v>
      </c>
      <c r="L535" s="2"/>
    </row>
    <row r="536" customFormat="false" ht="15" hidden="false" customHeight="false" outlineLevel="0" collapsed="false">
      <c r="A536" s="2" t="n">
        <v>2014</v>
      </c>
      <c r="B536" s="3" t="n">
        <v>41763</v>
      </c>
      <c r="C536" s="2" t="s">
        <v>12</v>
      </c>
      <c r="D536" s="2" t="s">
        <v>23</v>
      </c>
      <c r="E536" s="2" t="s">
        <v>14</v>
      </c>
      <c r="F536" s="4" t="n">
        <v>0</v>
      </c>
      <c r="G536" s="4" t="n">
        <v>1</v>
      </c>
      <c r="H536" s="4" t="str">
        <f aca="false">IF(OR(F536="",G536=""),"",IF(F536&gt;G536,"H",IF(F536&lt;G536,"B","U")))</f>
        <v>B</v>
      </c>
      <c r="I536" s="5" t="n">
        <v>3.36</v>
      </c>
      <c r="J536" s="5" t="n">
        <v>3.45</v>
      </c>
      <c r="K536" s="5" t="n">
        <v>2</v>
      </c>
      <c r="L536" s="2"/>
    </row>
    <row r="537" customFormat="false" ht="15" hidden="false" customHeight="false" outlineLevel="0" collapsed="false">
      <c r="A537" s="2" t="n">
        <v>2014</v>
      </c>
      <c r="B537" s="3" t="n">
        <v>41763</v>
      </c>
      <c r="C537" s="2" t="s">
        <v>12</v>
      </c>
      <c r="D537" s="2" t="s">
        <v>39</v>
      </c>
      <c r="E537" s="2" t="s">
        <v>25</v>
      </c>
      <c r="F537" s="4" t="n">
        <v>4</v>
      </c>
      <c r="G537" s="4" t="n">
        <v>0</v>
      </c>
      <c r="H537" s="4" t="str">
        <f aca="false">IF(OR(F537="",G537=""),"",IF(F537&gt;G537,"H",IF(F537&lt;G537,"B","U")))</f>
        <v>H</v>
      </c>
      <c r="I537" s="5" t="n">
        <v>1.94</v>
      </c>
      <c r="J537" s="5" t="n">
        <v>3.4</v>
      </c>
      <c r="K537" s="5" t="n">
        <v>3.57</v>
      </c>
      <c r="L537" s="2"/>
    </row>
    <row r="538" customFormat="false" ht="15" hidden="false" customHeight="false" outlineLevel="0" collapsed="false">
      <c r="A538" s="2" t="n">
        <v>2014</v>
      </c>
      <c r="B538" s="3" t="n">
        <v>41763</v>
      </c>
      <c r="C538" s="2" t="s">
        <v>12</v>
      </c>
      <c r="D538" s="2" t="s">
        <v>19</v>
      </c>
      <c r="E538" s="2" t="s">
        <v>17</v>
      </c>
      <c r="F538" s="4" t="n">
        <v>0</v>
      </c>
      <c r="G538" s="4" t="n">
        <v>2</v>
      </c>
      <c r="H538" s="4" t="str">
        <f aca="false">IF(OR(F538="",G538=""),"",IF(F538&gt;G538,"H",IF(F538&lt;G538,"B","U")))</f>
        <v>B</v>
      </c>
      <c r="I538" s="5" t="n">
        <v>2</v>
      </c>
      <c r="J538" s="5" t="n">
        <v>3.44</v>
      </c>
      <c r="K538" s="5" t="n">
        <v>3.36</v>
      </c>
      <c r="L538" s="2"/>
    </row>
    <row r="539" customFormat="false" ht="15" hidden="false" customHeight="false" outlineLevel="0" collapsed="false">
      <c r="A539" s="2" t="n">
        <v>2014</v>
      </c>
      <c r="B539" s="3" t="n">
        <v>41763</v>
      </c>
      <c r="C539" s="2" t="s">
        <v>12</v>
      </c>
      <c r="D539" s="2" t="s">
        <v>40</v>
      </c>
      <c r="E539" s="2" t="s">
        <v>26</v>
      </c>
      <c r="F539" s="4" t="n">
        <v>1</v>
      </c>
      <c r="G539" s="4" t="n">
        <v>1</v>
      </c>
      <c r="H539" s="4" t="str">
        <f aca="false">IF(OR(F539="",G539=""),"",IF(F539&gt;G539,"H",IF(F539&lt;G539,"B","U")))</f>
        <v>U</v>
      </c>
      <c r="I539" s="5" t="n">
        <v>1.36</v>
      </c>
      <c r="J539" s="5" t="n">
        <v>4.46</v>
      </c>
      <c r="K539" s="5" t="n">
        <v>7.35</v>
      </c>
      <c r="L539" s="2"/>
    </row>
    <row r="540" customFormat="false" ht="15" hidden="false" customHeight="false" outlineLevel="0" collapsed="false">
      <c r="A540" s="2" t="n">
        <v>2014</v>
      </c>
      <c r="B540" s="3" t="n">
        <v>41770</v>
      </c>
      <c r="C540" s="2" t="s">
        <v>12</v>
      </c>
      <c r="D540" s="2" t="s">
        <v>14</v>
      </c>
      <c r="E540" s="2" t="s">
        <v>13</v>
      </c>
      <c r="F540" s="4" t="n">
        <v>4</v>
      </c>
      <c r="G540" s="4" t="n">
        <v>1</v>
      </c>
      <c r="H540" s="4" t="str">
        <f aca="false">IF(OR(F540="",G540=""),"",IF(F540&gt;G540,"H",IF(F540&lt;G540,"B","U")))</f>
        <v>H</v>
      </c>
      <c r="I540" s="5" t="n">
        <v>1.33</v>
      </c>
      <c r="J540" s="5" t="n">
        <v>4.66</v>
      </c>
      <c r="K540" s="5" t="n">
        <v>8.14</v>
      </c>
      <c r="L540" s="2"/>
    </row>
    <row r="541" customFormat="false" ht="15" hidden="false" customHeight="false" outlineLevel="0" collapsed="false">
      <c r="A541" s="2" t="n">
        <v>2014</v>
      </c>
      <c r="B541" s="3" t="n">
        <v>41770</v>
      </c>
      <c r="C541" s="2" t="s">
        <v>12</v>
      </c>
      <c r="D541" s="2" t="s">
        <v>17</v>
      </c>
      <c r="E541" s="2" t="s">
        <v>21</v>
      </c>
      <c r="F541" s="4" t="n">
        <v>2</v>
      </c>
      <c r="G541" s="4" t="n">
        <v>2</v>
      </c>
      <c r="H541" s="4" t="str">
        <f aca="false">IF(OR(F541="",G541=""),"",IF(F541&gt;G541,"H",IF(F541&lt;G541,"B","U")))</f>
        <v>U</v>
      </c>
      <c r="I541" s="5" t="n">
        <v>2.14</v>
      </c>
      <c r="J541" s="5" t="n">
        <v>3.35</v>
      </c>
      <c r="K541" s="5" t="n">
        <v>3.14</v>
      </c>
      <c r="L541" s="2"/>
    </row>
    <row r="542" customFormat="false" ht="15" hidden="false" customHeight="false" outlineLevel="0" collapsed="false">
      <c r="A542" s="2" t="n">
        <v>2014</v>
      </c>
      <c r="B542" s="3" t="n">
        <v>41770</v>
      </c>
      <c r="C542" s="2" t="s">
        <v>12</v>
      </c>
      <c r="D542" s="2" t="s">
        <v>26</v>
      </c>
      <c r="E542" s="2" t="s">
        <v>36</v>
      </c>
      <c r="F542" s="4" t="n">
        <v>4</v>
      </c>
      <c r="G542" s="4" t="n">
        <v>1</v>
      </c>
      <c r="H542" s="4" t="str">
        <f aca="false">IF(OR(F542="",G542=""),"",IF(F542&gt;G542,"H",IF(F542&lt;G542,"B","U")))</f>
        <v>H</v>
      </c>
      <c r="I542" s="5" t="n">
        <v>2.09</v>
      </c>
      <c r="J542" s="5" t="n">
        <v>3.32</v>
      </c>
      <c r="K542" s="5" t="n">
        <v>3.24</v>
      </c>
      <c r="L542" s="2"/>
    </row>
    <row r="543" customFormat="false" ht="15" hidden="false" customHeight="false" outlineLevel="0" collapsed="false">
      <c r="A543" s="2" t="n">
        <v>2014</v>
      </c>
      <c r="B543" s="3" t="n">
        <v>41770</v>
      </c>
      <c r="C543" s="2" t="s">
        <v>12</v>
      </c>
      <c r="D543" s="2" t="s">
        <v>25</v>
      </c>
      <c r="E543" s="2" t="s">
        <v>19</v>
      </c>
      <c r="F543" s="4" t="n">
        <v>2</v>
      </c>
      <c r="G543" s="4" t="n">
        <v>1</v>
      </c>
      <c r="H543" s="4" t="str">
        <f aca="false">IF(OR(F543="",G543=""),"",IF(F543&gt;G543,"H",IF(F543&lt;G543,"B","U")))</f>
        <v>H</v>
      </c>
      <c r="I543" s="5" t="n">
        <v>2.27</v>
      </c>
      <c r="J543" s="5" t="n">
        <v>3.21</v>
      </c>
      <c r="K543" s="5" t="n">
        <v>2.95</v>
      </c>
      <c r="L543" s="2"/>
    </row>
    <row r="544" customFormat="false" ht="15" hidden="false" customHeight="false" outlineLevel="0" collapsed="false">
      <c r="A544" s="2" t="n">
        <v>2014</v>
      </c>
      <c r="B544" s="3" t="n">
        <v>41770</v>
      </c>
      <c r="C544" s="2" t="s">
        <v>12</v>
      </c>
      <c r="D544" s="2" t="s">
        <v>38</v>
      </c>
      <c r="E544" s="2" t="s">
        <v>20</v>
      </c>
      <c r="F544" s="4" t="n">
        <v>2</v>
      </c>
      <c r="G544" s="4" t="n">
        <v>3</v>
      </c>
      <c r="H544" s="4" t="str">
        <f aca="false">IF(OR(F544="",G544=""),"",IF(F544&gt;G544,"H",IF(F544&lt;G544,"B","U")))</f>
        <v>B</v>
      </c>
      <c r="I544" s="5" t="n">
        <v>3.35</v>
      </c>
      <c r="J544" s="5" t="n">
        <v>3.35</v>
      </c>
      <c r="K544" s="5" t="n">
        <v>2.03</v>
      </c>
      <c r="L544" s="2"/>
    </row>
    <row r="545" customFormat="false" ht="15" hidden="false" customHeight="false" outlineLevel="0" collapsed="false">
      <c r="A545" s="2" t="n">
        <v>2014</v>
      </c>
      <c r="B545" s="3" t="n">
        <v>41770</v>
      </c>
      <c r="C545" s="2" t="s">
        <v>12</v>
      </c>
      <c r="D545" s="2" t="s">
        <v>18</v>
      </c>
      <c r="E545" s="2" t="s">
        <v>23</v>
      </c>
      <c r="F545" s="4" t="n">
        <v>5</v>
      </c>
      <c r="G545" s="4" t="n">
        <v>3</v>
      </c>
      <c r="H545" s="4" t="str">
        <f aca="false">IF(OR(F545="",G545=""),"",IF(F545&gt;G545,"H",IF(F545&lt;G545,"B","U")))</f>
        <v>H</v>
      </c>
      <c r="I545" s="5" t="n">
        <v>1.9</v>
      </c>
      <c r="J545" s="5" t="n">
        <v>3.44</v>
      </c>
      <c r="K545" s="5" t="n">
        <v>3.68</v>
      </c>
      <c r="L545" s="2"/>
    </row>
    <row r="546" customFormat="false" ht="15" hidden="false" customHeight="false" outlineLevel="0" collapsed="false">
      <c r="A546" s="2" t="n">
        <v>2014</v>
      </c>
      <c r="B546" s="3" t="n">
        <v>41770</v>
      </c>
      <c r="C546" s="2" t="s">
        <v>12</v>
      </c>
      <c r="D546" s="2" t="s">
        <v>15</v>
      </c>
      <c r="E546" s="2" t="s">
        <v>33</v>
      </c>
      <c r="F546" s="4" t="n">
        <v>2</v>
      </c>
      <c r="G546" s="4" t="n">
        <v>1</v>
      </c>
      <c r="H546" s="4" t="str">
        <f aca="false">IF(OR(F546="",G546=""),"",IF(F546&gt;G546,"H",IF(F546&lt;G546,"B","U")))</f>
        <v>H</v>
      </c>
      <c r="I546" s="5" t="n">
        <v>2.44</v>
      </c>
      <c r="J546" s="5" t="n">
        <v>3.34</v>
      </c>
      <c r="K546" s="5" t="n">
        <v>2.61</v>
      </c>
      <c r="L546" s="2"/>
    </row>
    <row r="547" customFormat="false" ht="15" hidden="false" customHeight="false" outlineLevel="0" collapsed="false">
      <c r="A547" s="2" t="n">
        <v>2014</v>
      </c>
      <c r="B547" s="3" t="n">
        <v>41770</v>
      </c>
      <c r="C547" s="2" t="s">
        <v>12</v>
      </c>
      <c r="D547" s="2" t="s">
        <v>39</v>
      </c>
      <c r="E547" s="2" t="s">
        <v>40</v>
      </c>
      <c r="F547" s="4" t="n">
        <v>2</v>
      </c>
      <c r="G547" s="4" t="n">
        <v>1</v>
      </c>
      <c r="H547" s="4" t="str">
        <f aca="false">IF(OR(F547="",G547=""),"",IF(F547&gt;G547,"H",IF(F547&lt;G547,"B","U")))</f>
        <v>H</v>
      </c>
      <c r="I547" s="5" t="n">
        <v>4.68</v>
      </c>
      <c r="J547" s="5" t="n">
        <v>3.64</v>
      </c>
      <c r="K547" s="5" t="n">
        <v>1.67</v>
      </c>
      <c r="L547" s="2"/>
    </row>
    <row r="548" customFormat="false" ht="15" hidden="false" customHeight="false" outlineLevel="0" collapsed="false">
      <c r="A548" s="2" t="n">
        <v>2014</v>
      </c>
      <c r="B548" s="3" t="n">
        <v>41775</v>
      </c>
      <c r="C548" s="2" t="s">
        <v>12</v>
      </c>
      <c r="D548" s="2" t="s">
        <v>19</v>
      </c>
      <c r="E548" s="2" t="s">
        <v>14</v>
      </c>
      <c r="F548" s="4" t="n">
        <v>1</v>
      </c>
      <c r="G548" s="4" t="n">
        <v>2</v>
      </c>
      <c r="H548" s="4" t="str">
        <f aca="false">IF(OR(F548="",G548=""),"",IF(F548&gt;G548,"H",IF(F548&lt;G548,"B","U")))</f>
        <v>B</v>
      </c>
      <c r="I548" s="5" t="n">
        <v>3.36</v>
      </c>
      <c r="J548" s="5" t="n">
        <v>3.4</v>
      </c>
      <c r="K548" s="5" t="n">
        <v>2.01</v>
      </c>
      <c r="L548" s="2"/>
    </row>
    <row r="549" customFormat="false" ht="15" hidden="false" customHeight="false" outlineLevel="0" collapsed="false">
      <c r="A549" s="2" t="n">
        <v>2014</v>
      </c>
      <c r="B549" s="3" t="n">
        <v>41775</v>
      </c>
      <c r="C549" s="2" t="s">
        <v>12</v>
      </c>
      <c r="D549" s="2" t="s">
        <v>40</v>
      </c>
      <c r="E549" s="2" t="s">
        <v>15</v>
      </c>
      <c r="F549" s="4" t="n">
        <v>5</v>
      </c>
      <c r="G549" s="4" t="n">
        <v>2</v>
      </c>
      <c r="H549" s="4" t="str">
        <f aca="false">IF(OR(F549="",G549=""),"",IF(F549&gt;G549,"H",IF(F549&lt;G549,"B","U")))</f>
        <v>H</v>
      </c>
      <c r="I549" s="5" t="n">
        <v>1.3</v>
      </c>
      <c r="J549" s="5" t="n">
        <v>5.13</v>
      </c>
      <c r="K549" s="5" t="n">
        <v>8.33</v>
      </c>
      <c r="L549" s="2"/>
    </row>
    <row r="550" customFormat="false" ht="15" hidden="false" customHeight="false" outlineLevel="0" collapsed="false">
      <c r="A550" s="2" t="n">
        <v>2014</v>
      </c>
      <c r="B550" s="3" t="n">
        <v>41775</v>
      </c>
      <c r="C550" s="2" t="s">
        <v>12</v>
      </c>
      <c r="D550" s="2" t="s">
        <v>23</v>
      </c>
      <c r="E550" s="2" t="s">
        <v>17</v>
      </c>
      <c r="F550" s="4" t="n">
        <v>1</v>
      </c>
      <c r="G550" s="4" t="n">
        <v>0</v>
      </c>
      <c r="H550" s="4" t="str">
        <f aca="false">IF(OR(F550="",G550=""),"",IF(F550&gt;G550,"H",IF(F550&lt;G550,"B","U")))</f>
        <v>H</v>
      </c>
      <c r="I550" s="5" t="n">
        <v>2.85</v>
      </c>
      <c r="J550" s="5" t="n">
        <v>3.34</v>
      </c>
      <c r="K550" s="5" t="n">
        <v>2.29</v>
      </c>
      <c r="L550" s="2"/>
    </row>
    <row r="551" customFormat="false" ht="15" hidden="false" customHeight="false" outlineLevel="0" collapsed="false">
      <c r="A551" s="2" t="n">
        <v>2014</v>
      </c>
      <c r="B551" s="3" t="n">
        <v>41775</v>
      </c>
      <c r="C551" s="2" t="s">
        <v>12</v>
      </c>
      <c r="D551" s="2" t="s">
        <v>36</v>
      </c>
      <c r="E551" s="2" t="s">
        <v>39</v>
      </c>
      <c r="F551" s="4" t="n">
        <v>2</v>
      </c>
      <c r="G551" s="4" t="n">
        <v>0</v>
      </c>
      <c r="H551" s="4" t="str">
        <f aca="false">IF(OR(F551="",G551=""),"",IF(F551&gt;G551,"H",IF(F551&lt;G551,"B","U")))</f>
        <v>H</v>
      </c>
      <c r="I551" s="5" t="n">
        <v>1.95</v>
      </c>
      <c r="J551" s="5" t="n">
        <v>3.44</v>
      </c>
      <c r="K551" s="5" t="n">
        <v>3.51</v>
      </c>
      <c r="L551" s="2"/>
    </row>
    <row r="552" customFormat="false" ht="15" hidden="false" customHeight="false" outlineLevel="0" collapsed="false">
      <c r="A552" s="2" t="n">
        <v>2014</v>
      </c>
      <c r="B552" s="3" t="n">
        <v>41775</v>
      </c>
      <c r="C552" s="2" t="s">
        <v>12</v>
      </c>
      <c r="D552" s="2" t="s">
        <v>21</v>
      </c>
      <c r="E552" s="2" t="s">
        <v>38</v>
      </c>
      <c r="F552" s="4" t="n">
        <v>0</v>
      </c>
      <c r="G552" s="4" t="n">
        <v>0</v>
      </c>
      <c r="H552" s="4" t="str">
        <f aca="false">IF(OR(F552="",G552=""),"",IF(F552&gt;G552,"H",IF(F552&lt;G552,"B","U")))</f>
        <v>U</v>
      </c>
      <c r="I552" s="5" t="n">
        <v>1.55</v>
      </c>
      <c r="J552" s="5" t="n">
        <v>3.83</v>
      </c>
      <c r="K552" s="5" t="n">
        <v>5.54</v>
      </c>
      <c r="L552" s="2"/>
    </row>
    <row r="553" customFormat="false" ht="15" hidden="false" customHeight="false" outlineLevel="0" collapsed="false">
      <c r="A553" s="2" t="n">
        <v>2014</v>
      </c>
      <c r="B553" s="3" t="n">
        <v>41775</v>
      </c>
      <c r="C553" s="2" t="s">
        <v>12</v>
      </c>
      <c r="D553" s="2" t="s">
        <v>33</v>
      </c>
      <c r="E553" s="2" t="s">
        <v>26</v>
      </c>
      <c r="F553" s="4" t="n">
        <v>0</v>
      </c>
      <c r="G553" s="4" t="n">
        <v>3</v>
      </c>
      <c r="H553" s="4" t="str">
        <f aca="false">IF(OR(F553="",G553=""),"",IF(F553&gt;G553,"H",IF(F553&lt;G553,"B","U")))</f>
        <v>B</v>
      </c>
      <c r="I553" s="5" t="n">
        <v>2.18</v>
      </c>
      <c r="J553" s="5" t="n">
        <v>3.28</v>
      </c>
      <c r="K553" s="5" t="n">
        <v>3.08</v>
      </c>
      <c r="L553" s="2"/>
    </row>
    <row r="554" customFormat="false" ht="15" hidden="false" customHeight="false" outlineLevel="0" collapsed="false">
      <c r="A554" s="2" t="n">
        <v>2014</v>
      </c>
      <c r="B554" s="3" t="n">
        <v>41775</v>
      </c>
      <c r="C554" s="2" t="s">
        <v>12</v>
      </c>
      <c r="D554" s="2" t="s">
        <v>20</v>
      </c>
      <c r="E554" s="2" t="s">
        <v>25</v>
      </c>
      <c r="F554" s="4" t="n">
        <v>2</v>
      </c>
      <c r="G554" s="4" t="n">
        <v>1</v>
      </c>
      <c r="H554" s="4" t="str">
        <f aca="false">IF(OR(F554="",G554=""),"",IF(F554&gt;G554,"H",IF(F554&lt;G554,"B","U")))</f>
        <v>H</v>
      </c>
      <c r="I554" s="5" t="n">
        <v>1.45</v>
      </c>
      <c r="J554" s="5" t="n">
        <v>4.05</v>
      </c>
      <c r="K554" s="5" t="n">
        <v>6.71</v>
      </c>
      <c r="L554" s="2"/>
    </row>
    <row r="555" customFormat="false" ht="15" hidden="false" customHeight="false" outlineLevel="0" collapsed="false">
      <c r="A555" s="2" t="n">
        <v>2014</v>
      </c>
      <c r="B555" s="3" t="n">
        <v>41775</v>
      </c>
      <c r="C555" s="2" t="s">
        <v>12</v>
      </c>
      <c r="D555" s="2" t="s">
        <v>13</v>
      </c>
      <c r="E555" s="2" t="s">
        <v>18</v>
      </c>
      <c r="F555" s="4" t="n">
        <v>0</v>
      </c>
      <c r="G555" s="4" t="n">
        <v>2</v>
      </c>
      <c r="H555" s="4" t="str">
        <f aca="false">IF(OR(F555="",G555=""),"",IF(F555&gt;G555,"H",IF(F555&lt;G555,"B","U")))</f>
        <v>B</v>
      </c>
      <c r="I555" s="5" t="n">
        <v>2.03</v>
      </c>
      <c r="J555" s="5" t="n">
        <v>3.39</v>
      </c>
      <c r="K555" s="5" t="n">
        <v>3.33</v>
      </c>
      <c r="L555" s="2"/>
    </row>
    <row r="556" customFormat="false" ht="15" hidden="false" customHeight="false" outlineLevel="0" collapsed="false">
      <c r="A556" s="2" t="n">
        <v>2014</v>
      </c>
      <c r="B556" s="3" t="n">
        <v>41778</v>
      </c>
      <c r="C556" s="2" t="s">
        <v>12</v>
      </c>
      <c r="D556" s="2" t="s">
        <v>18</v>
      </c>
      <c r="E556" s="2" t="s">
        <v>40</v>
      </c>
      <c r="F556" s="4" t="n">
        <v>0</v>
      </c>
      <c r="G556" s="4" t="n">
        <v>3</v>
      </c>
      <c r="H556" s="4" t="str">
        <f aca="false">IF(OR(F556="",G556=""),"",IF(F556&gt;G556,"H",IF(F556&lt;G556,"B","U")))</f>
        <v>B</v>
      </c>
      <c r="I556" s="5" t="n">
        <v>3.69</v>
      </c>
      <c r="J556" s="5" t="n">
        <v>3.59</v>
      </c>
      <c r="K556" s="5" t="n">
        <v>1.85</v>
      </c>
      <c r="L556" s="2"/>
    </row>
    <row r="557" customFormat="false" ht="15" hidden="false" customHeight="false" outlineLevel="0" collapsed="false">
      <c r="A557" s="2" t="n">
        <v>2014</v>
      </c>
      <c r="B557" s="3" t="n">
        <v>41779</v>
      </c>
      <c r="C557" s="2" t="s">
        <v>12</v>
      </c>
      <c r="D557" s="2" t="s">
        <v>14</v>
      </c>
      <c r="E557" s="2" t="s">
        <v>36</v>
      </c>
      <c r="F557" s="4" t="n">
        <v>0</v>
      </c>
      <c r="G557" s="4" t="n">
        <v>0</v>
      </c>
      <c r="H557" s="4" t="str">
        <f aca="false">IF(OR(F557="",G557=""),"",IF(F557&gt;G557,"H",IF(F557&lt;G557,"B","U")))</f>
        <v>U</v>
      </c>
      <c r="I557" s="5" t="n">
        <v>1.66</v>
      </c>
      <c r="J557" s="5" t="n">
        <v>3.72</v>
      </c>
      <c r="K557" s="5" t="n">
        <v>4.6</v>
      </c>
      <c r="L557" s="2"/>
    </row>
    <row r="558" customFormat="false" ht="15" hidden="false" customHeight="false" outlineLevel="0" collapsed="false">
      <c r="A558" s="2" t="n">
        <v>2014</v>
      </c>
      <c r="B558" s="3" t="n">
        <v>41779</v>
      </c>
      <c r="C558" s="2" t="s">
        <v>12</v>
      </c>
      <c r="D558" s="2" t="s">
        <v>25</v>
      </c>
      <c r="E558" s="2" t="s">
        <v>13</v>
      </c>
      <c r="F558" s="4" t="n">
        <v>0</v>
      </c>
      <c r="G558" s="4" t="n">
        <v>0</v>
      </c>
      <c r="H558" s="4" t="str">
        <f aca="false">IF(OR(F558="",G558=""),"",IF(F558&gt;G558,"H",IF(F558&lt;G558,"B","U")))</f>
        <v>U</v>
      </c>
      <c r="I558" s="5" t="n">
        <v>1.86</v>
      </c>
      <c r="J558" s="5" t="n">
        <v>3.56</v>
      </c>
      <c r="K558" s="5" t="n">
        <v>3.68</v>
      </c>
      <c r="L558" s="2"/>
    </row>
    <row r="559" customFormat="false" ht="15" hidden="false" customHeight="false" outlineLevel="0" collapsed="false">
      <c r="A559" s="2" t="n">
        <v>2014</v>
      </c>
      <c r="B559" s="3" t="n">
        <v>41779</v>
      </c>
      <c r="C559" s="2" t="s">
        <v>12</v>
      </c>
      <c r="D559" s="2" t="s">
        <v>15</v>
      </c>
      <c r="E559" s="2" t="s">
        <v>23</v>
      </c>
      <c r="F559" s="4" t="n">
        <v>3</v>
      </c>
      <c r="G559" s="4" t="n">
        <v>1</v>
      </c>
      <c r="H559" s="4" t="str">
        <f aca="false">IF(OR(F559="",G559=""),"",IF(F559&gt;G559,"H",IF(F559&lt;G559,"B","U")))</f>
        <v>H</v>
      </c>
      <c r="I559" s="5" t="n">
        <v>1.73</v>
      </c>
      <c r="J559" s="5" t="n">
        <v>3.76</v>
      </c>
      <c r="K559" s="5" t="n">
        <v>4.1</v>
      </c>
      <c r="L559" s="2"/>
    </row>
    <row r="560" customFormat="false" ht="15" hidden="false" customHeight="false" outlineLevel="0" collapsed="false">
      <c r="A560" s="2" t="n">
        <v>2014</v>
      </c>
      <c r="B560" s="3" t="n">
        <v>41779</v>
      </c>
      <c r="C560" s="2" t="s">
        <v>12</v>
      </c>
      <c r="D560" s="2" t="s">
        <v>17</v>
      </c>
      <c r="E560" s="2" t="s">
        <v>33</v>
      </c>
      <c r="F560" s="4" t="n">
        <v>1</v>
      </c>
      <c r="G560" s="4" t="n">
        <v>3</v>
      </c>
      <c r="H560" s="4" t="str">
        <f aca="false">IF(OR(F560="",G560=""),"",IF(F560&gt;G560,"H",IF(F560&lt;G560,"B","U")))</f>
        <v>B</v>
      </c>
      <c r="I560" s="5" t="n">
        <v>2.04</v>
      </c>
      <c r="J560" s="5" t="n">
        <v>3.35</v>
      </c>
      <c r="K560" s="5" t="n">
        <v>3.33</v>
      </c>
      <c r="L560" s="2"/>
    </row>
    <row r="561" customFormat="false" ht="15" hidden="false" customHeight="false" outlineLevel="0" collapsed="false">
      <c r="A561" s="2" t="n">
        <v>2014</v>
      </c>
      <c r="B561" s="3" t="n">
        <v>41779</v>
      </c>
      <c r="C561" s="2" t="s">
        <v>12</v>
      </c>
      <c r="D561" s="2" t="s">
        <v>38</v>
      </c>
      <c r="E561" s="2" t="s">
        <v>19</v>
      </c>
      <c r="F561" s="4" t="n">
        <v>2</v>
      </c>
      <c r="G561" s="4" t="n">
        <v>0</v>
      </c>
      <c r="H561" s="4" t="str">
        <f aca="false">IF(OR(F561="",G561=""),"",IF(F561&gt;G561,"H",IF(F561&lt;G561,"B","U")))</f>
        <v>H</v>
      </c>
      <c r="I561" s="5" t="n">
        <v>2.4</v>
      </c>
      <c r="J561" s="5" t="n">
        <v>3.26</v>
      </c>
      <c r="K561" s="5" t="n">
        <v>2.74</v>
      </c>
      <c r="L561" s="2"/>
    </row>
    <row r="562" customFormat="false" ht="15" hidden="false" customHeight="false" outlineLevel="0" collapsed="false">
      <c r="A562" s="2" t="n">
        <v>2014</v>
      </c>
      <c r="B562" s="3" t="n">
        <v>41779</v>
      </c>
      <c r="C562" s="2" t="s">
        <v>12</v>
      </c>
      <c r="D562" s="2" t="s">
        <v>26</v>
      </c>
      <c r="E562" s="2" t="s">
        <v>21</v>
      </c>
      <c r="F562" s="4" t="n">
        <v>1</v>
      </c>
      <c r="G562" s="4" t="n">
        <v>0</v>
      </c>
      <c r="H562" s="4" t="str">
        <f aca="false">IF(OR(F562="",G562=""),"",IF(F562&gt;G562,"H",IF(F562&lt;G562,"B","U")))</f>
        <v>H</v>
      </c>
      <c r="I562" s="5" t="n">
        <v>1.83</v>
      </c>
      <c r="J562" s="5" t="n">
        <v>3.49</v>
      </c>
      <c r="K562" s="5" t="n">
        <v>3.95</v>
      </c>
      <c r="L562" s="2"/>
    </row>
    <row r="563" customFormat="false" ht="15" hidden="false" customHeight="false" outlineLevel="0" collapsed="false">
      <c r="A563" s="2" t="n">
        <v>2014</v>
      </c>
      <c r="B563" s="3" t="n">
        <v>41779</v>
      </c>
      <c r="C563" s="2" t="s">
        <v>12</v>
      </c>
      <c r="D563" s="2" t="s">
        <v>39</v>
      </c>
      <c r="E563" s="2" t="s">
        <v>20</v>
      </c>
      <c r="F563" s="4" t="n">
        <v>0</v>
      </c>
      <c r="G563" s="4" t="n">
        <v>4</v>
      </c>
      <c r="H563" s="4" t="str">
        <f aca="false">IF(OR(F563="",G563=""),"",IF(F563&gt;G563,"H",IF(F563&lt;G563,"B","U")))</f>
        <v>B</v>
      </c>
      <c r="I563" s="5" t="n">
        <v>2.8</v>
      </c>
      <c r="J563" s="5" t="n">
        <v>3.33</v>
      </c>
      <c r="K563" s="5" t="n">
        <v>2.32</v>
      </c>
      <c r="L563" s="2"/>
    </row>
    <row r="564" customFormat="false" ht="15" hidden="false" customHeight="false" outlineLevel="0" collapsed="false">
      <c r="A564" s="2" t="n">
        <v>2014</v>
      </c>
      <c r="B564" s="3" t="n">
        <v>41784</v>
      </c>
      <c r="C564" s="2" t="s">
        <v>12</v>
      </c>
      <c r="D564" s="2" t="s">
        <v>13</v>
      </c>
      <c r="E564" s="2" t="s">
        <v>38</v>
      </c>
      <c r="F564" s="4" t="n">
        <v>2</v>
      </c>
      <c r="G564" s="4" t="n">
        <v>0</v>
      </c>
      <c r="H564" s="4" t="str">
        <f aca="false">IF(OR(F564="",G564=""),"",IF(F564&gt;G564,"H",IF(F564&lt;G564,"B","U")))</f>
        <v>H</v>
      </c>
      <c r="I564" s="5" t="n">
        <v>2.09</v>
      </c>
      <c r="J564" s="5" t="n">
        <v>3.36</v>
      </c>
      <c r="K564" s="5" t="n">
        <v>3.21</v>
      </c>
      <c r="L564" s="2"/>
    </row>
    <row r="565" customFormat="false" ht="15" hidden="false" customHeight="false" outlineLevel="0" collapsed="false">
      <c r="A565" s="2" t="n">
        <v>2014</v>
      </c>
      <c r="B565" s="3" t="n">
        <v>41784</v>
      </c>
      <c r="C565" s="2" t="s">
        <v>12</v>
      </c>
      <c r="D565" s="2" t="s">
        <v>19</v>
      </c>
      <c r="E565" s="2" t="s">
        <v>15</v>
      </c>
      <c r="F565" s="4" t="n">
        <v>3</v>
      </c>
      <c r="G565" s="4" t="n">
        <v>0</v>
      </c>
      <c r="H565" s="4" t="str">
        <f aca="false">IF(OR(F565="",G565=""),"",IF(F565&gt;G565,"H",IF(F565&lt;G565,"B","U")))</f>
        <v>H</v>
      </c>
      <c r="I565" s="5" t="n">
        <v>1.72</v>
      </c>
      <c r="J565" s="5" t="n">
        <v>3.8</v>
      </c>
      <c r="K565" s="5" t="n">
        <v>4.11</v>
      </c>
      <c r="L565" s="2"/>
    </row>
    <row r="566" customFormat="false" ht="15" hidden="false" customHeight="false" outlineLevel="0" collapsed="false">
      <c r="A566" s="2" t="n">
        <v>2014</v>
      </c>
      <c r="B566" s="3" t="n">
        <v>41784</v>
      </c>
      <c r="C566" s="2" t="s">
        <v>12</v>
      </c>
      <c r="D566" s="2" t="s">
        <v>21</v>
      </c>
      <c r="E566" s="2" t="s">
        <v>39</v>
      </c>
      <c r="F566" s="4" t="n">
        <v>2</v>
      </c>
      <c r="G566" s="4" t="n">
        <v>5</v>
      </c>
      <c r="H566" s="4" t="str">
        <f aca="false">IF(OR(F566="",G566=""),"",IF(F566&gt;G566,"H",IF(F566&lt;G566,"B","U")))</f>
        <v>B</v>
      </c>
      <c r="I566" s="5" t="n">
        <v>1.61</v>
      </c>
      <c r="J566" s="5" t="n">
        <v>3.76</v>
      </c>
      <c r="K566" s="5" t="n">
        <v>5.09</v>
      </c>
      <c r="L566" s="2"/>
    </row>
    <row r="567" customFormat="false" ht="15" hidden="false" customHeight="false" outlineLevel="0" collapsed="false">
      <c r="A567" s="2" t="n">
        <v>2014</v>
      </c>
      <c r="B567" s="3" t="n">
        <v>41784</v>
      </c>
      <c r="C567" s="2" t="s">
        <v>12</v>
      </c>
      <c r="D567" s="2" t="s">
        <v>33</v>
      </c>
      <c r="E567" s="2" t="s">
        <v>25</v>
      </c>
      <c r="F567" s="4" t="n">
        <v>4</v>
      </c>
      <c r="G567" s="4" t="n">
        <v>2</v>
      </c>
      <c r="H567" s="4" t="str">
        <f aca="false">IF(OR(F567="",G567=""),"",IF(F567&gt;G567,"H",IF(F567&lt;G567,"B","U")))</f>
        <v>H</v>
      </c>
      <c r="I567" s="5" t="n">
        <v>1.54</v>
      </c>
      <c r="J567" s="5" t="n">
        <v>3.84</v>
      </c>
      <c r="K567" s="5" t="n">
        <v>5.56</v>
      </c>
      <c r="L567" s="2"/>
    </row>
    <row r="568" customFormat="false" ht="15" hidden="false" customHeight="false" outlineLevel="0" collapsed="false">
      <c r="A568" s="2" t="n">
        <v>2014</v>
      </c>
      <c r="B568" s="3" t="n">
        <v>41784</v>
      </c>
      <c r="C568" s="2" t="s">
        <v>12</v>
      </c>
      <c r="D568" s="2" t="s">
        <v>23</v>
      </c>
      <c r="E568" s="2" t="s">
        <v>26</v>
      </c>
      <c r="F568" s="4" t="n">
        <v>1</v>
      </c>
      <c r="G568" s="4" t="n">
        <v>2</v>
      </c>
      <c r="H568" s="4" t="str">
        <f aca="false">IF(OR(F568="",G568=""),"",IF(F568&gt;G568,"H",IF(F568&lt;G568,"B","U")))</f>
        <v>B</v>
      </c>
      <c r="I568" s="5" t="n">
        <v>3.88</v>
      </c>
      <c r="J568" s="5" t="n">
        <v>3.55</v>
      </c>
      <c r="K568" s="5" t="n">
        <v>1.82</v>
      </c>
      <c r="L568" s="2"/>
    </row>
    <row r="569" customFormat="false" ht="15" hidden="false" customHeight="false" outlineLevel="0" collapsed="false">
      <c r="A569" s="2" t="n">
        <v>2014</v>
      </c>
      <c r="B569" s="3" t="n">
        <v>41784</v>
      </c>
      <c r="C569" s="2" t="s">
        <v>12</v>
      </c>
      <c r="D569" s="2" t="s">
        <v>20</v>
      </c>
      <c r="E569" s="2" t="s">
        <v>18</v>
      </c>
      <c r="F569" s="4" t="n">
        <v>1</v>
      </c>
      <c r="G569" s="4" t="n">
        <v>0</v>
      </c>
      <c r="H569" s="4" t="str">
        <f aca="false">IF(OR(F569="",G569=""),"",IF(F569&gt;G569,"H",IF(F569&lt;G569,"B","U")))</f>
        <v>H</v>
      </c>
      <c r="I569" s="5" t="n">
        <v>1.43</v>
      </c>
      <c r="J569" s="5" t="n">
        <v>4.11</v>
      </c>
      <c r="K569" s="5" t="n">
        <v>6.68</v>
      </c>
      <c r="L569" s="2"/>
    </row>
    <row r="570" customFormat="false" ht="15" hidden="false" customHeight="false" outlineLevel="0" collapsed="false">
      <c r="A570" s="2" t="n">
        <v>2014</v>
      </c>
      <c r="B570" s="3" t="n">
        <v>41784</v>
      </c>
      <c r="C570" s="2" t="s">
        <v>12</v>
      </c>
      <c r="D570" s="2" t="s">
        <v>36</v>
      </c>
      <c r="E570" s="2" t="s">
        <v>17</v>
      </c>
      <c r="F570" s="4" t="n">
        <v>2</v>
      </c>
      <c r="G570" s="4" t="n">
        <v>1</v>
      </c>
      <c r="H570" s="4" t="str">
        <f aca="false">IF(OR(F570="",G570=""),"",IF(F570&gt;G570,"H",IF(F570&lt;G570,"B","U")))</f>
        <v>H</v>
      </c>
      <c r="I570" s="5" t="n">
        <v>1.72</v>
      </c>
      <c r="J570" s="5" t="n">
        <v>3.65</v>
      </c>
      <c r="K570" s="5" t="n">
        <v>4.25</v>
      </c>
      <c r="L570" s="2"/>
    </row>
    <row r="571" customFormat="false" ht="15" hidden="false" customHeight="false" outlineLevel="0" collapsed="false">
      <c r="A571" s="2" t="n">
        <v>2014</v>
      </c>
      <c r="B571" s="3" t="n">
        <v>41785</v>
      </c>
      <c r="C571" s="2" t="s">
        <v>12</v>
      </c>
      <c r="D571" s="2" t="s">
        <v>40</v>
      </c>
      <c r="E571" s="2" t="s">
        <v>14</v>
      </c>
      <c r="F571" s="4" t="n">
        <v>1</v>
      </c>
      <c r="G571" s="4" t="n">
        <v>1</v>
      </c>
      <c r="H571" s="4" t="str">
        <f aca="false">IF(OR(F571="",G571=""),"",IF(F571&gt;G571,"H",IF(F571&lt;G571,"B","U")))</f>
        <v>U</v>
      </c>
      <c r="I571" s="5" t="n">
        <v>1.66</v>
      </c>
      <c r="J571" s="5" t="n">
        <v>3.65</v>
      </c>
      <c r="K571" s="5" t="n">
        <v>4.71</v>
      </c>
      <c r="L571" s="2"/>
    </row>
    <row r="572" customFormat="false" ht="15" hidden="false" customHeight="false" outlineLevel="0" collapsed="false">
      <c r="A572" s="2" t="n">
        <v>2014</v>
      </c>
      <c r="B572" s="3" t="n">
        <v>41788</v>
      </c>
      <c r="C572" s="2" t="s">
        <v>12</v>
      </c>
      <c r="D572" s="2" t="s">
        <v>38</v>
      </c>
      <c r="E572" s="2" t="s">
        <v>17</v>
      </c>
      <c r="F572" s="4" t="n">
        <v>1</v>
      </c>
      <c r="G572" s="4" t="n">
        <v>2</v>
      </c>
      <c r="H572" s="4" t="str">
        <f aca="false">IF(OR(F572="",G572=""),"",IF(F572&gt;G572,"H",IF(F572&lt;G572,"B","U")))</f>
        <v>B</v>
      </c>
      <c r="I572" s="5" t="n">
        <v>2.12</v>
      </c>
      <c r="J572" s="5" t="n">
        <v>3.43</v>
      </c>
      <c r="K572" s="5" t="n">
        <v>3.05</v>
      </c>
      <c r="L572" s="2"/>
    </row>
    <row r="573" customFormat="false" ht="15" hidden="false" customHeight="false" outlineLevel="0" collapsed="false">
      <c r="A573" s="2" t="n">
        <v>2014</v>
      </c>
      <c r="B573" s="3" t="n">
        <v>41788</v>
      </c>
      <c r="C573" s="2" t="s">
        <v>12</v>
      </c>
      <c r="D573" s="2" t="s">
        <v>14</v>
      </c>
      <c r="E573" s="2" t="s">
        <v>20</v>
      </c>
      <c r="F573" s="4" t="n">
        <v>2</v>
      </c>
      <c r="G573" s="4" t="n">
        <v>2</v>
      </c>
      <c r="H573" s="4" t="str">
        <f aca="false">IF(OR(F573="",G573=""),"",IF(F573&gt;G573,"H",IF(F573&lt;G573,"B","U")))</f>
        <v>U</v>
      </c>
      <c r="I573" s="5" t="n">
        <v>1.88</v>
      </c>
      <c r="J573" s="5" t="n">
        <v>3.5</v>
      </c>
      <c r="K573" s="5" t="n">
        <v>3.69</v>
      </c>
      <c r="L573" s="2"/>
    </row>
    <row r="574" customFormat="false" ht="15" hidden="false" customHeight="false" outlineLevel="0" collapsed="false">
      <c r="A574" s="2" t="n">
        <v>2014</v>
      </c>
      <c r="B574" s="3" t="n">
        <v>41788</v>
      </c>
      <c r="C574" s="2" t="s">
        <v>12</v>
      </c>
      <c r="D574" s="2" t="s">
        <v>13</v>
      </c>
      <c r="E574" s="2" t="s">
        <v>19</v>
      </c>
      <c r="F574" s="4" t="n">
        <v>2</v>
      </c>
      <c r="G574" s="4" t="n">
        <v>0</v>
      </c>
      <c r="H574" s="4" t="str">
        <f aca="false">IF(OR(F574="",G574=""),"",IF(F574&gt;G574,"H",IF(F574&lt;G574,"B","U")))</f>
        <v>H</v>
      </c>
      <c r="I574" s="5" t="n">
        <v>2.11</v>
      </c>
      <c r="J574" s="5" t="n">
        <v>3.34</v>
      </c>
      <c r="K574" s="5" t="n">
        <v>3.18</v>
      </c>
      <c r="L574" s="2"/>
    </row>
    <row r="575" customFormat="false" ht="15" hidden="false" customHeight="false" outlineLevel="0" collapsed="false">
      <c r="A575" s="2" t="n">
        <v>2014</v>
      </c>
      <c r="B575" s="3" t="n">
        <v>41788</v>
      </c>
      <c r="C575" s="2" t="s">
        <v>12</v>
      </c>
      <c r="D575" s="2" t="s">
        <v>15</v>
      </c>
      <c r="E575" s="2" t="s">
        <v>21</v>
      </c>
      <c r="F575" s="4" t="n">
        <v>0</v>
      </c>
      <c r="G575" s="4" t="n">
        <v>1</v>
      </c>
      <c r="H575" s="4" t="str">
        <f aca="false">IF(OR(F575="",G575=""),"",IF(F575&gt;G575,"H",IF(F575&lt;G575,"B","U")))</f>
        <v>B</v>
      </c>
      <c r="I575" s="5" t="n">
        <v>2.08</v>
      </c>
      <c r="J575" s="5" t="n">
        <v>3.51</v>
      </c>
      <c r="K575" s="5" t="n">
        <v>3.09</v>
      </c>
      <c r="L575" s="2"/>
    </row>
    <row r="576" customFormat="false" ht="15" hidden="false" customHeight="false" outlineLevel="0" collapsed="false">
      <c r="A576" s="2" t="n">
        <v>2014</v>
      </c>
      <c r="B576" s="3" t="n">
        <v>41788</v>
      </c>
      <c r="C576" s="2" t="s">
        <v>12</v>
      </c>
      <c r="D576" s="2" t="s">
        <v>18</v>
      </c>
      <c r="E576" s="2" t="s">
        <v>36</v>
      </c>
      <c r="F576" s="4" t="n">
        <v>0</v>
      </c>
      <c r="G576" s="4" t="n">
        <v>2</v>
      </c>
      <c r="H576" s="4" t="str">
        <f aca="false">IF(OR(F576="",G576=""),"",IF(F576&gt;G576,"H",IF(F576&lt;G576,"B","U")))</f>
        <v>B</v>
      </c>
      <c r="I576" s="5" t="n">
        <v>2.54</v>
      </c>
      <c r="J576" s="5" t="n">
        <v>3.33</v>
      </c>
      <c r="K576" s="5" t="n">
        <v>2.54</v>
      </c>
      <c r="L576" s="2"/>
    </row>
    <row r="577" customFormat="false" ht="15" hidden="false" customHeight="false" outlineLevel="0" collapsed="false">
      <c r="A577" s="2" t="n">
        <v>2014</v>
      </c>
      <c r="B577" s="3" t="n">
        <v>41788</v>
      </c>
      <c r="C577" s="2" t="s">
        <v>12</v>
      </c>
      <c r="D577" s="2" t="s">
        <v>40</v>
      </c>
      <c r="E577" s="2" t="s">
        <v>33</v>
      </c>
      <c r="F577" s="4" t="n">
        <v>3</v>
      </c>
      <c r="G577" s="4" t="n">
        <v>1</v>
      </c>
      <c r="H577" s="4" t="str">
        <f aca="false">IF(OR(F577="",G577=""),"",IF(F577&gt;G577,"H",IF(F577&lt;G577,"B","U")))</f>
        <v>H</v>
      </c>
      <c r="I577" s="5" t="n">
        <v>1.43</v>
      </c>
      <c r="J577" s="5" t="n">
        <v>4.35</v>
      </c>
      <c r="K577" s="5" t="n">
        <v>6.35</v>
      </c>
      <c r="L577" s="2"/>
    </row>
    <row r="578" customFormat="false" ht="15" hidden="false" customHeight="false" outlineLevel="0" collapsed="false">
      <c r="A578" s="2" t="n">
        <v>2014</v>
      </c>
      <c r="B578" s="3" t="n">
        <v>41788</v>
      </c>
      <c r="C578" s="2" t="s">
        <v>12</v>
      </c>
      <c r="D578" s="2" t="s">
        <v>39</v>
      </c>
      <c r="E578" s="2" t="s">
        <v>23</v>
      </c>
      <c r="F578" s="4" t="n">
        <v>1</v>
      </c>
      <c r="G578" s="4" t="n">
        <v>1</v>
      </c>
      <c r="H578" s="4" t="str">
        <f aca="false">IF(OR(F578="",G578=""),"",IF(F578&gt;G578,"H",IF(F578&lt;G578,"B","U")))</f>
        <v>U</v>
      </c>
      <c r="I578" s="5" t="n">
        <v>1.56</v>
      </c>
      <c r="J578" s="5" t="n">
        <v>3.86</v>
      </c>
      <c r="K578" s="5" t="n">
        <v>5.32</v>
      </c>
      <c r="L578" s="2"/>
    </row>
    <row r="579" customFormat="false" ht="15" hidden="false" customHeight="false" outlineLevel="0" collapsed="false">
      <c r="A579" s="2" t="n">
        <v>2014</v>
      </c>
      <c r="B579" s="3" t="n">
        <v>41788</v>
      </c>
      <c r="C579" s="2" t="s">
        <v>12</v>
      </c>
      <c r="D579" s="2" t="s">
        <v>26</v>
      </c>
      <c r="E579" s="2" t="s">
        <v>25</v>
      </c>
      <c r="F579" s="4" t="n">
        <v>1</v>
      </c>
      <c r="G579" s="4" t="n">
        <v>0</v>
      </c>
      <c r="H579" s="4" t="str">
        <f aca="false">IF(OR(F579="",G579=""),"",IF(F579&gt;G579,"H",IF(F579&lt;G579,"B","U")))</f>
        <v>H</v>
      </c>
      <c r="I579" s="5" t="n">
        <v>1.35</v>
      </c>
      <c r="J579" s="5" t="n">
        <v>4.51</v>
      </c>
      <c r="K579" s="5" t="n">
        <v>7.96</v>
      </c>
      <c r="L579" s="2"/>
    </row>
    <row r="580" customFormat="false" ht="15" hidden="false" customHeight="false" outlineLevel="0" collapsed="false">
      <c r="A580" s="2" t="n">
        <v>2014</v>
      </c>
      <c r="B580" s="3" t="n">
        <v>41791</v>
      </c>
      <c r="C580" s="2" t="s">
        <v>12</v>
      </c>
      <c r="D580" s="2" t="s">
        <v>23</v>
      </c>
      <c r="E580" s="2" t="s">
        <v>13</v>
      </c>
      <c r="F580" s="4" t="n">
        <v>0</v>
      </c>
      <c r="G580" s="4" t="n">
        <v>0</v>
      </c>
      <c r="H580" s="4" t="str">
        <f aca="false">IF(OR(F580="",G580=""),"",IF(F580&gt;G580,"H",IF(F580&lt;G580,"B","U")))</f>
        <v>U</v>
      </c>
      <c r="I580" s="5" t="n">
        <v>2.3</v>
      </c>
      <c r="J580" s="5" t="n">
        <v>3.26</v>
      </c>
      <c r="K580" s="5" t="n">
        <v>2.87</v>
      </c>
      <c r="L580" s="2"/>
    </row>
    <row r="581" customFormat="false" ht="15" hidden="false" customHeight="false" outlineLevel="0" collapsed="false">
      <c r="A581" s="2" t="n">
        <v>2014</v>
      </c>
      <c r="B581" s="3" t="n">
        <v>41791</v>
      </c>
      <c r="C581" s="2" t="s">
        <v>12</v>
      </c>
      <c r="D581" s="2" t="s">
        <v>17</v>
      </c>
      <c r="E581" s="2" t="s">
        <v>18</v>
      </c>
      <c r="F581" s="4" t="n">
        <v>1</v>
      </c>
      <c r="G581" s="4" t="n">
        <v>4</v>
      </c>
      <c r="H581" s="4" t="str">
        <f aca="false">IF(OR(F581="",G581=""),"",IF(F581&gt;G581,"H",IF(F581&lt;G581,"B","U")))</f>
        <v>B</v>
      </c>
      <c r="I581" s="5" t="n">
        <v>1.77</v>
      </c>
      <c r="J581" s="5" t="n">
        <v>3.6</v>
      </c>
      <c r="K581" s="5" t="n">
        <v>4.04</v>
      </c>
      <c r="L581" s="2"/>
    </row>
    <row r="582" customFormat="false" ht="15" hidden="false" customHeight="false" outlineLevel="0" collapsed="false">
      <c r="A582" s="2" t="n">
        <v>2014</v>
      </c>
      <c r="B582" s="3" t="n">
        <v>41791</v>
      </c>
      <c r="C582" s="2" t="s">
        <v>12</v>
      </c>
      <c r="D582" s="2" t="s">
        <v>26</v>
      </c>
      <c r="E582" s="2" t="s">
        <v>15</v>
      </c>
      <c r="F582" s="4" t="n">
        <v>5</v>
      </c>
      <c r="G582" s="4" t="n">
        <v>0</v>
      </c>
      <c r="H582" s="4" t="str">
        <f aca="false">IF(OR(F582="",G582=""),"",IF(F582&gt;G582,"H",IF(F582&lt;G582,"B","U")))</f>
        <v>H</v>
      </c>
      <c r="I582" s="5" t="n">
        <v>1.4</v>
      </c>
      <c r="J582" s="5" t="n">
        <v>4.51</v>
      </c>
      <c r="K582" s="5" t="n">
        <v>6.63</v>
      </c>
      <c r="L582" s="2"/>
    </row>
    <row r="583" customFormat="false" ht="15" hidden="false" customHeight="false" outlineLevel="0" collapsed="false">
      <c r="A583" s="2" t="n">
        <v>2014</v>
      </c>
      <c r="B583" s="3" t="n">
        <v>41791</v>
      </c>
      <c r="C583" s="2" t="s">
        <v>12</v>
      </c>
      <c r="D583" s="2" t="s">
        <v>36</v>
      </c>
      <c r="E583" s="2" t="s">
        <v>38</v>
      </c>
      <c r="F583" s="4" t="n">
        <v>5</v>
      </c>
      <c r="G583" s="4" t="n">
        <v>0</v>
      </c>
      <c r="H583" s="4" t="str">
        <f aca="false">IF(OR(F583="",G583=""),"",IF(F583&gt;G583,"H",IF(F583&lt;G583,"B","U")))</f>
        <v>H</v>
      </c>
      <c r="I583" s="5" t="n">
        <v>1.5</v>
      </c>
      <c r="J583" s="5" t="n">
        <v>3.95</v>
      </c>
      <c r="K583" s="5" t="n">
        <v>5.85</v>
      </c>
      <c r="L583" s="2"/>
    </row>
    <row r="584" customFormat="false" ht="15" hidden="false" customHeight="false" outlineLevel="0" collapsed="false">
      <c r="A584" s="2" t="n">
        <v>2014</v>
      </c>
      <c r="B584" s="3" t="n">
        <v>41791</v>
      </c>
      <c r="C584" s="2" t="s">
        <v>12</v>
      </c>
      <c r="D584" s="2" t="s">
        <v>21</v>
      </c>
      <c r="E584" s="2" t="s">
        <v>40</v>
      </c>
      <c r="F584" s="4" t="n">
        <v>0</v>
      </c>
      <c r="G584" s="4" t="n">
        <v>2</v>
      </c>
      <c r="H584" s="4" t="str">
        <f aca="false">IF(OR(F584="",G584=""),"",IF(F584&gt;G584,"H",IF(F584&lt;G584,"B","U")))</f>
        <v>B</v>
      </c>
      <c r="I584" s="5" t="n">
        <v>3.65</v>
      </c>
      <c r="J584" s="5" t="n">
        <v>3.46</v>
      </c>
      <c r="K584" s="5" t="n">
        <v>1.89</v>
      </c>
      <c r="L584" s="2"/>
    </row>
    <row r="585" customFormat="false" ht="15" hidden="false" customHeight="false" outlineLevel="0" collapsed="false">
      <c r="A585" s="2" t="n">
        <v>2014</v>
      </c>
      <c r="B585" s="3" t="n">
        <v>41791</v>
      </c>
      <c r="C585" s="2" t="s">
        <v>12</v>
      </c>
      <c r="D585" s="2" t="s">
        <v>33</v>
      </c>
      <c r="E585" s="2" t="s">
        <v>39</v>
      </c>
      <c r="F585" s="4" t="n">
        <v>2</v>
      </c>
      <c r="G585" s="4" t="n">
        <v>1</v>
      </c>
      <c r="H585" s="4" t="str">
        <f aca="false">IF(OR(F585="",G585=""),"",IF(F585&gt;G585,"H",IF(F585&lt;G585,"B","U")))</f>
        <v>H</v>
      </c>
      <c r="I585" s="5" t="n">
        <v>1.82</v>
      </c>
      <c r="J585" s="5" t="n">
        <v>3.56</v>
      </c>
      <c r="K585" s="5" t="n">
        <v>3.9</v>
      </c>
      <c r="L585" s="2"/>
    </row>
    <row r="586" customFormat="false" ht="15" hidden="false" customHeight="false" outlineLevel="0" collapsed="false">
      <c r="A586" s="2" t="n">
        <v>2014</v>
      </c>
      <c r="B586" s="3" t="n">
        <v>41791</v>
      </c>
      <c r="C586" s="2" t="s">
        <v>12</v>
      </c>
      <c r="D586" s="2" t="s">
        <v>25</v>
      </c>
      <c r="E586" s="2" t="s">
        <v>14</v>
      </c>
      <c r="F586" s="4" t="n">
        <v>3</v>
      </c>
      <c r="G586" s="4" t="n">
        <v>1</v>
      </c>
      <c r="H586" s="4" t="str">
        <f aca="false">IF(OR(F586="",G586=""),"",IF(F586&gt;G586,"H",IF(F586&lt;G586,"B","U")))</f>
        <v>H</v>
      </c>
      <c r="I586" s="5" t="n">
        <v>3.46</v>
      </c>
      <c r="J586" s="5" t="n">
        <v>3.4</v>
      </c>
      <c r="K586" s="5" t="n">
        <v>1.98</v>
      </c>
      <c r="L586" s="2"/>
    </row>
    <row r="587" customFormat="false" ht="15" hidden="false" customHeight="false" outlineLevel="0" collapsed="false">
      <c r="A587" s="2" t="n">
        <v>2014</v>
      </c>
      <c r="B587" s="3" t="n">
        <v>41792</v>
      </c>
      <c r="C587" s="2" t="s">
        <v>12</v>
      </c>
      <c r="D587" s="2" t="s">
        <v>20</v>
      </c>
      <c r="E587" s="2" t="s">
        <v>19</v>
      </c>
      <c r="F587" s="4" t="n">
        <v>3</v>
      </c>
      <c r="G587" s="4" t="n">
        <v>0</v>
      </c>
      <c r="H587" s="4" t="str">
        <f aca="false">IF(OR(F587="",G587=""),"",IF(F587&gt;G587,"H",IF(F587&lt;G587,"B","U")))</f>
        <v>H</v>
      </c>
      <c r="I587" s="5" t="n">
        <v>1.48</v>
      </c>
      <c r="J587" s="5" t="n">
        <v>4.18</v>
      </c>
      <c r="K587" s="5" t="n">
        <v>5.85</v>
      </c>
      <c r="L587" s="2"/>
    </row>
    <row r="588" customFormat="false" ht="15" hidden="false" customHeight="false" outlineLevel="0" collapsed="false">
      <c r="A588" s="2" t="n">
        <v>2014</v>
      </c>
      <c r="B588" s="3" t="n">
        <v>41799</v>
      </c>
      <c r="C588" s="2" t="s">
        <v>12</v>
      </c>
      <c r="D588" s="2" t="s">
        <v>40</v>
      </c>
      <c r="E588" s="2" t="s">
        <v>20</v>
      </c>
      <c r="F588" s="4" t="n">
        <v>0</v>
      </c>
      <c r="G588" s="4" t="n">
        <v>0</v>
      </c>
      <c r="H588" s="4" t="str">
        <f aca="false">IF(OR(F588="",G588=""),"",IF(F588&gt;G588,"H",IF(F588&lt;G588,"B","U")))</f>
        <v>U</v>
      </c>
      <c r="I588" s="5" t="n">
        <v>1.75</v>
      </c>
      <c r="J588" s="5" t="n">
        <v>3.56</v>
      </c>
      <c r="K588" s="5" t="n">
        <v>4.3</v>
      </c>
      <c r="L588" s="2"/>
    </row>
    <row r="589" customFormat="false" ht="15" hidden="false" customHeight="false" outlineLevel="0" collapsed="false">
      <c r="A589" s="2" t="n">
        <v>2014</v>
      </c>
      <c r="B589" s="3" t="n">
        <v>41799</v>
      </c>
      <c r="C589" s="2" t="s">
        <v>12</v>
      </c>
      <c r="D589" s="2" t="s">
        <v>13</v>
      </c>
      <c r="E589" s="2" t="s">
        <v>17</v>
      </c>
      <c r="F589" s="4" t="n">
        <v>1</v>
      </c>
      <c r="G589" s="4" t="n">
        <v>1</v>
      </c>
      <c r="H589" s="4" t="str">
        <f aca="false">IF(OR(F589="",G589=""),"",IF(F589&gt;G589,"H",IF(F589&lt;G589,"B","U")))</f>
        <v>U</v>
      </c>
      <c r="I589" s="5" t="n">
        <v>1.99</v>
      </c>
      <c r="J589" s="5" t="n">
        <v>3.44</v>
      </c>
      <c r="K589" s="5" t="n">
        <v>3.4</v>
      </c>
      <c r="L589" s="2"/>
    </row>
    <row r="590" customFormat="false" ht="15" hidden="false" customHeight="false" outlineLevel="0" collapsed="false">
      <c r="A590" s="2" t="n">
        <v>2014</v>
      </c>
      <c r="B590" s="3" t="n">
        <v>41799</v>
      </c>
      <c r="C590" s="2" t="s">
        <v>12</v>
      </c>
      <c r="D590" s="2" t="s">
        <v>15</v>
      </c>
      <c r="E590" s="2" t="s">
        <v>36</v>
      </c>
      <c r="F590" s="4" t="n">
        <v>1</v>
      </c>
      <c r="G590" s="4" t="n">
        <v>0</v>
      </c>
      <c r="H590" s="4" t="str">
        <f aca="false">IF(OR(F590="",G590=""),"",IF(F590&gt;G590,"H",IF(F590&lt;G590,"B","U")))</f>
        <v>H</v>
      </c>
      <c r="I590" s="5" t="n">
        <v>3.75</v>
      </c>
      <c r="J590" s="5" t="n">
        <v>3.59</v>
      </c>
      <c r="K590" s="5" t="n">
        <v>1.84</v>
      </c>
      <c r="L590" s="2"/>
    </row>
    <row r="591" customFormat="false" ht="15" hidden="false" customHeight="false" outlineLevel="0" collapsed="false">
      <c r="A591" s="2" t="n">
        <v>2014</v>
      </c>
      <c r="B591" s="3" t="n">
        <v>41799</v>
      </c>
      <c r="C591" s="2" t="s">
        <v>12</v>
      </c>
      <c r="D591" s="2" t="s">
        <v>19</v>
      </c>
      <c r="E591" s="2" t="s">
        <v>23</v>
      </c>
      <c r="F591" s="4" t="n">
        <v>0</v>
      </c>
      <c r="G591" s="4" t="n">
        <v>1</v>
      </c>
      <c r="H591" s="4" t="str">
        <f aca="false">IF(OR(F591="",G591=""),"",IF(F591&gt;G591,"H",IF(F591&lt;G591,"B","U")))</f>
        <v>B</v>
      </c>
      <c r="I591" s="5" t="n">
        <v>1.7</v>
      </c>
      <c r="J591" s="5" t="n">
        <v>3.56</v>
      </c>
      <c r="K591" s="5" t="n">
        <v>4.5</v>
      </c>
      <c r="L591" s="2"/>
    </row>
    <row r="592" customFormat="false" ht="15" hidden="false" customHeight="false" outlineLevel="0" collapsed="false">
      <c r="A592" s="2" t="n">
        <v>2014</v>
      </c>
      <c r="B592" s="3" t="n">
        <v>41799</v>
      </c>
      <c r="C592" s="2" t="s">
        <v>12</v>
      </c>
      <c r="D592" s="2" t="s">
        <v>38</v>
      </c>
      <c r="E592" s="2" t="s">
        <v>25</v>
      </c>
      <c r="F592" s="4" t="n">
        <v>4</v>
      </c>
      <c r="G592" s="4" t="n">
        <v>0</v>
      </c>
      <c r="H592" s="4" t="str">
        <f aca="false">IF(OR(F592="",G592=""),"",IF(F592&gt;G592,"H",IF(F592&lt;G592,"B","U")))</f>
        <v>H</v>
      </c>
      <c r="I592" s="5" t="n">
        <v>1.8</v>
      </c>
      <c r="J592" s="5" t="n">
        <v>3.51</v>
      </c>
      <c r="K592" s="5" t="n">
        <v>4.03</v>
      </c>
      <c r="L592" s="2"/>
    </row>
    <row r="593" customFormat="false" ht="15" hidden="false" customHeight="false" outlineLevel="0" collapsed="false">
      <c r="A593" s="2" t="n">
        <v>2014</v>
      </c>
      <c r="B593" s="3" t="n">
        <v>41799</v>
      </c>
      <c r="C593" s="2" t="s">
        <v>12</v>
      </c>
      <c r="D593" s="2" t="s">
        <v>14</v>
      </c>
      <c r="E593" s="2" t="s">
        <v>26</v>
      </c>
      <c r="F593" s="4" t="n">
        <v>0</v>
      </c>
      <c r="G593" s="4" t="n">
        <v>1</v>
      </c>
      <c r="H593" s="4" t="str">
        <f aca="false">IF(OR(F593="",G593=""),"",IF(F593&gt;G593,"H",IF(F593&lt;G593,"B","U")))</f>
        <v>B</v>
      </c>
      <c r="I593" s="5" t="n">
        <v>2.23</v>
      </c>
      <c r="J593" s="5" t="n">
        <v>3.36</v>
      </c>
      <c r="K593" s="5" t="n">
        <v>2.91</v>
      </c>
      <c r="L593" s="2"/>
    </row>
    <row r="594" customFormat="false" ht="15" hidden="false" customHeight="false" outlineLevel="0" collapsed="false">
      <c r="A594" s="2" t="n">
        <v>2014</v>
      </c>
      <c r="B594" s="3" t="n">
        <v>41799</v>
      </c>
      <c r="C594" s="2" t="s">
        <v>12</v>
      </c>
      <c r="D594" s="2" t="s">
        <v>39</v>
      </c>
      <c r="E594" s="2" t="s">
        <v>18</v>
      </c>
      <c r="F594" s="4" t="n">
        <v>2</v>
      </c>
      <c r="G594" s="4" t="n">
        <v>0</v>
      </c>
      <c r="H594" s="4" t="str">
        <f aca="false">IF(OR(F594="",G594=""),"",IF(F594&gt;G594,"H",IF(F594&lt;G594,"B","U")))</f>
        <v>H</v>
      </c>
      <c r="I594" s="5" t="n">
        <v>1.92</v>
      </c>
      <c r="J594" s="5" t="n">
        <v>3.49</v>
      </c>
      <c r="K594" s="5" t="n">
        <v>3.56</v>
      </c>
      <c r="L594" s="2"/>
    </row>
    <row r="595" customFormat="false" ht="15" hidden="false" customHeight="false" outlineLevel="0" collapsed="false">
      <c r="A595" s="2" t="n">
        <v>2014</v>
      </c>
      <c r="B595" s="3" t="n">
        <v>41800</v>
      </c>
      <c r="C595" s="2" t="s">
        <v>12</v>
      </c>
      <c r="D595" s="2" t="s">
        <v>21</v>
      </c>
      <c r="E595" s="2" t="s">
        <v>33</v>
      </c>
      <c r="F595" s="4" t="n">
        <v>1</v>
      </c>
      <c r="G595" s="4" t="n">
        <v>2</v>
      </c>
      <c r="H595" s="4" t="str">
        <f aca="false">IF(OR(F595="",G595=""),"",IF(F595&gt;G595,"H",IF(F595&lt;G595,"B","U")))</f>
        <v>B</v>
      </c>
      <c r="I595" s="5" t="n">
        <v>2.32</v>
      </c>
      <c r="J595" s="5" t="n">
        <v>3.3</v>
      </c>
      <c r="K595" s="5" t="n">
        <v>2.85</v>
      </c>
      <c r="L595" s="2"/>
    </row>
    <row r="596" customFormat="false" ht="15" hidden="false" customHeight="false" outlineLevel="0" collapsed="false">
      <c r="A596" s="2" t="n">
        <v>2014</v>
      </c>
      <c r="B596" s="3" t="n">
        <v>41802</v>
      </c>
      <c r="C596" s="2" t="s">
        <v>12</v>
      </c>
      <c r="D596" s="2" t="s">
        <v>40</v>
      </c>
      <c r="E596" s="2" t="s">
        <v>17</v>
      </c>
      <c r="F596" s="4" t="n">
        <v>2</v>
      </c>
      <c r="G596" s="4" t="n">
        <v>3</v>
      </c>
      <c r="H596" s="4" t="str">
        <f aca="false">IF(OR(F596="",G596=""),"",IF(F596&gt;G596,"H",IF(F596&lt;G596,"B","U")))</f>
        <v>B</v>
      </c>
      <c r="I596" s="5" t="n">
        <v>1.35</v>
      </c>
      <c r="J596" s="5" t="n">
        <v>4.81</v>
      </c>
      <c r="K596" s="5" t="n">
        <v>7.23</v>
      </c>
      <c r="L596" s="2"/>
    </row>
    <row r="597" customFormat="false" ht="15" hidden="false" customHeight="false" outlineLevel="0" collapsed="false">
      <c r="A597" s="2" t="n">
        <v>2014</v>
      </c>
      <c r="B597" s="3" t="n">
        <v>41805</v>
      </c>
      <c r="C597" s="2" t="s">
        <v>12</v>
      </c>
      <c r="D597" s="2" t="s">
        <v>26</v>
      </c>
      <c r="E597" s="2" t="s">
        <v>13</v>
      </c>
      <c r="F597" s="4" t="n">
        <v>2</v>
      </c>
      <c r="G597" s="4" t="n">
        <v>0</v>
      </c>
      <c r="H597" s="4" t="str">
        <f aca="false">IF(OR(F597="",G597=""),"",IF(F597&gt;G597,"H",IF(F597&lt;G597,"B","U")))</f>
        <v>H</v>
      </c>
      <c r="I597" s="5" t="n">
        <v>1.28</v>
      </c>
      <c r="J597" s="5" t="n">
        <v>5.23</v>
      </c>
      <c r="K597" s="5" t="n">
        <v>8.63</v>
      </c>
      <c r="L597" s="2"/>
    </row>
    <row r="598" customFormat="false" ht="15" hidden="false" customHeight="false" outlineLevel="0" collapsed="false">
      <c r="A598" s="2" t="n">
        <v>2014</v>
      </c>
      <c r="B598" s="3" t="n">
        <v>41805</v>
      </c>
      <c r="C598" s="2" t="s">
        <v>12</v>
      </c>
      <c r="D598" s="2" t="s">
        <v>25</v>
      </c>
      <c r="E598" s="2" t="s">
        <v>15</v>
      </c>
      <c r="F598" s="4" t="n">
        <v>2</v>
      </c>
      <c r="G598" s="4" t="n">
        <v>3</v>
      </c>
      <c r="H598" s="4" t="str">
        <f aca="false">IF(OR(F598="",G598=""),"",IF(F598&gt;G598,"H",IF(F598&lt;G598,"B","U")))</f>
        <v>B</v>
      </c>
      <c r="I598" s="5" t="n">
        <v>1.65</v>
      </c>
      <c r="J598" s="5" t="n">
        <v>3.83</v>
      </c>
      <c r="K598" s="5" t="n">
        <v>4.55</v>
      </c>
      <c r="L598" s="2"/>
    </row>
    <row r="599" customFormat="false" ht="15" hidden="false" customHeight="false" outlineLevel="0" collapsed="false">
      <c r="A599" s="2" t="n">
        <v>2014</v>
      </c>
      <c r="B599" s="3" t="n">
        <v>41805</v>
      </c>
      <c r="C599" s="2" t="s">
        <v>12</v>
      </c>
      <c r="D599" s="2" t="s">
        <v>17</v>
      </c>
      <c r="E599" s="2" t="s">
        <v>39</v>
      </c>
      <c r="F599" s="4" t="n">
        <v>3</v>
      </c>
      <c r="G599" s="4" t="n">
        <v>1</v>
      </c>
      <c r="H599" s="4" t="str">
        <f aca="false">IF(OR(F599="",G599=""),"",IF(F599&gt;G599,"H",IF(F599&lt;G599,"B","U")))</f>
        <v>H</v>
      </c>
      <c r="I599" s="5" t="n">
        <v>1.89</v>
      </c>
      <c r="J599" s="5" t="n">
        <v>3.56</v>
      </c>
      <c r="K599" s="5" t="n">
        <v>3.61</v>
      </c>
      <c r="L599" s="2"/>
    </row>
    <row r="600" customFormat="false" ht="15" hidden="false" customHeight="false" outlineLevel="0" collapsed="false">
      <c r="A600" s="2" t="n">
        <v>2014</v>
      </c>
      <c r="B600" s="3" t="n">
        <v>41805</v>
      </c>
      <c r="C600" s="2" t="s">
        <v>12</v>
      </c>
      <c r="D600" s="2" t="s">
        <v>36</v>
      </c>
      <c r="E600" s="2" t="s">
        <v>19</v>
      </c>
      <c r="F600" s="4" t="n">
        <v>3</v>
      </c>
      <c r="G600" s="4" t="n">
        <v>0</v>
      </c>
      <c r="H600" s="4" t="str">
        <f aca="false">IF(OR(F600="",G600=""),"",IF(F600&gt;G600,"H",IF(F600&lt;G600,"B","U")))</f>
        <v>H</v>
      </c>
      <c r="I600" s="5" t="n">
        <v>1.36</v>
      </c>
      <c r="J600" s="5" t="n">
        <v>4.65</v>
      </c>
      <c r="K600" s="5" t="n">
        <v>7.3</v>
      </c>
      <c r="L600" s="2"/>
    </row>
    <row r="601" customFormat="false" ht="15" hidden="false" customHeight="false" outlineLevel="0" collapsed="false">
      <c r="A601" s="2" t="n">
        <v>2014</v>
      </c>
      <c r="B601" s="3" t="n">
        <v>41805</v>
      </c>
      <c r="C601" s="2" t="s">
        <v>12</v>
      </c>
      <c r="D601" s="2" t="s">
        <v>20</v>
      </c>
      <c r="E601" s="2" t="s">
        <v>21</v>
      </c>
      <c r="F601" s="4" t="n">
        <v>1</v>
      </c>
      <c r="G601" s="4" t="n">
        <v>1</v>
      </c>
      <c r="H601" s="4" t="str">
        <f aca="false">IF(OR(F601="",G601=""),"",IF(F601&gt;G601,"H",IF(F601&lt;G601,"B","U")))</f>
        <v>U</v>
      </c>
      <c r="I601" s="5" t="n">
        <v>1.53</v>
      </c>
      <c r="J601" s="5" t="n">
        <v>3.99</v>
      </c>
      <c r="K601" s="5" t="n">
        <v>5.53</v>
      </c>
      <c r="L601" s="2"/>
    </row>
    <row r="602" customFormat="false" ht="15" hidden="false" customHeight="false" outlineLevel="0" collapsed="false">
      <c r="A602" s="2" t="n">
        <v>2014</v>
      </c>
      <c r="B602" s="3" t="n">
        <v>41805</v>
      </c>
      <c r="C602" s="2" t="s">
        <v>12</v>
      </c>
      <c r="D602" s="2" t="s">
        <v>18</v>
      </c>
      <c r="E602" s="2" t="s">
        <v>38</v>
      </c>
      <c r="F602" s="4" t="n">
        <v>6</v>
      </c>
      <c r="G602" s="4" t="n">
        <v>0</v>
      </c>
      <c r="H602" s="4" t="str">
        <f aca="false">IF(OR(F602="",G602=""),"",IF(F602&gt;G602,"H",IF(F602&lt;G602,"B","U")))</f>
        <v>H</v>
      </c>
      <c r="I602" s="5" t="n">
        <v>1.98</v>
      </c>
      <c r="J602" s="5" t="n">
        <v>3.46</v>
      </c>
      <c r="K602" s="5" t="n">
        <v>3.39</v>
      </c>
      <c r="L602" s="2"/>
    </row>
    <row r="603" customFormat="false" ht="15" hidden="false" customHeight="false" outlineLevel="0" collapsed="false">
      <c r="A603" s="2" t="n">
        <v>2014</v>
      </c>
      <c r="B603" s="3" t="n">
        <v>41805</v>
      </c>
      <c r="C603" s="2" t="s">
        <v>12</v>
      </c>
      <c r="D603" s="2" t="s">
        <v>33</v>
      </c>
      <c r="E603" s="2" t="s">
        <v>14</v>
      </c>
      <c r="F603" s="4" t="n">
        <v>1</v>
      </c>
      <c r="G603" s="4" t="n">
        <v>1</v>
      </c>
      <c r="H603" s="4" t="str">
        <f aca="false">IF(OR(F603="",G603=""),"",IF(F603&gt;G603,"H",IF(F603&lt;G603,"B","U")))</f>
        <v>U</v>
      </c>
      <c r="I603" s="5" t="n">
        <v>2.28</v>
      </c>
      <c r="J603" s="5" t="n">
        <v>3.38</v>
      </c>
      <c r="K603" s="5" t="n">
        <v>2.8</v>
      </c>
      <c r="L603" s="2"/>
    </row>
    <row r="604" customFormat="false" ht="15" hidden="false" customHeight="false" outlineLevel="0" collapsed="false">
      <c r="A604" s="2" t="n">
        <v>2014</v>
      </c>
      <c r="B604" s="3" t="n">
        <v>41805</v>
      </c>
      <c r="C604" s="2" t="s">
        <v>12</v>
      </c>
      <c r="D604" s="2" t="s">
        <v>23</v>
      </c>
      <c r="E604" s="2" t="s">
        <v>40</v>
      </c>
      <c r="F604" s="4" t="n">
        <v>1</v>
      </c>
      <c r="G604" s="4" t="n">
        <v>3</v>
      </c>
      <c r="H604" s="4" t="str">
        <f aca="false">IF(OR(F604="",G604=""),"",IF(F604&gt;G604,"H",IF(F604&lt;G604,"B","U")))</f>
        <v>B</v>
      </c>
      <c r="I604" s="5" t="n">
        <v>4.68</v>
      </c>
      <c r="J604" s="5" t="n">
        <v>3.8</v>
      </c>
      <c r="K604" s="5" t="n">
        <v>1.63</v>
      </c>
      <c r="L604" s="2"/>
    </row>
    <row r="605" customFormat="false" ht="15" hidden="false" customHeight="false" outlineLevel="0" collapsed="false">
      <c r="A605" s="2" t="n">
        <v>2014</v>
      </c>
      <c r="B605" s="3" t="n">
        <v>41812</v>
      </c>
      <c r="C605" s="2" t="s">
        <v>12</v>
      </c>
      <c r="D605" s="2" t="s">
        <v>13</v>
      </c>
      <c r="E605" s="2" t="s">
        <v>39</v>
      </c>
      <c r="F605" s="4" t="n">
        <v>2</v>
      </c>
      <c r="G605" s="4" t="n">
        <v>2</v>
      </c>
      <c r="H605" s="4" t="str">
        <f aca="false">IF(OR(F605="",G605=""),"",IF(F605&gt;G605,"H",IF(F605&lt;G605,"B","U")))</f>
        <v>U</v>
      </c>
      <c r="I605" s="5" t="n">
        <v>1.78</v>
      </c>
      <c r="J605" s="5" t="n">
        <v>3.59</v>
      </c>
      <c r="K605" s="5" t="n">
        <v>3.95</v>
      </c>
      <c r="L605" s="2"/>
    </row>
    <row r="606" customFormat="false" ht="15" hidden="false" customHeight="false" outlineLevel="0" collapsed="false">
      <c r="A606" s="2" t="n">
        <v>2014</v>
      </c>
      <c r="B606" s="3" t="n">
        <v>41812</v>
      </c>
      <c r="C606" s="2" t="s">
        <v>12</v>
      </c>
      <c r="D606" s="2" t="s">
        <v>36</v>
      </c>
      <c r="E606" s="2" t="s">
        <v>25</v>
      </c>
      <c r="F606" s="4" t="n">
        <v>2</v>
      </c>
      <c r="G606" s="4" t="n">
        <v>2</v>
      </c>
      <c r="H606" s="4" t="str">
        <f aca="false">IF(OR(F606="",G606=""),"",IF(F606&gt;G606,"H",IF(F606&lt;G606,"B","U")))</f>
        <v>U</v>
      </c>
      <c r="I606" s="5" t="n">
        <v>1.29</v>
      </c>
      <c r="J606" s="5" t="n">
        <v>5.13</v>
      </c>
      <c r="K606" s="5" t="n">
        <v>8.85</v>
      </c>
      <c r="L606" s="2"/>
    </row>
    <row r="607" customFormat="false" ht="15" hidden="false" customHeight="false" outlineLevel="0" collapsed="false">
      <c r="A607" s="2" t="n">
        <v>2014</v>
      </c>
      <c r="B607" s="3" t="n">
        <v>41812</v>
      </c>
      <c r="C607" s="2" t="s">
        <v>12</v>
      </c>
      <c r="D607" s="2" t="s">
        <v>19</v>
      </c>
      <c r="E607" s="2" t="s">
        <v>18</v>
      </c>
      <c r="F607" s="4" t="n">
        <v>1</v>
      </c>
      <c r="G607" s="4" t="n">
        <v>1</v>
      </c>
      <c r="H607" s="4" t="str">
        <f aca="false">IF(OR(F607="",G607=""),"",IF(F607&gt;G607,"H",IF(F607&lt;G607,"B","U")))</f>
        <v>U</v>
      </c>
      <c r="I607" s="5" t="n">
        <v>2.53</v>
      </c>
      <c r="J607" s="5" t="n">
        <v>3.35</v>
      </c>
      <c r="K607" s="5" t="n">
        <v>2.51</v>
      </c>
      <c r="L607" s="2"/>
    </row>
    <row r="608" customFormat="false" ht="15" hidden="false" customHeight="false" outlineLevel="0" collapsed="false">
      <c r="A608" s="2" t="n">
        <v>2014</v>
      </c>
      <c r="B608" s="3" t="n">
        <v>41812</v>
      </c>
      <c r="C608" s="2" t="s">
        <v>12</v>
      </c>
      <c r="D608" s="2" t="s">
        <v>21</v>
      </c>
      <c r="E608" s="2" t="s">
        <v>23</v>
      </c>
      <c r="F608" s="4" t="n">
        <v>4</v>
      </c>
      <c r="G608" s="4" t="n">
        <v>0</v>
      </c>
      <c r="H608" s="4" t="str">
        <f aca="false">IF(OR(F608="",G608=""),"",IF(F608&gt;G608,"H",IF(F608&lt;G608,"B","U")))</f>
        <v>H</v>
      </c>
      <c r="I608" s="5" t="n">
        <v>1.54</v>
      </c>
      <c r="J608" s="5" t="n">
        <v>3.86</v>
      </c>
      <c r="K608" s="5" t="n">
        <v>5.46</v>
      </c>
      <c r="L608" s="2"/>
    </row>
    <row r="609" customFormat="false" ht="15" hidden="false" customHeight="false" outlineLevel="0" collapsed="false">
      <c r="A609" s="2" t="n">
        <v>2014</v>
      </c>
      <c r="B609" s="3" t="n">
        <v>41812</v>
      </c>
      <c r="C609" s="2" t="s">
        <v>12</v>
      </c>
      <c r="D609" s="2" t="s">
        <v>38</v>
      </c>
      <c r="E609" s="2" t="s">
        <v>26</v>
      </c>
      <c r="F609" s="4" t="n">
        <v>2</v>
      </c>
      <c r="G609" s="4" t="n">
        <v>1</v>
      </c>
      <c r="H609" s="4" t="str">
        <f aca="false">IF(OR(F609="",G609=""),"",IF(F609&gt;G609,"H",IF(F609&lt;G609,"B","U")))</f>
        <v>H</v>
      </c>
      <c r="I609" s="5" t="n">
        <v>4.28</v>
      </c>
      <c r="J609" s="5" t="n">
        <v>3.6</v>
      </c>
      <c r="K609" s="5" t="n">
        <v>1.72</v>
      </c>
      <c r="L609" s="2"/>
    </row>
    <row r="610" customFormat="false" ht="15" hidden="false" customHeight="false" outlineLevel="0" collapsed="false">
      <c r="A610" s="2" t="n">
        <v>2014</v>
      </c>
      <c r="B610" s="3" t="n">
        <v>41812</v>
      </c>
      <c r="C610" s="2" t="s">
        <v>12</v>
      </c>
      <c r="D610" s="2" t="s">
        <v>15</v>
      </c>
      <c r="E610" s="2" t="s">
        <v>14</v>
      </c>
      <c r="F610" s="4" t="n">
        <v>1</v>
      </c>
      <c r="G610" s="4" t="n">
        <v>3</v>
      </c>
      <c r="H610" s="4" t="str">
        <f aca="false">IF(OR(F610="",G610=""),"",IF(F610&gt;G610,"H",IF(F610&lt;G610,"B","U")))</f>
        <v>B</v>
      </c>
      <c r="I610" s="5" t="n">
        <v>3.5</v>
      </c>
      <c r="J610" s="5" t="n">
        <v>3.55</v>
      </c>
      <c r="K610" s="5" t="n">
        <v>1.92</v>
      </c>
      <c r="L610" s="2"/>
    </row>
    <row r="611" customFormat="false" ht="15" hidden="false" customHeight="false" outlineLevel="0" collapsed="false">
      <c r="A611" s="2" t="n">
        <v>2014</v>
      </c>
      <c r="B611" s="3" t="n">
        <v>41812</v>
      </c>
      <c r="C611" s="2" t="s">
        <v>12</v>
      </c>
      <c r="D611" s="2" t="s">
        <v>20</v>
      </c>
      <c r="E611" s="2" t="s">
        <v>33</v>
      </c>
      <c r="F611" s="4" t="n">
        <v>0</v>
      </c>
      <c r="G611" s="4" t="n">
        <v>0</v>
      </c>
      <c r="H611" s="4" t="str">
        <f aca="false">IF(OR(F611="",G611=""),"",IF(F611&gt;G611,"H",IF(F611&lt;G611,"B","U")))</f>
        <v>U</v>
      </c>
      <c r="I611" s="5" t="n">
        <v>1.75</v>
      </c>
      <c r="J611" s="5" t="n">
        <v>3.55</v>
      </c>
      <c r="K611" s="5" t="n">
        <v>4.27</v>
      </c>
      <c r="L611" s="2"/>
    </row>
    <row r="612" customFormat="false" ht="15" hidden="false" customHeight="false" outlineLevel="0" collapsed="false">
      <c r="A612" s="2" t="n">
        <v>2014</v>
      </c>
      <c r="B612" s="3" t="n">
        <v>41839</v>
      </c>
      <c r="C612" s="2" t="s">
        <v>12</v>
      </c>
      <c r="D612" s="2" t="s">
        <v>23</v>
      </c>
      <c r="E612" s="2" t="s">
        <v>19</v>
      </c>
      <c r="F612" s="4" t="n">
        <v>5</v>
      </c>
      <c r="G612" s="4" t="n">
        <v>0</v>
      </c>
      <c r="H612" s="4" t="str">
        <f aca="false">IF(OR(F612="",G612=""),"",IF(F612&gt;G612,"H",IF(F612&lt;G612,"B","U")))</f>
        <v>H</v>
      </c>
      <c r="I612" s="5" t="n">
        <v>1.47</v>
      </c>
      <c r="J612" s="5" t="n">
        <v>3.98</v>
      </c>
      <c r="K612" s="5" t="n">
        <v>6.32</v>
      </c>
      <c r="L612" s="2"/>
    </row>
    <row r="613" customFormat="false" ht="15" hidden="false" customHeight="false" outlineLevel="0" collapsed="false">
      <c r="A613" s="2" t="n">
        <v>2014</v>
      </c>
      <c r="B613" s="3" t="n">
        <v>41840</v>
      </c>
      <c r="C613" s="2" t="s">
        <v>12</v>
      </c>
      <c r="D613" s="2" t="s">
        <v>33</v>
      </c>
      <c r="E613" s="2" t="s">
        <v>15</v>
      </c>
      <c r="F613" s="4" t="n">
        <v>4</v>
      </c>
      <c r="G613" s="4" t="n">
        <v>1</v>
      </c>
      <c r="H613" s="4" t="str">
        <f aca="false">IF(OR(F613="",G613=""),"",IF(F613&gt;G613,"H",IF(F613&lt;G613,"B","U")))</f>
        <v>H</v>
      </c>
      <c r="I613" s="5" t="n">
        <v>1.35</v>
      </c>
      <c r="J613" s="5" t="n">
        <v>4.64</v>
      </c>
      <c r="K613" s="5" t="n">
        <v>7.36</v>
      </c>
      <c r="L613" s="2"/>
    </row>
    <row r="614" customFormat="false" ht="15" hidden="false" customHeight="false" outlineLevel="0" collapsed="false">
      <c r="A614" s="2" t="n">
        <v>2014</v>
      </c>
      <c r="B614" s="3" t="n">
        <v>41840</v>
      </c>
      <c r="C614" s="2" t="s">
        <v>12</v>
      </c>
      <c r="D614" s="2" t="s">
        <v>25</v>
      </c>
      <c r="E614" s="2" t="s">
        <v>21</v>
      </c>
      <c r="F614" s="4" t="n">
        <v>2</v>
      </c>
      <c r="G614" s="4" t="n">
        <v>3</v>
      </c>
      <c r="H614" s="4" t="str">
        <f aca="false">IF(OR(F614="",G614=""),"",IF(F614&gt;G614,"H",IF(F614&lt;G614,"B","U")))</f>
        <v>B</v>
      </c>
      <c r="I614" s="5" t="n">
        <v>2.56</v>
      </c>
      <c r="J614" s="5" t="n">
        <v>3.25</v>
      </c>
      <c r="K614" s="5" t="n">
        <v>2.55</v>
      </c>
      <c r="L614" s="2"/>
    </row>
    <row r="615" customFormat="false" ht="15" hidden="false" customHeight="false" outlineLevel="0" collapsed="false">
      <c r="A615" s="2" t="n">
        <v>2014</v>
      </c>
      <c r="B615" s="3" t="n">
        <v>41840</v>
      </c>
      <c r="C615" s="2" t="s">
        <v>12</v>
      </c>
      <c r="D615" s="2" t="s">
        <v>26</v>
      </c>
      <c r="E615" s="2" t="s">
        <v>20</v>
      </c>
      <c r="F615" s="4" t="n">
        <v>1</v>
      </c>
      <c r="G615" s="4" t="n">
        <v>1</v>
      </c>
      <c r="H615" s="4" t="str">
        <f aca="false">IF(OR(F615="",G615=""),"",IF(F615&gt;G615,"H",IF(F615&lt;G615,"B","U")))</f>
        <v>U</v>
      </c>
      <c r="I615" s="5" t="n">
        <v>1.97</v>
      </c>
      <c r="J615" s="5" t="n">
        <v>3.31</v>
      </c>
      <c r="K615" s="5" t="n">
        <v>3.55</v>
      </c>
      <c r="L615" s="2"/>
    </row>
    <row r="616" customFormat="false" ht="15" hidden="false" customHeight="false" outlineLevel="0" collapsed="false">
      <c r="A616" s="2" t="n">
        <v>2014</v>
      </c>
      <c r="B616" s="3" t="n">
        <v>41840</v>
      </c>
      <c r="C616" s="2" t="s">
        <v>12</v>
      </c>
      <c r="D616" s="2" t="s">
        <v>17</v>
      </c>
      <c r="E616" s="2" t="s">
        <v>36</v>
      </c>
      <c r="F616" s="4" t="n">
        <v>1</v>
      </c>
      <c r="G616" s="4" t="n">
        <v>2</v>
      </c>
      <c r="H616" s="4" t="str">
        <f aca="false">IF(OR(F616="",G616=""),"",IF(F616&gt;G616,"H",IF(F616&lt;G616,"B","U")))</f>
        <v>B</v>
      </c>
      <c r="I616" s="5" t="n">
        <v>2.46</v>
      </c>
      <c r="J616" s="5" t="n">
        <v>3.31</v>
      </c>
      <c r="K616" s="5" t="n">
        <v>2.61</v>
      </c>
      <c r="L616" s="2"/>
    </row>
    <row r="617" customFormat="false" ht="15" hidden="false" customHeight="false" outlineLevel="0" collapsed="false">
      <c r="A617" s="2" t="n">
        <v>2014</v>
      </c>
      <c r="B617" s="3" t="n">
        <v>41841</v>
      </c>
      <c r="C617" s="2" t="s">
        <v>12</v>
      </c>
      <c r="D617" s="2" t="s">
        <v>39</v>
      </c>
      <c r="E617" s="2" t="s">
        <v>38</v>
      </c>
      <c r="F617" s="4" t="n">
        <v>0</v>
      </c>
      <c r="G617" s="4" t="n">
        <v>1</v>
      </c>
      <c r="H617" s="4" t="str">
        <f aca="false">IF(OR(F617="",G617=""),"",IF(F617&gt;G617,"H",IF(F617&lt;G617,"B","U")))</f>
        <v>B</v>
      </c>
      <c r="I617" s="5" t="n">
        <v>2</v>
      </c>
      <c r="J617" s="5" t="n">
        <v>3.72</v>
      </c>
      <c r="K617" s="5" t="n">
        <v>3.13</v>
      </c>
      <c r="L617" s="2"/>
    </row>
    <row r="618" customFormat="false" ht="15" hidden="false" customHeight="false" outlineLevel="0" collapsed="false">
      <c r="A618" s="2" t="n">
        <v>2014</v>
      </c>
      <c r="B618" s="3" t="n">
        <v>41843</v>
      </c>
      <c r="C618" s="2" t="s">
        <v>12</v>
      </c>
      <c r="D618" s="2" t="s">
        <v>18</v>
      </c>
      <c r="E618" s="2" t="s">
        <v>13</v>
      </c>
      <c r="F618" s="4" t="n">
        <v>3</v>
      </c>
      <c r="G618" s="4" t="n">
        <v>1</v>
      </c>
      <c r="H618" s="4" t="str">
        <f aca="false">IF(OR(F618="",G618=""),"",IF(F618&gt;G618,"H",IF(F618&lt;G618,"B","U")))</f>
        <v>H</v>
      </c>
      <c r="I618" s="5" t="n">
        <v>1.64</v>
      </c>
      <c r="J618" s="5" t="n">
        <v>3.8</v>
      </c>
      <c r="K618" s="5" t="n">
        <v>4.56</v>
      </c>
      <c r="L618" s="2"/>
    </row>
    <row r="619" customFormat="false" ht="15" hidden="false" customHeight="false" outlineLevel="0" collapsed="false">
      <c r="A619" s="2" t="n">
        <v>2014</v>
      </c>
      <c r="B619" s="3" t="n">
        <v>41847</v>
      </c>
      <c r="C619" s="2" t="s">
        <v>12</v>
      </c>
      <c r="D619" s="2" t="s">
        <v>13</v>
      </c>
      <c r="E619" s="2" t="s">
        <v>25</v>
      </c>
      <c r="F619" s="4" t="n">
        <v>1</v>
      </c>
      <c r="G619" s="4" t="n">
        <v>2</v>
      </c>
      <c r="H619" s="4" t="str">
        <f aca="false">IF(OR(F619="",G619=""),"",IF(F619&gt;G619,"H",IF(F619&lt;G619,"B","U")))</f>
        <v>B</v>
      </c>
      <c r="I619" s="5" t="n">
        <v>1.86</v>
      </c>
      <c r="J619" s="5" t="n">
        <v>3.55</v>
      </c>
      <c r="K619" s="5" t="n">
        <v>3.74</v>
      </c>
      <c r="L619" s="2"/>
    </row>
    <row r="620" customFormat="false" ht="15" hidden="false" customHeight="false" outlineLevel="0" collapsed="false">
      <c r="A620" s="2" t="n">
        <v>2014</v>
      </c>
      <c r="B620" s="3" t="n">
        <v>41847</v>
      </c>
      <c r="C620" s="2" t="s">
        <v>12</v>
      </c>
      <c r="D620" s="2" t="s">
        <v>15</v>
      </c>
      <c r="E620" s="2" t="s">
        <v>17</v>
      </c>
      <c r="F620" s="4" t="n">
        <v>1</v>
      </c>
      <c r="G620" s="4" t="n">
        <v>0</v>
      </c>
      <c r="H620" s="4" t="str">
        <f aca="false">IF(OR(F620="",G620=""),"",IF(F620&gt;G620,"H",IF(F620&lt;G620,"B","U")))</f>
        <v>H</v>
      </c>
      <c r="I620" s="5" t="n">
        <v>2.65</v>
      </c>
      <c r="J620" s="5" t="n">
        <v>3.49</v>
      </c>
      <c r="K620" s="5" t="n">
        <v>2.32</v>
      </c>
      <c r="L620" s="2"/>
    </row>
    <row r="621" customFormat="false" ht="15" hidden="false" customHeight="false" outlineLevel="0" collapsed="false">
      <c r="A621" s="2" t="n">
        <v>2014</v>
      </c>
      <c r="B621" s="3" t="n">
        <v>41847</v>
      </c>
      <c r="C621" s="2" t="s">
        <v>12</v>
      </c>
      <c r="D621" s="2" t="s">
        <v>19</v>
      </c>
      <c r="E621" s="2" t="s">
        <v>26</v>
      </c>
      <c r="F621" s="4" t="n">
        <v>1</v>
      </c>
      <c r="G621" s="4" t="n">
        <v>3</v>
      </c>
      <c r="H621" s="4" t="str">
        <f aca="false">IF(OR(F621="",G621=""),"",IF(F621&gt;G621,"H",IF(F621&lt;G621,"B","U")))</f>
        <v>B</v>
      </c>
      <c r="I621" s="5" t="n">
        <v>9.6</v>
      </c>
      <c r="J621" s="5" t="n">
        <v>5.25</v>
      </c>
      <c r="K621" s="5" t="n">
        <v>1.25</v>
      </c>
      <c r="L621" s="2"/>
    </row>
    <row r="622" customFormat="false" ht="15" hidden="false" customHeight="false" outlineLevel="0" collapsed="false">
      <c r="A622" s="2" t="n">
        <v>2014</v>
      </c>
      <c r="B622" s="3" t="n">
        <v>41847</v>
      </c>
      <c r="C622" s="2" t="s">
        <v>12</v>
      </c>
      <c r="D622" s="2" t="s">
        <v>21</v>
      </c>
      <c r="E622" s="2" t="s">
        <v>14</v>
      </c>
      <c r="F622" s="4" t="n">
        <v>1</v>
      </c>
      <c r="G622" s="4" t="n">
        <v>4</v>
      </c>
      <c r="H622" s="4" t="str">
        <f aca="false">IF(OR(F622="",G622=""),"",IF(F622&gt;G622,"H",IF(F622&lt;G622,"B","U")))</f>
        <v>B</v>
      </c>
      <c r="I622" s="5" t="n">
        <v>2.4</v>
      </c>
      <c r="J622" s="5" t="n">
        <v>3.32</v>
      </c>
      <c r="K622" s="5" t="n">
        <v>2.68</v>
      </c>
      <c r="L622" s="2"/>
    </row>
    <row r="623" customFormat="false" ht="15" hidden="false" customHeight="false" outlineLevel="0" collapsed="false">
      <c r="A623" s="2" t="n">
        <v>2014</v>
      </c>
      <c r="B623" s="3" t="n">
        <v>41847</v>
      </c>
      <c r="C623" s="2" t="s">
        <v>12</v>
      </c>
      <c r="D623" s="2" t="s">
        <v>38</v>
      </c>
      <c r="E623" s="2" t="s">
        <v>23</v>
      </c>
      <c r="F623" s="4" t="n">
        <v>1</v>
      </c>
      <c r="G623" s="4" t="n">
        <v>0</v>
      </c>
      <c r="H623" s="4" t="str">
        <f aca="false">IF(OR(F623="",G623=""),"",IF(F623&gt;G623,"H",IF(F623&lt;G623,"B","U")))</f>
        <v>H</v>
      </c>
      <c r="I623" s="5" t="n">
        <v>1.76</v>
      </c>
      <c r="J623" s="5" t="n">
        <v>3.56</v>
      </c>
      <c r="K623" s="5" t="n">
        <v>4.18</v>
      </c>
      <c r="L623" s="2"/>
    </row>
    <row r="624" customFormat="false" ht="15" hidden="false" customHeight="false" outlineLevel="0" collapsed="false">
      <c r="A624" s="2" t="n">
        <v>2014</v>
      </c>
      <c r="B624" s="3" t="n">
        <v>41847</v>
      </c>
      <c r="C624" s="2" t="s">
        <v>12</v>
      </c>
      <c r="D624" s="2" t="s">
        <v>40</v>
      </c>
      <c r="E624" s="2" t="s">
        <v>18</v>
      </c>
      <c r="F624" s="4" t="n">
        <v>4</v>
      </c>
      <c r="G624" s="4" t="n">
        <v>0</v>
      </c>
      <c r="H624" s="4" t="str">
        <f aca="false">IF(OR(F624="",G624=""),"",IF(F624&gt;G624,"H",IF(F624&lt;G624,"B","U")))</f>
        <v>H</v>
      </c>
      <c r="I624" s="5" t="n">
        <v>1.43</v>
      </c>
      <c r="J624" s="5" t="n">
        <v>4.34</v>
      </c>
      <c r="K624" s="5" t="n">
        <v>6.18</v>
      </c>
      <c r="L624" s="2"/>
    </row>
    <row r="625" customFormat="false" ht="15" hidden="false" customHeight="false" outlineLevel="0" collapsed="false">
      <c r="A625" s="2" t="n">
        <v>2014</v>
      </c>
      <c r="B625" s="3" t="n">
        <v>41847</v>
      </c>
      <c r="C625" s="2" t="s">
        <v>12</v>
      </c>
      <c r="D625" s="2" t="s">
        <v>20</v>
      </c>
      <c r="E625" s="2" t="s">
        <v>39</v>
      </c>
      <c r="F625" s="4" t="n">
        <v>3</v>
      </c>
      <c r="G625" s="4" t="n">
        <v>2</v>
      </c>
      <c r="H625" s="4" t="str">
        <f aca="false">IF(OR(F625="",G625=""),"",IF(F625&gt;G625,"H",IF(F625&lt;G625,"B","U")))</f>
        <v>H</v>
      </c>
      <c r="I625" s="5" t="n">
        <v>1.39</v>
      </c>
      <c r="J625" s="5" t="n">
        <v>4.54</v>
      </c>
      <c r="K625" s="5" t="n">
        <v>6.7</v>
      </c>
      <c r="L625" s="2"/>
    </row>
    <row r="626" customFormat="false" ht="15" hidden="false" customHeight="false" outlineLevel="0" collapsed="false">
      <c r="A626" s="2" t="n">
        <v>2014</v>
      </c>
      <c r="B626" s="3" t="n">
        <v>41848</v>
      </c>
      <c r="C626" s="2" t="s">
        <v>12</v>
      </c>
      <c r="D626" s="2" t="s">
        <v>36</v>
      </c>
      <c r="E626" s="2" t="s">
        <v>33</v>
      </c>
      <c r="F626" s="4" t="n">
        <v>2</v>
      </c>
      <c r="G626" s="4" t="n">
        <v>1</v>
      </c>
      <c r="H626" s="4" t="str">
        <f aca="false">IF(OR(F626="",G626=""),"",IF(F626&gt;G626,"H",IF(F626&lt;G626,"B","U")))</f>
        <v>H</v>
      </c>
      <c r="I626" s="5" t="n">
        <v>1.91</v>
      </c>
      <c r="J626" s="5" t="n">
        <v>3.45</v>
      </c>
      <c r="K626" s="5" t="n">
        <v>3.6</v>
      </c>
      <c r="L626" s="2"/>
    </row>
    <row r="627" customFormat="false" ht="15" hidden="false" customHeight="false" outlineLevel="0" collapsed="false">
      <c r="A627" s="2" t="n">
        <v>2014</v>
      </c>
      <c r="B627" s="3" t="n">
        <v>41854</v>
      </c>
      <c r="C627" s="2" t="s">
        <v>12</v>
      </c>
      <c r="D627" s="2" t="s">
        <v>33</v>
      </c>
      <c r="E627" s="2" t="s">
        <v>13</v>
      </c>
      <c r="F627" s="4" t="n">
        <v>6</v>
      </c>
      <c r="G627" s="4" t="n">
        <v>0</v>
      </c>
      <c r="H627" s="4" t="str">
        <f aca="false">IF(OR(F627="",G627=""),"",IF(F627&gt;G627,"H",IF(F627&lt;G627,"B","U")))</f>
        <v>H</v>
      </c>
      <c r="I627" s="5" t="n">
        <v>1.35</v>
      </c>
      <c r="J627" s="5" t="n">
        <v>4.7</v>
      </c>
      <c r="K627" s="5" t="n">
        <v>7.45</v>
      </c>
      <c r="L627" s="2"/>
    </row>
    <row r="628" customFormat="false" ht="15" hidden="false" customHeight="false" outlineLevel="0" collapsed="false">
      <c r="A628" s="2" t="n">
        <v>2014</v>
      </c>
      <c r="B628" s="3" t="n">
        <v>41854</v>
      </c>
      <c r="C628" s="2" t="s">
        <v>12</v>
      </c>
      <c r="D628" s="2" t="s">
        <v>39</v>
      </c>
      <c r="E628" s="2" t="s">
        <v>15</v>
      </c>
      <c r="F628" s="4" t="n">
        <v>1</v>
      </c>
      <c r="G628" s="4" t="n">
        <v>2</v>
      </c>
      <c r="H628" s="4" t="str">
        <f aca="false">IF(OR(F628="",G628=""),"",IF(F628&gt;G628,"H",IF(F628&lt;G628,"B","U")))</f>
        <v>B</v>
      </c>
      <c r="I628" s="5" t="n">
        <v>1.74</v>
      </c>
      <c r="J628" s="5" t="n">
        <v>3.71</v>
      </c>
      <c r="K628" s="5" t="n">
        <v>4.11</v>
      </c>
      <c r="L628" s="2"/>
    </row>
    <row r="629" customFormat="false" ht="15" hidden="false" customHeight="false" outlineLevel="0" collapsed="false">
      <c r="A629" s="2" t="n">
        <v>2014</v>
      </c>
      <c r="B629" s="3" t="n">
        <v>41854</v>
      </c>
      <c r="C629" s="2" t="s">
        <v>12</v>
      </c>
      <c r="D629" s="2" t="s">
        <v>17</v>
      </c>
      <c r="E629" s="2" t="s">
        <v>38</v>
      </c>
      <c r="F629" s="4" t="n">
        <v>3</v>
      </c>
      <c r="G629" s="4" t="n">
        <v>2</v>
      </c>
      <c r="H629" s="4" t="str">
        <f aca="false">IF(OR(F629="",G629=""),"",IF(F629&gt;G629,"H",IF(F629&lt;G629,"B","U")))</f>
        <v>H</v>
      </c>
      <c r="I629" s="5" t="n">
        <v>1.92</v>
      </c>
      <c r="J629" s="5" t="n">
        <v>3.64</v>
      </c>
      <c r="K629" s="5" t="n">
        <v>3.43</v>
      </c>
      <c r="L629" s="2"/>
    </row>
    <row r="630" customFormat="false" ht="15" hidden="false" customHeight="false" outlineLevel="0" collapsed="false">
      <c r="A630" s="2" t="n">
        <v>2014</v>
      </c>
      <c r="B630" s="3" t="n">
        <v>41854</v>
      </c>
      <c r="C630" s="2" t="s">
        <v>12</v>
      </c>
      <c r="D630" s="2" t="s">
        <v>25</v>
      </c>
      <c r="E630" s="2" t="s">
        <v>36</v>
      </c>
      <c r="F630" s="4" t="n">
        <v>1</v>
      </c>
      <c r="G630" s="4" t="n">
        <v>1</v>
      </c>
      <c r="H630" s="4" t="str">
        <f aca="false">IF(OR(F630="",G630=""),"",IF(F630&gt;G630,"H",IF(F630&lt;G630,"B","U")))</f>
        <v>U</v>
      </c>
      <c r="I630" s="5" t="n">
        <v>3.06</v>
      </c>
      <c r="J630" s="5" t="n">
        <v>3.41</v>
      </c>
      <c r="K630" s="5" t="n">
        <v>2.12</v>
      </c>
      <c r="L630" s="2"/>
    </row>
    <row r="631" customFormat="false" ht="15" hidden="false" customHeight="false" outlineLevel="0" collapsed="false">
      <c r="A631" s="2" t="n">
        <v>2014</v>
      </c>
      <c r="B631" s="3" t="n">
        <v>41854</v>
      </c>
      <c r="C631" s="2" t="s">
        <v>12</v>
      </c>
      <c r="D631" s="2" t="s">
        <v>14</v>
      </c>
      <c r="E631" s="2" t="s">
        <v>19</v>
      </c>
      <c r="F631" s="4" t="n">
        <v>3</v>
      </c>
      <c r="G631" s="4" t="n">
        <v>1</v>
      </c>
      <c r="H631" s="4" t="str">
        <f aca="false">IF(OR(F631="",G631=""),"",IF(F631&gt;G631,"H",IF(F631&lt;G631,"B","U")))</f>
        <v>H</v>
      </c>
      <c r="I631" s="5" t="n">
        <v>1.08</v>
      </c>
      <c r="J631" s="5" t="n">
        <v>9.21</v>
      </c>
      <c r="K631" s="5" t="n">
        <v>19</v>
      </c>
      <c r="L631" s="2"/>
    </row>
    <row r="632" customFormat="false" ht="15" hidden="false" customHeight="false" outlineLevel="0" collapsed="false">
      <c r="A632" s="2" t="n">
        <v>2014</v>
      </c>
      <c r="B632" s="3" t="n">
        <v>41854</v>
      </c>
      <c r="C632" s="2" t="s">
        <v>12</v>
      </c>
      <c r="D632" s="2" t="s">
        <v>23</v>
      </c>
      <c r="E632" s="2" t="s">
        <v>21</v>
      </c>
      <c r="F632" s="4" t="n">
        <v>1</v>
      </c>
      <c r="G632" s="4" t="n">
        <v>1</v>
      </c>
      <c r="H632" s="4" t="str">
        <f aca="false">IF(OR(F632="",G632=""),"",IF(F632&gt;G632,"H",IF(F632&lt;G632,"B","U")))</f>
        <v>U</v>
      </c>
      <c r="I632" s="5" t="n">
        <v>2.78</v>
      </c>
      <c r="J632" s="5" t="n">
        <v>3.21</v>
      </c>
      <c r="K632" s="5" t="n">
        <v>2.4</v>
      </c>
      <c r="L632" s="2"/>
    </row>
    <row r="633" customFormat="false" ht="15" hidden="false" customHeight="false" outlineLevel="0" collapsed="false">
      <c r="A633" s="2" t="n">
        <v>2014</v>
      </c>
      <c r="B633" s="3" t="n">
        <v>41854</v>
      </c>
      <c r="C633" s="2" t="s">
        <v>12</v>
      </c>
      <c r="D633" s="2" t="s">
        <v>18</v>
      </c>
      <c r="E633" s="2" t="s">
        <v>20</v>
      </c>
      <c r="F633" s="4" t="n">
        <v>1</v>
      </c>
      <c r="G633" s="4" t="n">
        <v>1</v>
      </c>
      <c r="H633" s="4" t="str">
        <f aca="false">IF(OR(F633="",G633=""),"",IF(F633&gt;G633,"H",IF(F633&lt;G633,"B","U")))</f>
        <v>U</v>
      </c>
      <c r="I633" s="5" t="n">
        <v>3.25</v>
      </c>
      <c r="J633" s="5" t="n">
        <v>3.34</v>
      </c>
      <c r="K633" s="5" t="n">
        <v>2.07</v>
      </c>
      <c r="L633" s="2"/>
    </row>
    <row r="634" customFormat="false" ht="15" hidden="false" customHeight="false" outlineLevel="0" collapsed="false">
      <c r="A634" s="2" t="n">
        <v>2014</v>
      </c>
      <c r="B634" s="3" t="n">
        <v>41855</v>
      </c>
      <c r="C634" s="2" t="s">
        <v>12</v>
      </c>
      <c r="D634" s="2" t="s">
        <v>26</v>
      </c>
      <c r="E634" s="2" t="s">
        <v>40</v>
      </c>
      <c r="F634" s="4" t="n">
        <v>0</v>
      </c>
      <c r="G634" s="4" t="n">
        <v>3</v>
      </c>
      <c r="H634" s="4" t="str">
        <f aca="false">IF(OR(F634="",G634=""),"",IF(F634&gt;G634,"H",IF(F634&lt;G634,"B","U")))</f>
        <v>B</v>
      </c>
      <c r="I634" s="5" t="n">
        <v>2.33</v>
      </c>
      <c r="J634" s="5" t="n">
        <v>3.3</v>
      </c>
      <c r="K634" s="5" t="n">
        <v>2.79</v>
      </c>
      <c r="L634" s="2"/>
    </row>
    <row r="635" customFormat="false" ht="15" hidden="false" customHeight="false" outlineLevel="0" collapsed="false">
      <c r="A635" s="2" t="n">
        <v>2014</v>
      </c>
      <c r="B635" s="3" t="n">
        <v>41859</v>
      </c>
      <c r="C635" s="2" t="s">
        <v>12</v>
      </c>
      <c r="D635" s="2" t="s">
        <v>20</v>
      </c>
      <c r="E635" s="2" t="s">
        <v>17</v>
      </c>
      <c r="F635" s="4" t="n">
        <v>5</v>
      </c>
      <c r="G635" s="4" t="n">
        <v>0</v>
      </c>
      <c r="H635" s="4" t="str">
        <f aca="false">IF(OR(F635="",G635=""),"",IF(F635&gt;G635,"H",IF(F635&lt;G635,"B","U")))</f>
        <v>H</v>
      </c>
      <c r="I635" s="5" t="n">
        <v>1.5</v>
      </c>
      <c r="J635" s="5" t="n">
        <v>4.2</v>
      </c>
      <c r="K635" s="5" t="n">
        <v>5.48</v>
      </c>
      <c r="L635" s="2"/>
    </row>
    <row r="636" customFormat="false" ht="15" hidden="false" customHeight="false" outlineLevel="0" collapsed="false">
      <c r="A636" s="2" t="n">
        <v>2014</v>
      </c>
      <c r="B636" s="3" t="n">
        <v>41861</v>
      </c>
      <c r="C636" s="2" t="s">
        <v>12</v>
      </c>
      <c r="D636" s="2" t="s">
        <v>13</v>
      </c>
      <c r="E636" s="2" t="s">
        <v>26</v>
      </c>
      <c r="F636" s="4" t="n">
        <v>1</v>
      </c>
      <c r="G636" s="4" t="n">
        <v>0</v>
      </c>
      <c r="H636" s="4" t="str">
        <f aca="false">IF(OR(F636="",G636=""),"",IF(F636&gt;G636,"H",IF(F636&lt;G636,"B","U")))</f>
        <v>H</v>
      </c>
      <c r="I636" s="5" t="n">
        <v>4.6</v>
      </c>
      <c r="J636" s="5" t="n">
        <v>3.72</v>
      </c>
      <c r="K636" s="5" t="n">
        <v>1.66</v>
      </c>
      <c r="L636" s="2"/>
    </row>
    <row r="637" customFormat="false" ht="15" hidden="false" customHeight="false" outlineLevel="0" collapsed="false">
      <c r="A637" s="2" t="n">
        <v>2014</v>
      </c>
      <c r="B637" s="3" t="n">
        <v>41861</v>
      </c>
      <c r="C637" s="2" t="s">
        <v>12</v>
      </c>
      <c r="D637" s="2" t="s">
        <v>21</v>
      </c>
      <c r="E637" s="2" t="s">
        <v>15</v>
      </c>
      <c r="F637" s="4" t="n">
        <v>0</v>
      </c>
      <c r="G637" s="4" t="n">
        <v>4</v>
      </c>
      <c r="H637" s="4" t="str">
        <f aca="false">IF(OR(F637="",G637=""),"",IF(F637&gt;G637,"H",IF(F637&lt;G637,"B","U")))</f>
        <v>B</v>
      </c>
      <c r="I637" s="5" t="n">
        <v>1.45</v>
      </c>
      <c r="J637" s="5" t="n">
        <v>4.18</v>
      </c>
      <c r="K637" s="5" t="n">
        <v>6.07</v>
      </c>
      <c r="L637" s="2"/>
    </row>
    <row r="638" customFormat="false" ht="15" hidden="false" customHeight="false" outlineLevel="0" collapsed="false">
      <c r="A638" s="2" t="n">
        <v>2014</v>
      </c>
      <c r="B638" s="3" t="n">
        <v>41861</v>
      </c>
      <c r="C638" s="2" t="s">
        <v>12</v>
      </c>
      <c r="D638" s="2" t="s">
        <v>19</v>
      </c>
      <c r="E638" s="2" t="s">
        <v>39</v>
      </c>
      <c r="F638" s="4" t="n">
        <v>1</v>
      </c>
      <c r="G638" s="4" t="n">
        <v>1</v>
      </c>
      <c r="H638" s="4" t="str">
        <f aca="false">IF(OR(F638="",G638=""),"",IF(F638&gt;G638,"H",IF(F638&lt;G638,"B","U")))</f>
        <v>U</v>
      </c>
      <c r="I638" s="5" t="n">
        <v>3.83</v>
      </c>
      <c r="J638" s="5" t="n">
        <v>3.62</v>
      </c>
      <c r="K638" s="5" t="n">
        <v>1.8</v>
      </c>
      <c r="L638" s="2"/>
    </row>
    <row r="639" customFormat="false" ht="15" hidden="false" customHeight="false" outlineLevel="0" collapsed="false">
      <c r="A639" s="2" t="n">
        <v>2014</v>
      </c>
      <c r="B639" s="3" t="n">
        <v>41861</v>
      </c>
      <c r="C639" s="2" t="s">
        <v>12</v>
      </c>
      <c r="D639" s="2" t="s">
        <v>38</v>
      </c>
      <c r="E639" s="2" t="s">
        <v>33</v>
      </c>
      <c r="F639" s="4" t="n">
        <v>1</v>
      </c>
      <c r="G639" s="4" t="n">
        <v>0</v>
      </c>
      <c r="H639" s="4" t="str">
        <f aca="false">IF(OR(F639="",G639=""),"",IF(F639&gt;G639,"H",IF(F639&lt;G639,"B","U")))</f>
        <v>H</v>
      </c>
      <c r="I639" s="5" t="n">
        <v>2.75</v>
      </c>
      <c r="J639" s="5" t="n">
        <v>3.3</v>
      </c>
      <c r="K639" s="5" t="n">
        <v>2.35</v>
      </c>
      <c r="L639" s="2"/>
    </row>
    <row r="640" customFormat="false" ht="15" hidden="false" customHeight="false" outlineLevel="0" collapsed="false">
      <c r="A640" s="2" t="n">
        <v>2014</v>
      </c>
      <c r="B640" s="3" t="n">
        <v>41861</v>
      </c>
      <c r="C640" s="2" t="s">
        <v>12</v>
      </c>
      <c r="D640" s="2" t="s">
        <v>23</v>
      </c>
      <c r="E640" s="2" t="s">
        <v>18</v>
      </c>
      <c r="F640" s="4" t="n">
        <v>1</v>
      </c>
      <c r="G640" s="4" t="n">
        <v>0</v>
      </c>
      <c r="H640" s="4" t="str">
        <f aca="false">IF(OR(F640="",G640=""),"",IF(F640&gt;G640,"H",IF(F640&lt;G640,"B","U")))</f>
        <v>H</v>
      </c>
      <c r="I640" s="5" t="n">
        <v>2.41</v>
      </c>
      <c r="J640" s="5" t="n">
        <v>3.25</v>
      </c>
      <c r="K640" s="5" t="n">
        <v>2.72</v>
      </c>
      <c r="L640" s="2"/>
    </row>
    <row r="641" customFormat="false" ht="15" hidden="false" customHeight="false" outlineLevel="0" collapsed="false">
      <c r="A641" s="2" t="n">
        <v>2014</v>
      </c>
      <c r="B641" s="3" t="n">
        <v>41861</v>
      </c>
      <c r="C641" s="2" t="s">
        <v>12</v>
      </c>
      <c r="D641" s="2" t="s">
        <v>40</v>
      </c>
      <c r="E641" s="2" t="s">
        <v>25</v>
      </c>
      <c r="F641" s="4" t="n">
        <v>5</v>
      </c>
      <c r="G641" s="4" t="n">
        <v>1</v>
      </c>
      <c r="H641" s="4" t="str">
        <f aca="false">IF(OR(F641="",G641=""),"",IF(F641&gt;G641,"H",IF(F641&lt;G641,"B","U")))</f>
        <v>H</v>
      </c>
      <c r="I641" s="5" t="n">
        <v>1.21</v>
      </c>
      <c r="J641" s="5" t="n">
        <v>5.8</v>
      </c>
      <c r="K641" s="5" t="n">
        <v>11</v>
      </c>
      <c r="L641" s="2"/>
    </row>
    <row r="642" customFormat="false" ht="15" hidden="false" customHeight="false" outlineLevel="0" collapsed="false">
      <c r="A642" s="2" t="n">
        <v>2014</v>
      </c>
      <c r="B642" s="3" t="n">
        <v>41862</v>
      </c>
      <c r="C642" s="2" t="s">
        <v>12</v>
      </c>
      <c r="D642" s="2" t="s">
        <v>36</v>
      </c>
      <c r="E642" s="2" t="s">
        <v>14</v>
      </c>
      <c r="F642" s="4" t="n">
        <v>0</v>
      </c>
      <c r="G642" s="4" t="n">
        <v>0</v>
      </c>
      <c r="H642" s="4" t="str">
        <f aca="false">IF(OR(F642="",G642=""),"",IF(F642&gt;G642,"H",IF(F642&lt;G642,"B","U")))</f>
        <v>U</v>
      </c>
      <c r="I642" s="5" t="n">
        <v>2.17</v>
      </c>
      <c r="J642" s="5" t="n">
        <v>3.35</v>
      </c>
      <c r="K642" s="5" t="n">
        <v>3</v>
      </c>
      <c r="L642" s="2"/>
    </row>
    <row r="643" customFormat="false" ht="15" hidden="false" customHeight="false" outlineLevel="0" collapsed="false">
      <c r="A643" s="2" t="n">
        <v>2014</v>
      </c>
      <c r="B643" s="3" t="n">
        <v>41864</v>
      </c>
      <c r="C643" s="2" t="s">
        <v>12</v>
      </c>
      <c r="D643" s="2" t="s">
        <v>33</v>
      </c>
      <c r="E643" s="2" t="s">
        <v>20</v>
      </c>
      <c r="F643" s="4" t="n">
        <v>1</v>
      </c>
      <c r="G643" s="4" t="n">
        <v>1</v>
      </c>
      <c r="H643" s="4" t="str">
        <f aca="false">IF(OR(F643="",G643=""),"",IF(F643&gt;G643,"H",IF(F643&lt;G643,"B","U")))</f>
        <v>U</v>
      </c>
      <c r="I643" s="5" t="n">
        <v>2.4</v>
      </c>
      <c r="J643" s="5" t="n">
        <v>3.28</v>
      </c>
      <c r="K643" s="5" t="n">
        <v>2.68</v>
      </c>
      <c r="L643" s="2"/>
    </row>
    <row r="644" customFormat="false" ht="15" hidden="false" customHeight="false" outlineLevel="0" collapsed="false">
      <c r="A644" s="2" t="n">
        <v>2014</v>
      </c>
      <c r="B644" s="3" t="n">
        <v>41864</v>
      </c>
      <c r="C644" s="2" t="s">
        <v>12</v>
      </c>
      <c r="D644" s="2" t="s">
        <v>39</v>
      </c>
      <c r="E644" s="2" t="s">
        <v>13</v>
      </c>
      <c r="F644" s="4" t="n">
        <v>2</v>
      </c>
      <c r="G644" s="4" t="n">
        <v>1</v>
      </c>
      <c r="H644" s="4" t="str">
        <f aca="false">IF(OR(F644="",G644=""),"",IF(F644&gt;G644,"H",IF(F644&lt;G644,"B","U")))</f>
        <v>H</v>
      </c>
      <c r="I644" s="5" t="n">
        <v>1.81</v>
      </c>
      <c r="J644" s="5" t="n">
        <v>3.67</v>
      </c>
      <c r="K644" s="5" t="n">
        <v>3.77</v>
      </c>
      <c r="L644" s="2"/>
    </row>
    <row r="645" customFormat="false" ht="15" hidden="false" customHeight="false" outlineLevel="0" collapsed="false">
      <c r="A645" s="2" t="n">
        <v>2014</v>
      </c>
      <c r="B645" s="3" t="n">
        <v>41864</v>
      </c>
      <c r="C645" s="2" t="s">
        <v>12</v>
      </c>
      <c r="D645" s="2" t="s">
        <v>17</v>
      </c>
      <c r="E645" s="2" t="s">
        <v>23</v>
      </c>
      <c r="F645" s="4" t="n">
        <v>2</v>
      </c>
      <c r="G645" s="4" t="n">
        <v>1</v>
      </c>
      <c r="H645" s="4" t="str">
        <f aca="false">IF(OR(F645="",G645=""),"",IF(F645&gt;G645,"H",IF(F645&lt;G645,"B","U")))</f>
        <v>H</v>
      </c>
      <c r="I645" s="5" t="n">
        <v>1.61</v>
      </c>
      <c r="J645" s="5" t="n">
        <v>4.04</v>
      </c>
      <c r="K645" s="5" t="n">
        <v>4.48</v>
      </c>
      <c r="L645" s="2"/>
    </row>
    <row r="646" customFormat="false" ht="15" hidden="false" customHeight="false" outlineLevel="0" collapsed="false">
      <c r="A646" s="2" t="n">
        <v>2014</v>
      </c>
      <c r="B646" s="3" t="n">
        <v>41864</v>
      </c>
      <c r="C646" s="2" t="s">
        <v>12</v>
      </c>
      <c r="D646" s="2" t="s">
        <v>18</v>
      </c>
      <c r="E646" s="2" t="s">
        <v>21</v>
      </c>
      <c r="F646" s="4" t="n">
        <v>4</v>
      </c>
      <c r="G646" s="4" t="n">
        <v>1</v>
      </c>
      <c r="H646" s="4" t="str">
        <f aca="false">IF(OR(F646="",G646=""),"",IF(F646&gt;G646,"H",IF(F646&lt;G646,"B","U")))</f>
        <v>H</v>
      </c>
      <c r="I646" s="5" t="n">
        <v>2.16</v>
      </c>
      <c r="J646" s="5" t="n">
        <v>3.4</v>
      </c>
      <c r="K646" s="5" t="n">
        <v>3</v>
      </c>
      <c r="L646" s="2"/>
    </row>
    <row r="647" customFormat="false" ht="15" hidden="false" customHeight="false" outlineLevel="0" collapsed="false">
      <c r="A647" s="2" t="n">
        <v>2014</v>
      </c>
      <c r="B647" s="3" t="n">
        <v>41864</v>
      </c>
      <c r="C647" s="2" t="s">
        <v>12</v>
      </c>
      <c r="D647" s="2" t="s">
        <v>25</v>
      </c>
      <c r="E647" s="2" t="s">
        <v>26</v>
      </c>
      <c r="F647" s="4" t="n">
        <v>0</v>
      </c>
      <c r="G647" s="4" t="n">
        <v>2</v>
      </c>
      <c r="H647" s="4" t="str">
        <f aca="false">IF(OR(F647="",G647=""),"",IF(F647&gt;G647,"H",IF(F647&lt;G647,"B","U")))</f>
        <v>B</v>
      </c>
      <c r="I647" s="5" t="n">
        <v>3.7</v>
      </c>
      <c r="J647" s="5" t="n">
        <v>3.45</v>
      </c>
      <c r="K647" s="5" t="n">
        <v>1.88</v>
      </c>
      <c r="L647" s="2"/>
    </row>
    <row r="648" customFormat="false" ht="15" hidden="false" customHeight="false" outlineLevel="0" collapsed="false">
      <c r="A648" s="2" t="n">
        <v>2014</v>
      </c>
      <c r="B648" s="3" t="n">
        <v>41865</v>
      </c>
      <c r="C648" s="2" t="s">
        <v>12</v>
      </c>
      <c r="D648" s="2" t="s">
        <v>19</v>
      </c>
      <c r="E648" s="2" t="s">
        <v>36</v>
      </c>
      <c r="F648" s="4" t="n">
        <v>1</v>
      </c>
      <c r="G648" s="4" t="n">
        <v>3</v>
      </c>
      <c r="H648" s="4" t="str">
        <f aca="false">IF(OR(F648="",G648=""),"",IF(F648&gt;G648,"H",IF(F648&lt;G648,"B","U")))</f>
        <v>B</v>
      </c>
      <c r="I648" s="5" t="n">
        <v>6.45</v>
      </c>
      <c r="J648" s="5" t="n">
        <v>4.43</v>
      </c>
      <c r="K648" s="5" t="n">
        <v>1.42</v>
      </c>
      <c r="L648" s="2"/>
    </row>
    <row r="649" customFormat="false" ht="15" hidden="false" customHeight="false" outlineLevel="0" collapsed="false">
      <c r="A649" s="2" t="n">
        <v>2014</v>
      </c>
      <c r="B649" s="3" t="n">
        <v>41865</v>
      </c>
      <c r="C649" s="2" t="s">
        <v>12</v>
      </c>
      <c r="D649" s="2" t="s">
        <v>14</v>
      </c>
      <c r="E649" s="2" t="s">
        <v>38</v>
      </c>
      <c r="F649" s="4" t="n">
        <v>4</v>
      </c>
      <c r="G649" s="4" t="n">
        <v>0</v>
      </c>
      <c r="H649" s="4" t="str">
        <f aca="false">IF(OR(F649="",G649=""),"",IF(F649&gt;G649,"H",IF(F649&lt;G649,"B","U")))</f>
        <v>H</v>
      </c>
      <c r="I649" s="5" t="n">
        <v>1.46</v>
      </c>
      <c r="J649" s="5" t="n">
        <v>4.23</v>
      </c>
      <c r="K649" s="5" t="n">
        <v>5.95</v>
      </c>
      <c r="L649" s="2"/>
    </row>
    <row r="650" customFormat="false" ht="15" hidden="false" customHeight="false" outlineLevel="0" collapsed="false">
      <c r="A650" s="2" t="n">
        <v>2014</v>
      </c>
      <c r="B650" s="3" t="n">
        <v>41865</v>
      </c>
      <c r="C650" s="2" t="s">
        <v>12</v>
      </c>
      <c r="D650" s="2" t="s">
        <v>15</v>
      </c>
      <c r="E650" s="2" t="s">
        <v>40</v>
      </c>
      <c r="F650" s="4" t="n">
        <v>2</v>
      </c>
      <c r="G650" s="4" t="n">
        <v>1</v>
      </c>
      <c r="H650" s="4" t="str">
        <f aca="false">IF(OR(F650="",G650=""),"",IF(F650&gt;G650,"H",IF(F650&lt;G650,"B","U")))</f>
        <v>H</v>
      </c>
      <c r="I650" s="5" t="n">
        <v>6.42</v>
      </c>
      <c r="J650" s="5" t="n">
        <v>4.18</v>
      </c>
      <c r="K650" s="5" t="n">
        <v>1.44</v>
      </c>
      <c r="L650" s="2"/>
    </row>
    <row r="651" customFormat="false" ht="15" hidden="false" customHeight="false" outlineLevel="0" collapsed="false">
      <c r="A651" s="2" t="n">
        <v>2014</v>
      </c>
      <c r="B651" s="3" t="n">
        <v>41868</v>
      </c>
      <c r="C651" s="2" t="s">
        <v>12</v>
      </c>
      <c r="D651" s="2" t="s">
        <v>13</v>
      </c>
      <c r="E651" s="2" t="s">
        <v>15</v>
      </c>
      <c r="F651" s="4" t="n">
        <v>2</v>
      </c>
      <c r="G651" s="4" t="n">
        <v>3</v>
      </c>
      <c r="H651" s="4" t="str">
        <f aca="false">IF(OR(F651="",G651=""),"",IF(F651&gt;G651,"H",IF(F651&lt;G651,"B","U")))</f>
        <v>B</v>
      </c>
      <c r="I651" s="5" t="n">
        <v>2.06</v>
      </c>
      <c r="J651" s="5" t="n">
        <v>3.44</v>
      </c>
      <c r="K651" s="5" t="n">
        <v>3.18</v>
      </c>
      <c r="L651" s="2"/>
    </row>
    <row r="652" customFormat="false" ht="15" hidden="false" customHeight="false" outlineLevel="0" collapsed="false">
      <c r="A652" s="2" t="n">
        <v>2014</v>
      </c>
      <c r="B652" s="3" t="n">
        <v>41868</v>
      </c>
      <c r="C652" s="2" t="s">
        <v>12</v>
      </c>
      <c r="D652" s="2" t="s">
        <v>18</v>
      </c>
      <c r="E652" s="2" t="s">
        <v>17</v>
      </c>
      <c r="F652" s="4" t="n">
        <v>0</v>
      </c>
      <c r="G652" s="4" t="n">
        <v>3</v>
      </c>
      <c r="H652" s="4" t="str">
        <f aca="false">IF(OR(F652="",G652=""),"",IF(F652&gt;G652,"H",IF(F652&lt;G652,"B","U")))</f>
        <v>B</v>
      </c>
      <c r="I652" s="5" t="n">
        <v>1.98</v>
      </c>
      <c r="J652" s="5" t="n">
        <v>3.46</v>
      </c>
      <c r="K652" s="5" t="n">
        <v>3.38</v>
      </c>
      <c r="L652" s="2"/>
    </row>
    <row r="653" customFormat="false" ht="15" hidden="false" customHeight="false" outlineLevel="0" collapsed="false">
      <c r="A653" s="2" t="n">
        <v>2014</v>
      </c>
      <c r="B653" s="3" t="n">
        <v>41868</v>
      </c>
      <c r="C653" s="2" t="s">
        <v>12</v>
      </c>
      <c r="D653" s="2" t="s">
        <v>38</v>
      </c>
      <c r="E653" s="2" t="s">
        <v>36</v>
      </c>
      <c r="F653" s="4" t="n">
        <v>0</v>
      </c>
      <c r="G653" s="4" t="n">
        <v>1</v>
      </c>
      <c r="H653" s="4" t="str">
        <f aca="false">IF(OR(F653="",G653=""),"",IF(F653&gt;G653,"H",IF(F653&lt;G653,"B","U")))</f>
        <v>B</v>
      </c>
      <c r="I653" s="5" t="n">
        <v>3</v>
      </c>
      <c r="J653" s="5" t="n">
        <v>3.39</v>
      </c>
      <c r="K653" s="5" t="n">
        <v>2.18</v>
      </c>
      <c r="L653" s="2"/>
    </row>
    <row r="654" customFormat="false" ht="15" hidden="false" customHeight="false" outlineLevel="0" collapsed="false">
      <c r="A654" s="2" t="n">
        <v>2014</v>
      </c>
      <c r="B654" s="3" t="n">
        <v>41868</v>
      </c>
      <c r="C654" s="2" t="s">
        <v>12</v>
      </c>
      <c r="D654" s="2" t="s">
        <v>21</v>
      </c>
      <c r="E654" s="2" t="s">
        <v>19</v>
      </c>
      <c r="F654" s="4" t="n">
        <v>4</v>
      </c>
      <c r="G654" s="4" t="n">
        <v>0</v>
      </c>
      <c r="H654" s="4" t="str">
        <f aca="false">IF(OR(F654="",G654=""),"",IF(F654&gt;G654,"H",IF(F654&lt;G654,"B","U")))</f>
        <v>H</v>
      </c>
      <c r="I654" s="5" t="n">
        <v>1.31</v>
      </c>
      <c r="J654" s="5" t="n">
        <v>5.01</v>
      </c>
      <c r="K654" s="5" t="n">
        <v>8.3</v>
      </c>
      <c r="L654" s="2"/>
    </row>
    <row r="655" customFormat="false" ht="15" hidden="false" customHeight="false" outlineLevel="0" collapsed="false">
      <c r="A655" s="2" t="n">
        <v>2014</v>
      </c>
      <c r="B655" s="3" t="n">
        <v>41868</v>
      </c>
      <c r="C655" s="2" t="s">
        <v>12</v>
      </c>
      <c r="D655" s="2" t="s">
        <v>26</v>
      </c>
      <c r="E655" s="2" t="s">
        <v>33</v>
      </c>
      <c r="F655" s="4" t="n">
        <v>1</v>
      </c>
      <c r="G655" s="4" t="n">
        <v>1</v>
      </c>
      <c r="H655" s="4" t="str">
        <f aca="false">IF(OR(F655="",G655=""),"",IF(F655&gt;G655,"H",IF(F655&lt;G655,"B","U")))</f>
        <v>U</v>
      </c>
      <c r="I655" s="5" t="n">
        <v>1.84</v>
      </c>
      <c r="J655" s="5" t="n">
        <v>3.53</v>
      </c>
      <c r="K655" s="5" t="n">
        <v>3.85</v>
      </c>
      <c r="L655" s="2"/>
    </row>
    <row r="656" customFormat="false" ht="15" hidden="false" customHeight="false" outlineLevel="0" collapsed="false">
      <c r="A656" s="2" t="n">
        <v>2014</v>
      </c>
      <c r="B656" s="3" t="n">
        <v>41868</v>
      </c>
      <c r="C656" s="2" t="s">
        <v>12</v>
      </c>
      <c r="D656" s="2" t="s">
        <v>23</v>
      </c>
      <c r="E656" s="2" t="s">
        <v>25</v>
      </c>
      <c r="F656" s="4" t="n">
        <v>1</v>
      </c>
      <c r="G656" s="4" t="n">
        <v>0</v>
      </c>
      <c r="H656" s="4" t="str">
        <f aca="false">IF(OR(F656="",G656=""),"",IF(F656&gt;G656,"H",IF(F656&lt;G656,"B","U")))</f>
        <v>H</v>
      </c>
      <c r="I656" s="5" t="n">
        <v>1.75</v>
      </c>
      <c r="J656" s="5" t="n">
        <v>3.53</v>
      </c>
      <c r="K656" s="5" t="n">
        <v>4.26</v>
      </c>
      <c r="L656" s="2"/>
    </row>
    <row r="657" customFormat="false" ht="15" hidden="false" customHeight="false" outlineLevel="0" collapsed="false">
      <c r="A657" s="2" t="n">
        <v>2014</v>
      </c>
      <c r="B657" s="3" t="n">
        <v>41868</v>
      </c>
      <c r="C657" s="2" t="s">
        <v>12</v>
      </c>
      <c r="D657" s="2" t="s">
        <v>20</v>
      </c>
      <c r="E657" s="2" t="s">
        <v>14</v>
      </c>
      <c r="F657" s="4" t="n">
        <v>2</v>
      </c>
      <c r="G657" s="4" t="n">
        <v>1</v>
      </c>
      <c r="H657" s="4" t="str">
        <f aca="false">IF(OR(F657="",G657=""),"",IF(F657&gt;G657,"H",IF(F657&lt;G657,"B","U")))</f>
        <v>H</v>
      </c>
      <c r="I657" s="5" t="n">
        <v>2.18</v>
      </c>
      <c r="J657" s="5" t="n">
        <v>3.4</v>
      </c>
      <c r="K657" s="5" t="n">
        <v>2.98</v>
      </c>
      <c r="L657" s="2"/>
    </row>
    <row r="658" customFormat="false" ht="15" hidden="false" customHeight="false" outlineLevel="0" collapsed="false">
      <c r="A658" s="2" t="n">
        <v>2014</v>
      </c>
      <c r="B658" s="3" t="n">
        <v>41869</v>
      </c>
      <c r="C658" s="2" t="s">
        <v>12</v>
      </c>
      <c r="D658" s="2" t="s">
        <v>40</v>
      </c>
      <c r="E658" s="2" t="s">
        <v>39</v>
      </c>
      <c r="F658" s="4" t="n">
        <v>4</v>
      </c>
      <c r="G658" s="4" t="n">
        <v>2</v>
      </c>
      <c r="H658" s="4" t="str">
        <f aca="false">IF(OR(F658="",G658=""),"",IF(F658&gt;G658,"H",IF(F658&lt;G658,"B","U")))</f>
        <v>H</v>
      </c>
      <c r="I658" s="5" t="n">
        <v>1.2</v>
      </c>
      <c r="J658" s="5" t="n">
        <v>6.33</v>
      </c>
      <c r="K658" s="5" t="n">
        <v>10.75</v>
      </c>
      <c r="L658" s="2"/>
    </row>
    <row r="659" customFormat="false" ht="15" hidden="false" customHeight="false" outlineLevel="0" collapsed="false">
      <c r="A659" s="2" t="n">
        <v>2014</v>
      </c>
      <c r="B659" s="3" t="n">
        <v>41875</v>
      </c>
      <c r="C659" s="2" t="s">
        <v>12</v>
      </c>
      <c r="D659" s="2" t="s">
        <v>36</v>
      </c>
      <c r="E659" s="2" t="s">
        <v>13</v>
      </c>
      <c r="F659" s="4" t="n">
        <v>0</v>
      </c>
      <c r="G659" s="4" t="n">
        <v>0</v>
      </c>
      <c r="H659" s="4" t="str">
        <f aca="false">IF(OR(F659="",G659=""),"",IF(F659&gt;G659,"H",IF(F659&lt;G659,"B","U")))</f>
        <v>U</v>
      </c>
      <c r="I659" s="5" t="n">
        <v>1.25</v>
      </c>
      <c r="J659" s="5" t="n">
        <v>5.59</v>
      </c>
      <c r="K659" s="5" t="n">
        <v>9.05</v>
      </c>
      <c r="L659" s="2"/>
    </row>
    <row r="660" customFormat="false" ht="15" hidden="false" customHeight="false" outlineLevel="0" collapsed="false">
      <c r="A660" s="2" t="n">
        <v>2014</v>
      </c>
      <c r="B660" s="3" t="n">
        <v>41875</v>
      </c>
      <c r="C660" s="2" t="s">
        <v>12</v>
      </c>
      <c r="D660" s="2" t="s">
        <v>15</v>
      </c>
      <c r="E660" s="2" t="s">
        <v>25</v>
      </c>
      <c r="F660" s="4" t="n">
        <v>1</v>
      </c>
      <c r="G660" s="4" t="n">
        <v>0</v>
      </c>
      <c r="H660" s="4" t="str">
        <f aca="false">IF(OR(F660="",G660=""),"",IF(F660&gt;G660,"H",IF(F660&lt;G660,"B","U")))</f>
        <v>H</v>
      </c>
      <c r="I660" s="5" t="n">
        <v>1.72</v>
      </c>
      <c r="J660" s="5" t="n">
        <v>3.75</v>
      </c>
      <c r="K660" s="5" t="n">
        <v>4.14</v>
      </c>
      <c r="L660" s="2"/>
    </row>
    <row r="661" customFormat="false" ht="15" hidden="false" customHeight="false" outlineLevel="0" collapsed="false">
      <c r="A661" s="2" t="n">
        <v>2014</v>
      </c>
      <c r="B661" s="3" t="n">
        <v>41875</v>
      </c>
      <c r="C661" s="2" t="s">
        <v>12</v>
      </c>
      <c r="D661" s="2" t="s">
        <v>19</v>
      </c>
      <c r="E661" s="2" t="s">
        <v>20</v>
      </c>
      <c r="F661" s="4" t="n">
        <v>2</v>
      </c>
      <c r="G661" s="4" t="n">
        <v>3</v>
      </c>
      <c r="H661" s="4" t="str">
        <f aca="false">IF(OR(F661="",G661=""),"",IF(F661&gt;G661,"H",IF(F661&lt;G661,"B","U")))</f>
        <v>B</v>
      </c>
      <c r="I661" s="5" t="n">
        <v>11.13</v>
      </c>
      <c r="J661" s="5" t="n">
        <v>6.69</v>
      </c>
      <c r="K661" s="5" t="n">
        <v>1.18</v>
      </c>
      <c r="L661" s="2"/>
    </row>
    <row r="662" customFormat="false" ht="15" hidden="false" customHeight="false" outlineLevel="0" collapsed="false">
      <c r="A662" s="2" t="n">
        <v>2014</v>
      </c>
      <c r="B662" s="3" t="n">
        <v>41875</v>
      </c>
      <c r="C662" s="2" t="s">
        <v>12</v>
      </c>
      <c r="D662" s="2" t="s">
        <v>39</v>
      </c>
      <c r="E662" s="2" t="s">
        <v>21</v>
      </c>
      <c r="F662" s="4" t="n">
        <v>0</v>
      </c>
      <c r="G662" s="4" t="n">
        <v>1</v>
      </c>
      <c r="H662" s="4" t="str">
        <f aca="false">IF(OR(F662="",G662=""),"",IF(F662&gt;G662,"H",IF(F662&lt;G662,"B","U")))</f>
        <v>B</v>
      </c>
      <c r="I662" s="5" t="n">
        <v>2.54</v>
      </c>
      <c r="J662" s="5" t="n">
        <v>3.33</v>
      </c>
      <c r="K662" s="5" t="n">
        <v>2.55</v>
      </c>
      <c r="L662" s="2"/>
    </row>
    <row r="663" customFormat="false" ht="15" hidden="false" customHeight="false" outlineLevel="0" collapsed="false">
      <c r="A663" s="2" t="n">
        <v>2014</v>
      </c>
      <c r="B663" s="3" t="n">
        <v>41875</v>
      </c>
      <c r="C663" s="2" t="s">
        <v>12</v>
      </c>
      <c r="D663" s="2" t="s">
        <v>33</v>
      </c>
      <c r="E663" s="2" t="s">
        <v>18</v>
      </c>
      <c r="F663" s="4" t="n">
        <v>4</v>
      </c>
      <c r="G663" s="4" t="n">
        <v>0</v>
      </c>
      <c r="H663" s="4" t="str">
        <f aca="false">IF(OR(F663="",G663=""),"",IF(F663&gt;G663,"H",IF(F663&lt;G663,"B","U")))</f>
        <v>H</v>
      </c>
      <c r="I663" s="5" t="n">
        <v>1.37</v>
      </c>
      <c r="J663" s="5" t="n">
        <v>4.5</v>
      </c>
      <c r="K663" s="5" t="n">
        <v>7.1</v>
      </c>
      <c r="L663" s="2"/>
    </row>
    <row r="664" customFormat="false" ht="15" hidden="false" customHeight="false" outlineLevel="0" collapsed="false">
      <c r="A664" s="2" t="n">
        <v>2014</v>
      </c>
      <c r="B664" s="3" t="n">
        <v>41875</v>
      </c>
      <c r="C664" s="2" t="s">
        <v>12</v>
      </c>
      <c r="D664" s="2" t="s">
        <v>14</v>
      </c>
      <c r="E664" s="2" t="s">
        <v>23</v>
      </c>
      <c r="F664" s="4" t="n">
        <v>3</v>
      </c>
      <c r="G664" s="4" t="n">
        <v>1</v>
      </c>
      <c r="H664" s="4" t="str">
        <f aca="false">IF(OR(F664="",G664=""),"",IF(F664&gt;G664,"H",IF(F664&lt;G664,"B","U")))</f>
        <v>H</v>
      </c>
      <c r="I664" s="5" t="n">
        <v>1.29</v>
      </c>
      <c r="J664" s="5" t="n">
        <v>4.99</v>
      </c>
      <c r="K664" s="5" t="n">
        <v>8.7</v>
      </c>
      <c r="L664" s="2"/>
    </row>
    <row r="665" customFormat="false" ht="15" hidden="false" customHeight="false" outlineLevel="0" collapsed="false">
      <c r="A665" s="2" t="n">
        <v>2014</v>
      </c>
      <c r="B665" s="3" t="n">
        <v>41875</v>
      </c>
      <c r="C665" s="2" t="s">
        <v>12</v>
      </c>
      <c r="D665" s="2" t="s">
        <v>17</v>
      </c>
      <c r="E665" s="2" t="s">
        <v>26</v>
      </c>
      <c r="F665" s="4" t="n">
        <v>1</v>
      </c>
      <c r="G665" s="4" t="n">
        <v>2</v>
      </c>
      <c r="H665" s="4" t="str">
        <f aca="false">IF(OR(F665="",G665=""),"",IF(F665&gt;G665,"H",IF(F665&lt;G665,"B","U")))</f>
        <v>B</v>
      </c>
      <c r="I665" s="5" t="n">
        <v>2.42</v>
      </c>
      <c r="J665" s="5" t="n">
        <v>3.38</v>
      </c>
      <c r="K665" s="5" t="n">
        <v>2.61</v>
      </c>
      <c r="L665" s="2"/>
    </row>
    <row r="666" customFormat="false" ht="15" hidden="false" customHeight="false" outlineLevel="0" collapsed="false">
      <c r="A666" s="2" t="n">
        <v>2014</v>
      </c>
      <c r="B666" s="3" t="n">
        <v>41876</v>
      </c>
      <c r="C666" s="2" t="s">
        <v>12</v>
      </c>
      <c r="D666" s="2" t="s">
        <v>40</v>
      </c>
      <c r="E666" s="2" t="s">
        <v>38</v>
      </c>
      <c r="F666" s="4" t="n">
        <v>1</v>
      </c>
      <c r="G666" s="4" t="n">
        <v>1</v>
      </c>
      <c r="H666" s="4" t="str">
        <f aca="false">IF(OR(F666="",G666=""),"",IF(F666&gt;G666,"H",IF(F666&lt;G666,"B","U")))</f>
        <v>U</v>
      </c>
      <c r="I666" s="5" t="n">
        <v>1.21</v>
      </c>
      <c r="J666" s="5" t="n">
        <v>6.15</v>
      </c>
      <c r="K666" s="5" t="n">
        <v>10.33</v>
      </c>
      <c r="L666" s="2"/>
    </row>
    <row r="667" customFormat="false" ht="15" hidden="false" customHeight="false" outlineLevel="0" collapsed="false">
      <c r="A667" s="2" t="n">
        <v>2014</v>
      </c>
      <c r="B667" s="3" t="n">
        <v>41882</v>
      </c>
      <c r="C667" s="2" t="s">
        <v>12</v>
      </c>
      <c r="D667" s="2" t="s">
        <v>13</v>
      </c>
      <c r="E667" s="2" t="s">
        <v>40</v>
      </c>
      <c r="F667" s="4" t="n">
        <v>0</v>
      </c>
      <c r="G667" s="4" t="n">
        <v>3</v>
      </c>
      <c r="H667" s="4" t="str">
        <f aca="false">IF(OR(F667="",G667=""),"",IF(F667&gt;G667,"H",IF(F667&lt;G667,"B","U")))</f>
        <v>B</v>
      </c>
      <c r="I667" s="5" t="n">
        <v>6.28</v>
      </c>
      <c r="J667" s="5" t="n">
        <v>4.28</v>
      </c>
      <c r="K667" s="5" t="n">
        <v>1.44</v>
      </c>
      <c r="L667" s="2"/>
    </row>
    <row r="668" customFormat="false" ht="15" hidden="false" customHeight="false" outlineLevel="0" collapsed="false">
      <c r="A668" s="2" t="n">
        <v>2014</v>
      </c>
      <c r="B668" s="3" t="n">
        <v>41882</v>
      </c>
      <c r="C668" s="2" t="s">
        <v>12</v>
      </c>
      <c r="D668" s="2" t="s">
        <v>38</v>
      </c>
      <c r="E668" s="2" t="s">
        <v>15</v>
      </c>
      <c r="F668" s="4" t="n">
        <v>2</v>
      </c>
      <c r="G668" s="4" t="n">
        <v>1</v>
      </c>
      <c r="H668" s="4" t="str">
        <f aca="false">IF(OR(F668="",G668=""),"",IF(F668&gt;G668,"H",IF(F668&lt;G668,"B","U")))</f>
        <v>H</v>
      </c>
      <c r="I668" s="5" t="n">
        <v>1.8</v>
      </c>
      <c r="J668" s="5" t="n">
        <v>3.6</v>
      </c>
      <c r="K668" s="5" t="n">
        <v>3.92</v>
      </c>
      <c r="L668" s="2"/>
    </row>
    <row r="669" customFormat="false" ht="15" hidden="false" customHeight="false" outlineLevel="0" collapsed="false">
      <c r="A669" s="2" t="n">
        <v>2014</v>
      </c>
      <c r="B669" s="3" t="n">
        <v>41882</v>
      </c>
      <c r="C669" s="2" t="s">
        <v>12</v>
      </c>
      <c r="D669" s="2" t="s">
        <v>33</v>
      </c>
      <c r="E669" s="2" t="s">
        <v>17</v>
      </c>
      <c r="F669" s="4" t="n">
        <v>3</v>
      </c>
      <c r="G669" s="4" t="n">
        <v>0</v>
      </c>
      <c r="H669" s="4" t="str">
        <f aca="false">IF(OR(F669="",G669=""),"",IF(F669&gt;G669,"H",IF(F669&lt;G669,"B","U")))</f>
        <v>H</v>
      </c>
      <c r="I669" s="5" t="n">
        <v>1.5</v>
      </c>
      <c r="J669" s="5" t="n">
        <v>4.04</v>
      </c>
      <c r="K669" s="5" t="n">
        <v>5.6</v>
      </c>
      <c r="L669" s="2"/>
    </row>
    <row r="670" customFormat="false" ht="15" hidden="false" customHeight="false" outlineLevel="0" collapsed="false">
      <c r="A670" s="2" t="n">
        <v>2014</v>
      </c>
      <c r="B670" s="3" t="n">
        <v>41882</v>
      </c>
      <c r="C670" s="2" t="s">
        <v>12</v>
      </c>
      <c r="D670" s="2" t="s">
        <v>18</v>
      </c>
      <c r="E670" s="2" t="s">
        <v>19</v>
      </c>
      <c r="F670" s="4" t="n">
        <v>6</v>
      </c>
      <c r="G670" s="4" t="n">
        <v>1</v>
      </c>
      <c r="H670" s="4" t="str">
        <f aca="false">IF(OR(F670="",G670=""),"",IF(F670&gt;G670,"H",IF(F670&lt;G670,"B","U")))</f>
        <v>H</v>
      </c>
      <c r="I670" s="5" t="n">
        <v>1.23</v>
      </c>
      <c r="J670" s="5" t="n">
        <v>5.9</v>
      </c>
      <c r="K670" s="5" t="n">
        <v>9.6</v>
      </c>
      <c r="L670" s="2"/>
    </row>
    <row r="671" customFormat="false" ht="15" hidden="false" customHeight="false" outlineLevel="0" collapsed="false">
      <c r="A671" s="2" t="n">
        <v>2014</v>
      </c>
      <c r="B671" s="3" t="n">
        <v>41882</v>
      </c>
      <c r="C671" s="2" t="s">
        <v>12</v>
      </c>
      <c r="D671" s="2" t="s">
        <v>21</v>
      </c>
      <c r="E671" s="2" t="s">
        <v>20</v>
      </c>
      <c r="F671" s="4" t="n">
        <v>1</v>
      </c>
      <c r="G671" s="4" t="n">
        <v>4</v>
      </c>
      <c r="H671" s="4" t="str">
        <f aca="false">IF(OR(F671="",G671=""),"",IF(F671&gt;G671,"H",IF(F671&lt;G671,"B","U")))</f>
        <v>B</v>
      </c>
      <c r="I671" s="5" t="n">
        <v>3.33</v>
      </c>
      <c r="J671" s="5" t="n">
        <v>3.3</v>
      </c>
      <c r="K671" s="5" t="n">
        <v>2.05</v>
      </c>
      <c r="L671" s="2"/>
    </row>
    <row r="672" customFormat="false" ht="15" hidden="false" customHeight="false" outlineLevel="0" collapsed="false">
      <c r="A672" s="2" t="n">
        <v>2014</v>
      </c>
      <c r="B672" s="3" t="n">
        <v>41882</v>
      </c>
      <c r="C672" s="2" t="s">
        <v>12</v>
      </c>
      <c r="D672" s="2" t="s">
        <v>25</v>
      </c>
      <c r="E672" s="2" t="s">
        <v>39</v>
      </c>
      <c r="F672" s="4" t="n">
        <v>1</v>
      </c>
      <c r="G672" s="4" t="n">
        <v>2</v>
      </c>
      <c r="H672" s="4" t="str">
        <f aca="false">IF(OR(F672="",G672=""),"",IF(F672&gt;G672,"H",IF(F672&lt;G672,"B","U")))</f>
        <v>B</v>
      </c>
      <c r="I672" s="5" t="n">
        <v>1.9</v>
      </c>
      <c r="J672" s="5" t="n">
        <v>3.42</v>
      </c>
      <c r="K672" s="5" t="n">
        <v>3.62</v>
      </c>
      <c r="L672" s="2"/>
    </row>
    <row r="673" customFormat="false" ht="15" hidden="false" customHeight="false" outlineLevel="0" collapsed="false">
      <c r="A673" s="2" t="n">
        <v>2014</v>
      </c>
      <c r="B673" s="3" t="n">
        <v>41882</v>
      </c>
      <c r="C673" s="2" t="s">
        <v>12</v>
      </c>
      <c r="D673" s="2" t="s">
        <v>23</v>
      </c>
      <c r="E673" s="2" t="s">
        <v>36</v>
      </c>
      <c r="F673" s="4" t="n">
        <v>0</v>
      </c>
      <c r="G673" s="4" t="n">
        <v>1</v>
      </c>
      <c r="H673" s="4" t="str">
        <f aca="false">IF(OR(F673="",G673=""),"",IF(F673&gt;G673,"H",IF(F673&lt;G673,"B","U")))</f>
        <v>B</v>
      </c>
      <c r="I673" s="5" t="n">
        <v>3.17</v>
      </c>
      <c r="J673" s="5" t="n">
        <v>3.32</v>
      </c>
      <c r="K673" s="5" t="n">
        <v>2.12</v>
      </c>
      <c r="L673" s="2"/>
    </row>
    <row r="674" customFormat="false" ht="15" hidden="false" customHeight="false" outlineLevel="0" collapsed="false">
      <c r="A674" s="2" t="n">
        <v>2014</v>
      </c>
      <c r="B674" s="3" t="n">
        <v>41883</v>
      </c>
      <c r="C674" s="2" t="s">
        <v>12</v>
      </c>
      <c r="D674" s="2" t="s">
        <v>26</v>
      </c>
      <c r="E674" s="2" t="s">
        <v>14</v>
      </c>
      <c r="F674" s="4" t="n">
        <v>1</v>
      </c>
      <c r="G674" s="4" t="n">
        <v>1</v>
      </c>
      <c r="H674" s="4" t="str">
        <f aca="false">IF(OR(F674="",G674=""),"",IF(F674&gt;G674,"H",IF(F674&lt;G674,"B","U")))</f>
        <v>U</v>
      </c>
      <c r="I674" s="5" t="n">
        <v>2.41</v>
      </c>
      <c r="J674" s="5" t="n">
        <v>3.35</v>
      </c>
      <c r="K674" s="5" t="n">
        <v>2.75</v>
      </c>
      <c r="L674" s="2"/>
    </row>
    <row r="675" customFormat="false" ht="15" hidden="false" customHeight="false" outlineLevel="0" collapsed="false">
      <c r="A675" s="2" t="n">
        <v>2014</v>
      </c>
      <c r="B675" s="3" t="n">
        <v>41887</v>
      </c>
      <c r="C675" s="2" t="s">
        <v>12</v>
      </c>
      <c r="D675" s="2" t="s">
        <v>14</v>
      </c>
      <c r="E675" s="2" t="s">
        <v>40</v>
      </c>
      <c r="F675" s="4" t="n">
        <v>2</v>
      </c>
      <c r="G675" s="4" t="n">
        <v>1</v>
      </c>
      <c r="H675" s="4" t="str">
        <f aca="false">IF(OR(F675="",G675=""),"",IF(F675&gt;G675,"H",IF(F675&lt;G675,"B","U")))</f>
        <v>H</v>
      </c>
      <c r="I675" s="5" t="n">
        <v>2.32</v>
      </c>
      <c r="J675" s="5" t="n">
        <v>3.34</v>
      </c>
      <c r="K675" s="5" t="n">
        <v>2.92</v>
      </c>
      <c r="L675" s="2"/>
    </row>
    <row r="676" customFormat="false" ht="15" hidden="false" customHeight="false" outlineLevel="0" collapsed="false">
      <c r="A676" s="2" t="n">
        <v>2014</v>
      </c>
      <c r="B676" s="3" t="n">
        <v>41896</v>
      </c>
      <c r="C676" s="2" t="s">
        <v>12</v>
      </c>
      <c r="D676" s="2" t="s">
        <v>17</v>
      </c>
      <c r="E676" s="2" t="s">
        <v>13</v>
      </c>
      <c r="F676" s="4" t="n">
        <v>6</v>
      </c>
      <c r="G676" s="4" t="n">
        <v>1</v>
      </c>
      <c r="H676" s="4" t="str">
        <f aca="false">IF(OR(F676="",G676=""),"",IF(F676&gt;G676,"H",IF(F676&lt;G676,"B","U")))</f>
        <v>H</v>
      </c>
      <c r="I676" s="5" t="n">
        <v>1.47</v>
      </c>
      <c r="J676" s="5" t="n">
        <v>4.4</v>
      </c>
      <c r="K676" s="5" t="n">
        <v>5.92</v>
      </c>
      <c r="L676" s="2"/>
    </row>
    <row r="677" customFormat="false" ht="15" hidden="false" customHeight="false" outlineLevel="0" collapsed="false">
      <c r="A677" s="2" t="n">
        <v>2014</v>
      </c>
      <c r="B677" s="3" t="n">
        <v>41896</v>
      </c>
      <c r="C677" s="2" t="s">
        <v>12</v>
      </c>
      <c r="D677" s="2" t="s">
        <v>36</v>
      </c>
      <c r="E677" s="2" t="s">
        <v>18</v>
      </c>
      <c r="F677" s="4" t="n">
        <v>1</v>
      </c>
      <c r="G677" s="4" t="n">
        <v>2</v>
      </c>
      <c r="H677" s="4" t="str">
        <f aca="false">IF(OR(F677="",G677=""),"",IF(F677&gt;G677,"H",IF(F677&lt;G677,"B","U")))</f>
        <v>B</v>
      </c>
      <c r="I677" s="5" t="n">
        <v>1.56</v>
      </c>
      <c r="J677" s="5" t="n">
        <v>4.1</v>
      </c>
      <c r="K677" s="5" t="n">
        <v>5.21</v>
      </c>
      <c r="L677" s="2"/>
    </row>
    <row r="678" customFormat="false" ht="15" hidden="false" customHeight="false" outlineLevel="0" collapsed="false">
      <c r="A678" s="2" t="n">
        <v>2014</v>
      </c>
      <c r="B678" s="3" t="n">
        <v>41896</v>
      </c>
      <c r="C678" s="2" t="s">
        <v>12</v>
      </c>
      <c r="D678" s="2" t="s">
        <v>19</v>
      </c>
      <c r="E678" s="2" t="s">
        <v>38</v>
      </c>
      <c r="F678" s="4" t="n">
        <v>1</v>
      </c>
      <c r="G678" s="4" t="n">
        <v>4</v>
      </c>
      <c r="H678" s="4" t="str">
        <f aca="false">IF(OR(F678="",G678=""),"",IF(F678&gt;G678,"H",IF(F678&lt;G678,"B","U")))</f>
        <v>B</v>
      </c>
      <c r="I678" s="5" t="n">
        <v>7.44</v>
      </c>
      <c r="J678" s="5" t="n">
        <v>5.02</v>
      </c>
      <c r="K678" s="5" t="n">
        <v>1.34</v>
      </c>
      <c r="L678" s="2"/>
    </row>
    <row r="679" customFormat="false" ht="15" hidden="false" customHeight="false" outlineLevel="0" collapsed="false">
      <c r="A679" s="2" t="n">
        <v>2014</v>
      </c>
      <c r="B679" s="3" t="n">
        <v>41896</v>
      </c>
      <c r="C679" s="2" t="s">
        <v>12</v>
      </c>
      <c r="D679" s="2" t="s">
        <v>14</v>
      </c>
      <c r="E679" s="2" t="s">
        <v>25</v>
      </c>
      <c r="F679" s="4" t="n">
        <v>1</v>
      </c>
      <c r="G679" s="4" t="n">
        <v>2</v>
      </c>
      <c r="H679" s="4" t="str">
        <f aca="false">IF(OR(F679="",G679=""),"",IF(F679&gt;G679,"H",IF(F679&lt;G679,"B","U")))</f>
        <v>B</v>
      </c>
      <c r="I679" s="5" t="n">
        <v>1.22</v>
      </c>
      <c r="J679" s="5" t="n">
        <v>6.22</v>
      </c>
      <c r="K679" s="5" t="n">
        <v>10.25</v>
      </c>
      <c r="L679" s="2"/>
    </row>
    <row r="680" customFormat="false" ht="15" hidden="false" customHeight="false" outlineLevel="0" collapsed="false">
      <c r="A680" s="2" t="n">
        <v>2014</v>
      </c>
      <c r="B680" s="3" t="n">
        <v>41896</v>
      </c>
      <c r="C680" s="2" t="s">
        <v>12</v>
      </c>
      <c r="D680" s="2" t="s">
        <v>15</v>
      </c>
      <c r="E680" s="2" t="s">
        <v>26</v>
      </c>
      <c r="F680" s="4" t="n">
        <v>0</v>
      </c>
      <c r="G680" s="4" t="n">
        <v>0</v>
      </c>
      <c r="H680" s="4" t="str">
        <f aca="false">IF(OR(F680="",G680=""),"",IF(F680&gt;G680,"H",IF(F680&lt;G680,"B","U")))</f>
        <v>U</v>
      </c>
      <c r="I680" s="5" t="n">
        <v>3.52</v>
      </c>
      <c r="J680" s="5" t="n">
        <v>3.57</v>
      </c>
      <c r="K680" s="5" t="n">
        <v>1.94</v>
      </c>
      <c r="L680" s="2"/>
    </row>
    <row r="681" customFormat="false" ht="15" hidden="false" customHeight="false" outlineLevel="0" collapsed="false">
      <c r="A681" s="2" t="n">
        <v>2014</v>
      </c>
      <c r="B681" s="3" t="n">
        <v>41896</v>
      </c>
      <c r="C681" s="2" t="s">
        <v>12</v>
      </c>
      <c r="D681" s="2" t="s">
        <v>39</v>
      </c>
      <c r="E681" s="2" t="s">
        <v>33</v>
      </c>
      <c r="F681" s="4" t="n">
        <v>1</v>
      </c>
      <c r="G681" s="4" t="n">
        <v>1</v>
      </c>
      <c r="H681" s="4" t="str">
        <f aca="false">IF(OR(F681="",G681=""),"",IF(F681&gt;G681,"H",IF(F681&lt;G681,"B","U")))</f>
        <v>U</v>
      </c>
      <c r="I681" s="5" t="n">
        <v>3.86</v>
      </c>
      <c r="J681" s="5" t="n">
        <v>3.83</v>
      </c>
      <c r="K681" s="5" t="n">
        <v>1.8</v>
      </c>
      <c r="L681" s="2"/>
    </row>
    <row r="682" customFormat="false" ht="15" hidden="false" customHeight="false" outlineLevel="0" collapsed="false">
      <c r="A682" s="2" t="n">
        <v>2014</v>
      </c>
      <c r="B682" s="3" t="n">
        <v>41896</v>
      </c>
      <c r="C682" s="2" t="s">
        <v>12</v>
      </c>
      <c r="D682" s="2" t="s">
        <v>20</v>
      </c>
      <c r="E682" s="2" t="s">
        <v>23</v>
      </c>
      <c r="F682" s="4" t="n">
        <v>4</v>
      </c>
      <c r="G682" s="4" t="n">
        <v>0</v>
      </c>
      <c r="H682" s="4" t="str">
        <f aca="false">IF(OR(F682="",G682=""),"",IF(F682&gt;G682,"H",IF(F682&lt;G682,"B","U")))</f>
        <v>H</v>
      </c>
      <c r="I682" s="5" t="n">
        <v>1.25</v>
      </c>
      <c r="J682" s="5" t="n">
        <v>5.68</v>
      </c>
      <c r="K682" s="5" t="n">
        <v>9.71</v>
      </c>
      <c r="L682" s="2"/>
    </row>
    <row r="683" customFormat="false" ht="15" hidden="false" customHeight="false" outlineLevel="0" collapsed="false">
      <c r="A683" s="2" t="n">
        <v>2014</v>
      </c>
      <c r="B683" s="3" t="n">
        <v>41897</v>
      </c>
      <c r="C683" s="2" t="s">
        <v>12</v>
      </c>
      <c r="D683" s="2" t="s">
        <v>40</v>
      </c>
      <c r="E683" s="2" t="s">
        <v>21</v>
      </c>
      <c r="F683" s="4" t="n">
        <v>5</v>
      </c>
      <c r="G683" s="4" t="n">
        <v>0</v>
      </c>
      <c r="H683" s="4" t="str">
        <f aca="false">IF(OR(F683="",G683=""),"",IF(F683&gt;G683,"H",IF(F683&lt;G683,"B","U")))</f>
        <v>H</v>
      </c>
      <c r="I683" s="5" t="n">
        <v>1.23</v>
      </c>
      <c r="J683" s="5" t="n">
        <v>6.03</v>
      </c>
      <c r="K683" s="5" t="n">
        <v>10.11</v>
      </c>
      <c r="L683" s="2"/>
    </row>
    <row r="684" customFormat="false" ht="15" hidden="false" customHeight="false" outlineLevel="0" collapsed="false">
      <c r="A684" s="2" t="n">
        <v>2014</v>
      </c>
      <c r="B684" s="3" t="n">
        <v>41903</v>
      </c>
      <c r="C684" s="2" t="s">
        <v>12</v>
      </c>
      <c r="D684" s="2" t="s">
        <v>13</v>
      </c>
      <c r="E684" s="2" t="s">
        <v>14</v>
      </c>
      <c r="F684" s="4" t="n">
        <v>2</v>
      </c>
      <c r="G684" s="4" t="n">
        <v>1</v>
      </c>
      <c r="H684" s="4" t="str">
        <f aca="false">IF(OR(F684="",G684=""),"",IF(F684&gt;G684,"H",IF(F684&lt;G684,"B","U")))</f>
        <v>H</v>
      </c>
      <c r="I684" s="5" t="n">
        <v>5.24</v>
      </c>
      <c r="J684" s="5" t="n">
        <v>3.87</v>
      </c>
      <c r="K684" s="5" t="n">
        <v>1.6</v>
      </c>
      <c r="L684" s="2"/>
    </row>
    <row r="685" customFormat="false" ht="15" hidden="false" customHeight="false" outlineLevel="0" collapsed="false">
      <c r="A685" s="2" t="n">
        <v>2014</v>
      </c>
      <c r="B685" s="3" t="n">
        <v>41903</v>
      </c>
      <c r="C685" s="2" t="s">
        <v>12</v>
      </c>
      <c r="D685" s="2" t="s">
        <v>23</v>
      </c>
      <c r="E685" s="2" t="s">
        <v>15</v>
      </c>
      <c r="F685" s="4" t="n">
        <v>0</v>
      </c>
      <c r="G685" s="4" t="n">
        <v>2</v>
      </c>
      <c r="H685" s="4" t="str">
        <f aca="false">IF(OR(F685="",G685=""),"",IF(F685&gt;G685,"H",IF(F685&lt;G685,"B","U")))</f>
        <v>B</v>
      </c>
      <c r="I685" s="5" t="n">
        <v>2.36</v>
      </c>
      <c r="J685" s="5" t="n">
        <v>3.49</v>
      </c>
      <c r="K685" s="5" t="n">
        <v>2.75</v>
      </c>
      <c r="L685" s="2"/>
    </row>
    <row r="686" customFormat="false" ht="15" hidden="false" customHeight="false" outlineLevel="0" collapsed="false">
      <c r="A686" s="2" t="n">
        <v>2014</v>
      </c>
      <c r="B686" s="3" t="n">
        <v>41903</v>
      </c>
      <c r="C686" s="2" t="s">
        <v>12</v>
      </c>
      <c r="D686" s="2" t="s">
        <v>17</v>
      </c>
      <c r="E686" s="2" t="s">
        <v>19</v>
      </c>
      <c r="F686" s="4" t="n">
        <v>1</v>
      </c>
      <c r="G686" s="4" t="n">
        <v>0</v>
      </c>
      <c r="H686" s="4" t="str">
        <f aca="false">IF(OR(F686="",G686=""),"",IF(F686&gt;G686,"H",IF(F686&lt;G686,"B","U")))</f>
        <v>H</v>
      </c>
      <c r="I686" s="5" t="n">
        <v>1.13</v>
      </c>
      <c r="J686" s="5" t="n">
        <v>8.03</v>
      </c>
      <c r="K686" s="5" t="n">
        <v>15.8</v>
      </c>
      <c r="L686" s="2"/>
    </row>
    <row r="687" customFormat="false" ht="15" hidden="false" customHeight="false" outlineLevel="0" collapsed="false">
      <c r="A687" s="2" t="n">
        <v>2014</v>
      </c>
      <c r="B687" s="3" t="n">
        <v>41903</v>
      </c>
      <c r="C687" s="2" t="s">
        <v>12</v>
      </c>
      <c r="D687" s="2" t="s">
        <v>26</v>
      </c>
      <c r="E687" s="2" t="s">
        <v>38</v>
      </c>
      <c r="F687" s="4" t="n">
        <v>4</v>
      </c>
      <c r="G687" s="4" t="n">
        <v>1</v>
      </c>
      <c r="H687" s="4" t="str">
        <f aca="false">IF(OR(F687="",G687=""),"",IF(F687&gt;G687,"H",IF(F687&lt;G687,"B","U")))</f>
        <v>H</v>
      </c>
      <c r="I687" s="5" t="n">
        <v>1.55</v>
      </c>
      <c r="J687" s="5" t="n">
        <v>3.86</v>
      </c>
      <c r="K687" s="5" t="n">
        <v>5.72</v>
      </c>
      <c r="L687" s="2"/>
    </row>
    <row r="688" customFormat="false" ht="15" hidden="false" customHeight="false" outlineLevel="0" collapsed="false">
      <c r="A688" s="2" t="n">
        <v>2014</v>
      </c>
      <c r="B688" s="3" t="n">
        <v>41903</v>
      </c>
      <c r="C688" s="2" t="s">
        <v>12</v>
      </c>
      <c r="D688" s="2" t="s">
        <v>18</v>
      </c>
      <c r="E688" s="2" t="s">
        <v>39</v>
      </c>
      <c r="F688" s="4" t="n">
        <v>2</v>
      </c>
      <c r="G688" s="4" t="n">
        <v>2</v>
      </c>
      <c r="H688" s="4" t="str">
        <f aca="false">IF(OR(F688="",G688=""),"",IF(F688&gt;G688,"H",IF(F688&lt;G688,"B","U")))</f>
        <v>U</v>
      </c>
      <c r="I688" s="5" t="n">
        <v>1.78</v>
      </c>
      <c r="J688" s="5" t="n">
        <v>3.75</v>
      </c>
      <c r="K688" s="5" t="n">
        <v>4.05</v>
      </c>
      <c r="L688" s="2"/>
    </row>
    <row r="689" customFormat="false" ht="15" hidden="false" customHeight="false" outlineLevel="0" collapsed="false">
      <c r="A689" s="2" t="n">
        <v>2014</v>
      </c>
      <c r="B689" s="3" t="n">
        <v>41903</v>
      </c>
      <c r="C689" s="2" t="s">
        <v>12</v>
      </c>
      <c r="D689" s="2" t="s">
        <v>21</v>
      </c>
      <c r="E689" s="2" t="s">
        <v>36</v>
      </c>
      <c r="F689" s="4" t="n">
        <v>2</v>
      </c>
      <c r="G689" s="4" t="n">
        <v>0</v>
      </c>
      <c r="H689" s="4" t="str">
        <f aca="false">IF(OR(F689="",G689=""),"",IF(F689&gt;G689,"H",IF(F689&lt;G689,"B","U")))</f>
        <v>H</v>
      </c>
      <c r="I689" s="5" t="n">
        <v>2.7</v>
      </c>
      <c r="J689" s="5" t="n">
        <v>3.42</v>
      </c>
      <c r="K689" s="5" t="n">
        <v>2.41</v>
      </c>
      <c r="L689" s="2"/>
    </row>
    <row r="690" customFormat="false" ht="15" hidden="false" customHeight="false" outlineLevel="0" collapsed="false">
      <c r="A690" s="2" t="n">
        <v>2014</v>
      </c>
      <c r="B690" s="3" t="n">
        <v>41903</v>
      </c>
      <c r="C690" s="2" t="s">
        <v>12</v>
      </c>
      <c r="D690" s="2" t="s">
        <v>33</v>
      </c>
      <c r="E690" s="2" t="s">
        <v>40</v>
      </c>
      <c r="F690" s="4" t="n">
        <v>1</v>
      </c>
      <c r="G690" s="4" t="n">
        <v>0</v>
      </c>
      <c r="H690" s="4" t="str">
        <f aca="false">IF(OR(F690="",G690=""),"",IF(F690&gt;G690,"H",IF(F690&lt;G690,"B","U")))</f>
        <v>H</v>
      </c>
      <c r="I690" s="5" t="n">
        <v>2.6</v>
      </c>
      <c r="J690" s="5" t="n">
        <v>3.42</v>
      </c>
      <c r="K690" s="5" t="n">
        <v>2.5</v>
      </c>
      <c r="L690" s="2"/>
    </row>
    <row r="691" customFormat="false" ht="15" hidden="false" customHeight="false" outlineLevel="0" collapsed="false">
      <c r="A691" s="2" t="n">
        <v>2014</v>
      </c>
      <c r="B691" s="3" t="n">
        <v>41903</v>
      </c>
      <c r="C691" s="2" t="s">
        <v>12</v>
      </c>
      <c r="D691" s="2" t="s">
        <v>25</v>
      </c>
      <c r="E691" s="2" t="s">
        <v>20</v>
      </c>
      <c r="F691" s="4" t="n">
        <v>1</v>
      </c>
      <c r="G691" s="4" t="n">
        <v>2</v>
      </c>
      <c r="H691" s="4" t="str">
        <f aca="false">IF(OR(F691="",G691=""),"",IF(F691&gt;G691,"H",IF(F691&lt;G691,"B","U")))</f>
        <v>B</v>
      </c>
      <c r="I691" s="5" t="n">
        <v>5.17</v>
      </c>
      <c r="J691" s="5" t="n">
        <v>3.83</v>
      </c>
      <c r="K691" s="5" t="n">
        <v>1.61</v>
      </c>
      <c r="L691" s="2"/>
    </row>
    <row r="692" customFormat="false" ht="15" hidden="false" customHeight="false" outlineLevel="0" collapsed="false">
      <c r="A692" s="2" t="n">
        <v>2014</v>
      </c>
      <c r="B692" s="3" t="n">
        <v>41910</v>
      </c>
      <c r="C692" s="2" t="s">
        <v>12</v>
      </c>
      <c r="D692" s="2" t="s">
        <v>19</v>
      </c>
      <c r="E692" s="2" t="s">
        <v>25</v>
      </c>
      <c r="F692" s="4" t="n">
        <v>0</v>
      </c>
      <c r="G692" s="4" t="n">
        <v>4</v>
      </c>
      <c r="H692" s="4" t="str">
        <f aca="false">IF(OR(F692="",G692=""),"",IF(F692&gt;G692,"H",IF(F692&lt;G692,"B","U")))</f>
        <v>B</v>
      </c>
      <c r="I692" s="5" t="n">
        <v>5.17</v>
      </c>
      <c r="J692" s="5" t="n">
        <v>4.53</v>
      </c>
      <c r="K692" s="5" t="n">
        <v>1.51</v>
      </c>
      <c r="L692" s="2"/>
    </row>
    <row r="693" customFormat="false" ht="15" hidden="false" customHeight="false" outlineLevel="0" collapsed="false">
      <c r="A693" s="2" t="n">
        <v>2014</v>
      </c>
      <c r="B693" s="3" t="n">
        <v>41910</v>
      </c>
      <c r="C693" s="2" t="s">
        <v>12</v>
      </c>
      <c r="D693" s="2" t="s">
        <v>38</v>
      </c>
      <c r="E693" s="2" t="s">
        <v>21</v>
      </c>
      <c r="F693" s="4" t="n">
        <v>1</v>
      </c>
      <c r="G693" s="4" t="n">
        <v>4</v>
      </c>
      <c r="H693" s="4" t="str">
        <f aca="false">IF(OR(F693="",G693=""),"",IF(F693&gt;G693,"H",IF(F693&lt;G693,"B","U")))</f>
        <v>B</v>
      </c>
      <c r="I693" s="5" t="n">
        <v>2.03</v>
      </c>
      <c r="J693" s="5" t="n">
        <v>3.47</v>
      </c>
      <c r="K693" s="5" t="n">
        <v>3.39</v>
      </c>
      <c r="L693" s="2"/>
    </row>
    <row r="694" customFormat="false" ht="15" hidden="false" customHeight="false" outlineLevel="0" collapsed="false">
      <c r="A694" s="2" t="n">
        <v>2014</v>
      </c>
      <c r="B694" s="3" t="n">
        <v>41910</v>
      </c>
      <c r="C694" s="2" t="s">
        <v>12</v>
      </c>
      <c r="D694" s="2" t="s">
        <v>14</v>
      </c>
      <c r="E694" s="2" t="s">
        <v>33</v>
      </c>
      <c r="F694" s="4" t="n">
        <v>2</v>
      </c>
      <c r="G694" s="4" t="n">
        <v>2</v>
      </c>
      <c r="H694" s="4" t="str">
        <f aca="false">IF(OR(F694="",G694=""),"",IF(F694&gt;G694,"H",IF(F694&lt;G694,"B","U")))</f>
        <v>U</v>
      </c>
      <c r="I694" s="5" t="n">
        <v>1.84</v>
      </c>
      <c r="J694" s="5" t="n">
        <v>3.57</v>
      </c>
      <c r="K694" s="5" t="n">
        <v>3.97</v>
      </c>
      <c r="L694" s="2"/>
    </row>
    <row r="695" customFormat="false" ht="15" hidden="false" customHeight="false" outlineLevel="0" collapsed="false">
      <c r="A695" s="2" t="n">
        <v>2014</v>
      </c>
      <c r="B695" s="3" t="n">
        <v>41910</v>
      </c>
      <c r="C695" s="2" t="s">
        <v>12</v>
      </c>
      <c r="D695" s="2" t="s">
        <v>40</v>
      </c>
      <c r="E695" s="2" t="s">
        <v>23</v>
      </c>
      <c r="F695" s="4" t="n">
        <v>5</v>
      </c>
      <c r="G695" s="4" t="n">
        <v>0</v>
      </c>
      <c r="H695" s="4" t="str">
        <f aca="false">IF(OR(F695="",G695=""),"",IF(F695&gt;G695,"H",IF(F695&lt;G695,"B","U")))</f>
        <v>H</v>
      </c>
      <c r="I695" s="5" t="n">
        <v>1.14</v>
      </c>
      <c r="J695" s="5" t="n">
        <v>7.14</v>
      </c>
      <c r="K695" s="5" t="n">
        <v>18.6</v>
      </c>
      <c r="L695" s="2"/>
    </row>
    <row r="696" customFormat="false" ht="15" hidden="false" customHeight="false" outlineLevel="0" collapsed="false">
      <c r="A696" s="2" t="n">
        <v>2014</v>
      </c>
      <c r="B696" s="3" t="n">
        <v>41910</v>
      </c>
      <c r="C696" s="2" t="s">
        <v>12</v>
      </c>
      <c r="D696" s="2" t="s">
        <v>15</v>
      </c>
      <c r="E696" s="2" t="s">
        <v>18</v>
      </c>
      <c r="F696" s="4" t="n">
        <v>1</v>
      </c>
      <c r="G696" s="4" t="n">
        <v>1</v>
      </c>
      <c r="H696" s="4" t="str">
        <f aca="false">IF(OR(F696="",G696=""),"",IF(F696&gt;G696,"H",IF(F696&lt;G696,"B","U")))</f>
        <v>U</v>
      </c>
      <c r="I696" s="5" t="n">
        <v>2.02</v>
      </c>
      <c r="J696" s="5" t="n">
        <v>3.53</v>
      </c>
      <c r="K696" s="5" t="n">
        <v>3.38</v>
      </c>
      <c r="L696" s="2"/>
    </row>
    <row r="697" customFormat="false" ht="15" hidden="false" customHeight="false" outlineLevel="0" collapsed="false">
      <c r="A697" s="2" t="n">
        <v>2014</v>
      </c>
      <c r="B697" s="3" t="n">
        <v>41910</v>
      </c>
      <c r="C697" s="2" t="s">
        <v>12</v>
      </c>
      <c r="D697" s="2" t="s">
        <v>39</v>
      </c>
      <c r="E697" s="2" t="s">
        <v>17</v>
      </c>
      <c r="F697" s="4" t="n">
        <v>2</v>
      </c>
      <c r="G697" s="4" t="n">
        <v>3</v>
      </c>
      <c r="H697" s="4" t="str">
        <f aca="false">IF(OR(F697="",G697=""),"",IF(F697&gt;G697,"H",IF(F697&lt;G697,"B","U")))</f>
        <v>B</v>
      </c>
      <c r="I697" s="5" t="n">
        <v>2.6</v>
      </c>
      <c r="J697" s="5" t="n">
        <v>3.45</v>
      </c>
      <c r="K697" s="5" t="n">
        <v>2.48</v>
      </c>
      <c r="L697" s="2"/>
    </row>
    <row r="698" customFormat="false" ht="15" hidden="false" customHeight="false" outlineLevel="0" collapsed="false">
      <c r="A698" s="2" t="n">
        <v>2014</v>
      </c>
      <c r="B698" s="3" t="n">
        <v>41910</v>
      </c>
      <c r="C698" s="2" t="s">
        <v>12</v>
      </c>
      <c r="D698" s="2" t="s">
        <v>20</v>
      </c>
      <c r="E698" s="2" t="s">
        <v>13</v>
      </c>
      <c r="F698" s="4" t="n">
        <v>3</v>
      </c>
      <c r="G698" s="4" t="n">
        <v>0</v>
      </c>
      <c r="H698" s="4" t="str">
        <f aca="false">IF(OR(F698="",G698=""),"",IF(F698&gt;G698,"H",IF(F698&lt;G698,"B","U")))</f>
        <v>H</v>
      </c>
      <c r="I698" s="5" t="n">
        <v>1.2</v>
      </c>
      <c r="J698" s="5" t="n">
        <v>6.28</v>
      </c>
      <c r="K698" s="5" t="n">
        <v>12.5</v>
      </c>
      <c r="L698" s="2"/>
    </row>
    <row r="699" customFormat="false" ht="15" hidden="false" customHeight="false" outlineLevel="0" collapsed="false">
      <c r="A699" s="2" t="n">
        <v>2014</v>
      </c>
      <c r="B699" s="3" t="n">
        <v>41911</v>
      </c>
      <c r="C699" s="2" t="s">
        <v>12</v>
      </c>
      <c r="D699" s="2" t="s">
        <v>36</v>
      </c>
      <c r="E699" s="2" t="s">
        <v>26</v>
      </c>
      <c r="F699" s="4" t="n">
        <v>1</v>
      </c>
      <c r="G699" s="4" t="n">
        <v>0</v>
      </c>
      <c r="H699" s="4" t="str">
        <f aca="false">IF(OR(F699="",G699=""),"",IF(F699&gt;G699,"H",IF(F699&lt;G699,"B","U")))</f>
        <v>H</v>
      </c>
      <c r="I699" s="5" t="n">
        <v>2.24</v>
      </c>
      <c r="J699" s="5" t="n">
        <v>3.28</v>
      </c>
      <c r="K699" s="5" t="n">
        <v>3.07</v>
      </c>
      <c r="L699" s="2"/>
    </row>
    <row r="700" customFormat="false" ht="15" hidden="false" customHeight="false" outlineLevel="0" collapsed="false">
      <c r="A700" s="2" t="n">
        <v>2014</v>
      </c>
      <c r="B700" s="3" t="n">
        <v>41911</v>
      </c>
      <c r="C700" s="2" t="s">
        <v>12</v>
      </c>
      <c r="D700" s="2" t="s">
        <v>38</v>
      </c>
      <c r="E700" s="2" t="s">
        <v>18</v>
      </c>
      <c r="F700" s="4" t="n">
        <v>3</v>
      </c>
      <c r="G700" s="4" t="n">
        <v>2</v>
      </c>
      <c r="H700" s="4" t="str">
        <f aca="false">IF(OR(F700="",G700=""),"",IF(F700&gt;G700,"H",IF(F700&lt;G700,"B","U")))</f>
        <v>H</v>
      </c>
      <c r="I700" s="5" t="n">
        <v>1.71</v>
      </c>
      <c r="J700" s="5" t="n">
        <v>3.81</v>
      </c>
      <c r="K700" s="5" t="n">
        <v>4.37</v>
      </c>
      <c r="L700" s="2"/>
    </row>
    <row r="701" customFormat="false" ht="15" hidden="false" customHeight="false" outlineLevel="0" collapsed="false">
      <c r="A701" s="2" t="n">
        <v>2014</v>
      </c>
      <c r="B701" s="3" t="n">
        <v>41911</v>
      </c>
      <c r="C701" s="2" t="s">
        <v>12</v>
      </c>
      <c r="D701" s="2" t="s">
        <v>23</v>
      </c>
      <c r="E701" s="2" t="s">
        <v>33</v>
      </c>
      <c r="F701" s="4" t="n">
        <v>1</v>
      </c>
      <c r="G701" s="4" t="n">
        <v>2</v>
      </c>
      <c r="H701" s="4" t="str">
        <f aca="false">IF(OR(F701="",G701=""),"",IF(F701&gt;G701,"H",IF(F701&lt;G701,"B","U")))</f>
        <v>B</v>
      </c>
      <c r="I701" s="5" t="n">
        <v>6.5</v>
      </c>
      <c r="J701" s="5" t="n">
        <v>4.19</v>
      </c>
      <c r="K701" s="5" t="n">
        <v>1.46</v>
      </c>
      <c r="L701" s="2"/>
    </row>
    <row r="702" customFormat="false" ht="15" hidden="false" customHeight="false" outlineLevel="0" collapsed="false">
      <c r="A702" s="2" t="n">
        <v>2014</v>
      </c>
      <c r="B702" s="3" t="n">
        <v>41911</v>
      </c>
      <c r="C702" s="2" t="s">
        <v>12</v>
      </c>
      <c r="D702" s="2" t="s">
        <v>14</v>
      </c>
      <c r="E702" s="2" t="s">
        <v>39</v>
      </c>
      <c r="F702" s="4" t="n">
        <v>3</v>
      </c>
      <c r="G702" s="4" t="n">
        <v>2</v>
      </c>
      <c r="H702" s="4" t="str">
        <f aca="false">IF(OR(F702="",G702=""),"",IF(F702&gt;G702,"H",IF(F702&lt;G702,"B","U")))</f>
        <v>H</v>
      </c>
      <c r="I702" s="5" t="n">
        <v>1.29</v>
      </c>
      <c r="J702" s="5" t="n">
        <v>5.4</v>
      </c>
      <c r="K702" s="5" t="n">
        <v>8.69</v>
      </c>
      <c r="L702" s="2"/>
    </row>
    <row r="703" customFormat="false" ht="15" hidden="false" customHeight="false" outlineLevel="0" collapsed="false">
      <c r="A703" s="2" t="n">
        <v>2014</v>
      </c>
      <c r="B703" s="3" t="n">
        <v>41911</v>
      </c>
      <c r="C703" s="2" t="s">
        <v>12</v>
      </c>
      <c r="D703" s="2" t="s">
        <v>36</v>
      </c>
      <c r="E703" s="2" t="s">
        <v>15</v>
      </c>
      <c r="F703" s="4" t="n">
        <v>2</v>
      </c>
      <c r="G703" s="4" t="n">
        <v>1</v>
      </c>
      <c r="H703" s="4" t="str">
        <f aca="false">IF(OR(F703="",G703=""),"",IF(F703&gt;G703,"H",IF(F703&lt;G703,"B","U")))</f>
        <v>H</v>
      </c>
      <c r="I703" s="5" t="n">
        <v>1.64</v>
      </c>
      <c r="J703" s="5" t="n">
        <v>3.86</v>
      </c>
      <c r="K703" s="5" t="n">
        <v>4.84</v>
      </c>
      <c r="L703" s="2"/>
    </row>
    <row r="704" customFormat="false" ht="15" hidden="false" customHeight="false" outlineLevel="0" collapsed="false">
      <c r="A704" s="2" t="n">
        <v>2014</v>
      </c>
      <c r="B704" s="3" t="n">
        <v>41911</v>
      </c>
      <c r="C704" s="2" t="s">
        <v>12</v>
      </c>
      <c r="D704" s="2" t="s">
        <v>21</v>
      </c>
      <c r="E704" s="2" t="s">
        <v>26</v>
      </c>
      <c r="F704" s="4" t="n">
        <v>4</v>
      </c>
      <c r="G704" s="4" t="n">
        <v>2</v>
      </c>
      <c r="H704" s="4" t="str">
        <f aca="false">IF(OR(F704="",G704=""),"",IF(F704&gt;G704,"H",IF(F704&lt;G704,"B","U")))</f>
        <v>H</v>
      </c>
      <c r="I704" s="5" t="n">
        <v>2.83</v>
      </c>
      <c r="J704" s="5" t="n">
        <v>3.4</v>
      </c>
      <c r="K704" s="5" t="n">
        <v>2.32</v>
      </c>
      <c r="L704" s="2"/>
    </row>
    <row r="705" customFormat="false" ht="15" hidden="false" customHeight="false" outlineLevel="0" collapsed="false">
      <c r="A705" s="2" t="n">
        <v>2014</v>
      </c>
      <c r="B705" s="3" t="n">
        <v>41911</v>
      </c>
      <c r="C705" s="2" t="s">
        <v>12</v>
      </c>
      <c r="D705" s="2" t="s">
        <v>25</v>
      </c>
      <c r="E705" s="2" t="s">
        <v>17</v>
      </c>
      <c r="F705" s="4" t="n">
        <v>4</v>
      </c>
      <c r="G705" s="4" t="n">
        <v>1</v>
      </c>
      <c r="H705" s="4" t="str">
        <f aca="false">IF(OR(F705="",G705=""),"",IF(F705&gt;G705,"H",IF(F705&lt;G705,"B","U")))</f>
        <v>H</v>
      </c>
      <c r="I705" s="5" t="n">
        <v>2.65</v>
      </c>
      <c r="J705" s="5" t="n">
        <v>3.52</v>
      </c>
      <c r="K705" s="5" t="n">
        <v>2.4</v>
      </c>
      <c r="L705" s="2"/>
    </row>
    <row r="706" customFormat="false" ht="15" hidden="false" customHeight="false" outlineLevel="0" collapsed="false">
      <c r="A706" s="2" t="n">
        <v>2014</v>
      </c>
      <c r="B706" s="3" t="n">
        <v>41917</v>
      </c>
      <c r="C706" s="2" t="s">
        <v>12</v>
      </c>
      <c r="D706" s="2" t="s">
        <v>13</v>
      </c>
      <c r="E706" s="2" t="s">
        <v>21</v>
      </c>
      <c r="F706" s="4" t="n">
        <v>1</v>
      </c>
      <c r="G706" s="4" t="n">
        <v>1</v>
      </c>
      <c r="H706" s="4" t="str">
        <f aca="false">IF(OR(F706="",G706=""),"",IF(F706&gt;G706,"H",IF(F706&lt;G706,"B","U")))</f>
        <v>U</v>
      </c>
      <c r="I706" s="5" t="n">
        <v>2.17</v>
      </c>
      <c r="J706" s="5" t="n">
        <v>3.5</v>
      </c>
      <c r="K706" s="5" t="n">
        <v>3.04</v>
      </c>
      <c r="L706" s="2"/>
    </row>
    <row r="707" customFormat="false" ht="15" hidden="false" customHeight="false" outlineLevel="0" collapsed="false">
      <c r="A707" s="2" t="n">
        <v>2014</v>
      </c>
      <c r="B707" s="3" t="n">
        <v>41917</v>
      </c>
      <c r="C707" s="2" t="s">
        <v>12</v>
      </c>
      <c r="D707" s="2" t="s">
        <v>26</v>
      </c>
      <c r="E707" s="2" t="s">
        <v>23</v>
      </c>
      <c r="F707" s="4" t="n">
        <v>0</v>
      </c>
      <c r="G707" s="4" t="n">
        <v>2</v>
      </c>
      <c r="H707" s="4" t="str">
        <f aca="false">IF(OR(F707="",G707=""),"",IF(F707&gt;G707,"H",IF(F707&lt;G707,"B","U")))</f>
        <v>B</v>
      </c>
      <c r="I707" s="5" t="n">
        <v>1.18</v>
      </c>
      <c r="J707" s="5" t="n">
        <v>6.92</v>
      </c>
      <c r="K707" s="5" t="n">
        <v>12.5</v>
      </c>
      <c r="L707" s="2"/>
    </row>
    <row r="708" customFormat="false" ht="15" hidden="false" customHeight="false" outlineLevel="0" collapsed="false">
      <c r="A708" s="2" t="n">
        <v>2014</v>
      </c>
      <c r="B708" s="3" t="n">
        <v>41917</v>
      </c>
      <c r="C708" s="2" t="s">
        <v>12</v>
      </c>
      <c r="D708" s="2" t="s">
        <v>15</v>
      </c>
      <c r="E708" s="2" t="s">
        <v>20</v>
      </c>
      <c r="F708" s="4" t="n">
        <v>3</v>
      </c>
      <c r="G708" s="4" t="n">
        <v>4</v>
      </c>
      <c r="H708" s="4" t="str">
        <f aca="false">IF(OR(F708="",G708=""),"",IF(F708&gt;G708,"H",IF(F708&lt;G708,"B","U")))</f>
        <v>B</v>
      </c>
      <c r="I708" s="5" t="n">
        <v>3.39</v>
      </c>
      <c r="J708" s="5" t="n">
        <v>3.62</v>
      </c>
      <c r="K708" s="5" t="n">
        <v>1.99</v>
      </c>
      <c r="L708" s="2"/>
    </row>
    <row r="709" customFormat="false" ht="15" hidden="false" customHeight="false" outlineLevel="0" collapsed="false">
      <c r="A709" s="2" t="n">
        <v>2014</v>
      </c>
      <c r="B709" s="3" t="n">
        <v>41917</v>
      </c>
      <c r="C709" s="2" t="s">
        <v>12</v>
      </c>
      <c r="D709" s="2" t="s">
        <v>39</v>
      </c>
      <c r="E709" s="2" t="s">
        <v>36</v>
      </c>
      <c r="F709" s="4" t="n">
        <v>2</v>
      </c>
      <c r="G709" s="4" t="n">
        <v>1</v>
      </c>
      <c r="H709" s="4" t="str">
        <f aca="false">IF(OR(F709="",G709=""),"",IF(F709&gt;G709,"H",IF(F709&lt;G709,"B","U")))</f>
        <v>H</v>
      </c>
      <c r="I709" s="5" t="n">
        <v>2.85</v>
      </c>
      <c r="J709" s="5" t="n">
        <v>3.4</v>
      </c>
      <c r="K709" s="5" t="n">
        <v>2.31</v>
      </c>
      <c r="L709" s="2"/>
    </row>
    <row r="710" customFormat="false" ht="15" hidden="false" customHeight="false" outlineLevel="0" collapsed="false">
      <c r="A710" s="2" t="n">
        <v>2014</v>
      </c>
      <c r="B710" s="3" t="n">
        <v>41917</v>
      </c>
      <c r="C710" s="2" t="s">
        <v>12</v>
      </c>
      <c r="D710" s="2" t="s">
        <v>33</v>
      </c>
      <c r="E710" s="2" t="s">
        <v>19</v>
      </c>
      <c r="F710" s="4" t="n">
        <v>2</v>
      </c>
      <c r="G710" s="4" t="n">
        <v>2</v>
      </c>
      <c r="H710" s="4" t="str">
        <f aca="false">IF(OR(F710="",G710=""),"",IF(F710&gt;G710,"H",IF(F710&lt;G710,"B","U")))</f>
        <v>U</v>
      </c>
      <c r="I710" s="5" t="n">
        <v>1.06</v>
      </c>
      <c r="J710" s="5" t="n">
        <v>12.28</v>
      </c>
      <c r="K710" s="5" t="n">
        <v>21.4</v>
      </c>
      <c r="L710" s="2"/>
    </row>
    <row r="711" customFormat="false" ht="15" hidden="false" customHeight="false" outlineLevel="0" collapsed="false">
      <c r="A711" s="2" t="n">
        <v>2014</v>
      </c>
      <c r="B711" s="3" t="n">
        <v>41917</v>
      </c>
      <c r="C711" s="2" t="s">
        <v>12</v>
      </c>
      <c r="D711" s="2" t="s">
        <v>18</v>
      </c>
      <c r="E711" s="2" t="s">
        <v>14</v>
      </c>
      <c r="F711" s="4" t="n">
        <v>3</v>
      </c>
      <c r="G711" s="4" t="n">
        <v>0</v>
      </c>
      <c r="H711" s="4" t="str">
        <f aca="false">IF(OR(F711="",G711=""),"",IF(F711&gt;G711,"H",IF(F711&lt;G711,"B","U")))</f>
        <v>H</v>
      </c>
      <c r="I711" s="5" t="n">
        <v>4.09</v>
      </c>
      <c r="J711" s="5" t="n">
        <v>3.94</v>
      </c>
      <c r="K711" s="5" t="n">
        <v>1.74</v>
      </c>
      <c r="L711" s="2"/>
    </row>
    <row r="712" customFormat="false" ht="15" hidden="false" customHeight="false" outlineLevel="0" collapsed="false">
      <c r="A712" s="2" t="n">
        <v>2014</v>
      </c>
      <c r="B712" s="3" t="n">
        <v>41917</v>
      </c>
      <c r="C712" s="2" t="s">
        <v>12</v>
      </c>
      <c r="D712" s="2" t="s">
        <v>25</v>
      </c>
      <c r="E712" s="2" t="s">
        <v>38</v>
      </c>
      <c r="F712" s="4" t="n">
        <v>2</v>
      </c>
      <c r="G712" s="4" t="n">
        <v>3</v>
      </c>
      <c r="H712" s="4" t="str">
        <f aca="false">IF(OR(F712="",G712=""),"",IF(F712&gt;G712,"H",IF(F712&lt;G712,"B","U")))</f>
        <v>B</v>
      </c>
      <c r="I712" s="5" t="n">
        <v>2.29</v>
      </c>
      <c r="J712" s="5" t="n">
        <v>3.37</v>
      </c>
      <c r="K712" s="5" t="n">
        <v>2.91</v>
      </c>
      <c r="L712" s="2"/>
    </row>
    <row r="713" customFormat="false" ht="15" hidden="false" customHeight="false" outlineLevel="0" collapsed="false">
      <c r="A713" s="2" t="n">
        <v>2014</v>
      </c>
      <c r="B713" s="3" t="n">
        <v>41918</v>
      </c>
      <c r="C713" s="2" t="s">
        <v>12</v>
      </c>
      <c r="D713" s="2" t="s">
        <v>17</v>
      </c>
      <c r="E713" s="2" t="s">
        <v>40</v>
      </c>
      <c r="F713" s="4" t="n">
        <v>2</v>
      </c>
      <c r="G713" s="4" t="n">
        <v>1</v>
      </c>
      <c r="H713" s="4" t="str">
        <f aca="false">IF(OR(F713="",G713=""),"",IF(F713&gt;G713,"H",IF(F713&lt;G713,"B","U")))</f>
        <v>H</v>
      </c>
      <c r="I713" s="5" t="n">
        <v>3.85</v>
      </c>
      <c r="J713" s="5" t="n">
        <v>3.65</v>
      </c>
      <c r="K713" s="5" t="n">
        <v>1.84</v>
      </c>
      <c r="L713" s="2"/>
    </row>
    <row r="714" customFormat="false" ht="15" hidden="false" customHeight="false" outlineLevel="0" collapsed="false">
      <c r="A714" s="2" t="n">
        <v>2014</v>
      </c>
      <c r="B714" s="3" t="n">
        <v>41931</v>
      </c>
      <c r="C714" s="2" t="s">
        <v>12</v>
      </c>
      <c r="D714" s="2" t="s">
        <v>19</v>
      </c>
      <c r="E714" s="2" t="s">
        <v>13</v>
      </c>
      <c r="F714" s="4" t="n">
        <v>2</v>
      </c>
      <c r="G714" s="4" t="n">
        <v>4</v>
      </c>
      <c r="H714" s="4" t="str">
        <f aca="false">IF(OR(F714="",G714=""),"",IF(F714&gt;G714,"H",IF(F714&lt;G714,"B","U")))</f>
        <v>B</v>
      </c>
      <c r="I714" s="5" t="n">
        <v>5.66</v>
      </c>
      <c r="J714" s="5" t="n">
        <v>4.73</v>
      </c>
      <c r="K714" s="5" t="n">
        <v>1.46</v>
      </c>
      <c r="L714" s="2"/>
    </row>
    <row r="715" customFormat="false" ht="15" hidden="false" customHeight="false" outlineLevel="0" collapsed="false">
      <c r="A715" s="2" t="n">
        <v>2014</v>
      </c>
      <c r="B715" s="3" t="n">
        <v>41932</v>
      </c>
      <c r="C715" s="2" t="s">
        <v>12</v>
      </c>
      <c r="D715" s="2" t="s">
        <v>20</v>
      </c>
      <c r="E715" s="2" t="s">
        <v>40</v>
      </c>
      <c r="F715" s="4" t="n">
        <v>3</v>
      </c>
      <c r="G715" s="4" t="n">
        <v>1</v>
      </c>
      <c r="H715" s="4" t="str">
        <f aca="false">IF(OR(F715="",G715=""),"",IF(F715&gt;G715,"H",IF(F715&lt;G715,"B","U")))</f>
        <v>H</v>
      </c>
      <c r="I715" s="5" t="n">
        <v>2.36</v>
      </c>
      <c r="J715" s="5" t="n">
        <v>3.34</v>
      </c>
      <c r="K715" s="5" t="n">
        <v>2.84</v>
      </c>
      <c r="L715" s="2"/>
    </row>
    <row r="716" customFormat="false" ht="15" hidden="false" customHeight="false" outlineLevel="0" collapsed="false">
      <c r="A716" s="2" t="n">
        <v>2014</v>
      </c>
      <c r="B716" s="3" t="n">
        <v>41938</v>
      </c>
      <c r="C716" s="2" t="s">
        <v>12</v>
      </c>
      <c r="D716" s="2" t="s">
        <v>13</v>
      </c>
      <c r="E716" s="2" t="s">
        <v>23</v>
      </c>
      <c r="F716" s="4" t="n">
        <v>2</v>
      </c>
      <c r="G716" s="4" t="n">
        <v>1</v>
      </c>
      <c r="H716" s="4" t="str">
        <f aca="false">IF(OR(F716="",G716=""),"",IF(F716&gt;G716,"H",IF(F716&lt;G716,"B","U")))</f>
        <v>H</v>
      </c>
      <c r="I716" s="5" t="n">
        <v>1.44</v>
      </c>
      <c r="J716" s="5" t="n">
        <v>4.64</v>
      </c>
      <c r="K716" s="5" t="n">
        <v>5.83</v>
      </c>
      <c r="L716" s="2"/>
    </row>
    <row r="717" customFormat="false" ht="15" hidden="false" customHeight="false" outlineLevel="0" collapsed="false">
      <c r="A717" s="2" t="n">
        <v>2014</v>
      </c>
      <c r="B717" s="3" t="n">
        <v>41938</v>
      </c>
      <c r="C717" s="2" t="s">
        <v>12</v>
      </c>
      <c r="D717" s="2" t="s">
        <v>15</v>
      </c>
      <c r="E717" s="2" t="s">
        <v>19</v>
      </c>
      <c r="F717" s="4" t="n">
        <v>6</v>
      </c>
      <c r="G717" s="4" t="n">
        <v>2</v>
      </c>
      <c r="H717" s="4" t="str">
        <f aca="false">IF(OR(F717="",G717=""),"",IF(F717&gt;G717,"H",IF(F717&lt;G717,"B","U")))</f>
        <v>H</v>
      </c>
      <c r="I717" s="5" t="n">
        <v>1.14</v>
      </c>
      <c r="J717" s="5" t="n">
        <v>7.94</v>
      </c>
      <c r="K717" s="5" t="n">
        <v>12.4</v>
      </c>
      <c r="L717" s="2"/>
    </row>
    <row r="718" customFormat="false" ht="15" hidden="false" customHeight="false" outlineLevel="0" collapsed="false">
      <c r="A718" s="2" t="n">
        <v>2014</v>
      </c>
      <c r="B718" s="3" t="n">
        <v>41938</v>
      </c>
      <c r="C718" s="2" t="s">
        <v>12</v>
      </c>
      <c r="D718" s="2" t="s">
        <v>17</v>
      </c>
      <c r="E718" s="2" t="s">
        <v>14</v>
      </c>
      <c r="F718" s="4" t="n">
        <v>0</v>
      </c>
      <c r="G718" s="4" t="n">
        <v>5</v>
      </c>
      <c r="H718" s="4" t="str">
        <f aca="false">IF(OR(F718="",G718=""),"",IF(F718&gt;G718,"H",IF(F718&lt;G718,"B","U")))</f>
        <v>B</v>
      </c>
      <c r="I718" s="5" t="n">
        <v>3.05</v>
      </c>
      <c r="J718" s="5" t="n">
        <v>3.62</v>
      </c>
      <c r="K718" s="5" t="n">
        <v>2.12</v>
      </c>
      <c r="L718" s="2"/>
    </row>
    <row r="719" customFormat="false" ht="15" hidden="false" customHeight="false" outlineLevel="0" collapsed="false">
      <c r="A719" s="2" t="n">
        <v>2014</v>
      </c>
      <c r="B719" s="3" t="n">
        <v>41938</v>
      </c>
      <c r="C719" s="2" t="s">
        <v>12</v>
      </c>
      <c r="D719" s="2" t="s">
        <v>40</v>
      </c>
      <c r="E719" s="2" t="s">
        <v>36</v>
      </c>
      <c r="F719" s="4" t="n">
        <v>1</v>
      </c>
      <c r="G719" s="4" t="n">
        <v>0</v>
      </c>
      <c r="H719" s="4" t="str">
        <f aca="false">IF(OR(F719="",G719=""),"",IF(F719&gt;G719,"H",IF(F719&lt;G719,"B","U")))</f>
        <v>H</v>
      </c>
      <c r="I719" s="5" t="n">
        <v>1.4</v>
      </c>
      <c r="J719" s="5" t="n">
        <v>4.33</v>
      </c>
      <c r="K719" s="5" t="n">
        <v>7.56</v>
      </c>
      <c r="L719" s="2"/>
    </row>
    <row r="720" customFormat="false" ht="15" hidden="false" customHeight="false" outlineLevel="0" collapsed="false">
      <c r="A720" s="2" t="n">
        <v>2014</v>
      </c>
      <c r="B720" s="3" t="n">
        <v>41938</v>
      </c>
      <c r="C720" s="2" t="s">
        <v>12</v>
      </c>
      <c r="D720" s="2" t="s">
        <v>33</v>
      </c>
      <c r="E720" s="2" t="s">
        <v>21</v>
      </c>
      <c r="F720" s="4" t="n">
        <v>0</v>
      </c>
      <c r="G720" s="4" t="n">
        <v>4</v>
      </c>
      <c r="H720" s="4" t="str">
        <f aca="false">IF(OR(F720="",G720=""),"",IF(F720&gt;G720,"H",IF(F720&lt;G720,"B","U")))</f>
        <v>B</v>
      </c>
      <c r="I720" s="5" t="n">
        <v>1.53</v>
      </c>
      <c r="J720" s="5" t="n">
        <v>4.22</v>
      </c>
      <c r="K720" s="5" t="n">
        <v>5.26</v>
      </c>
      <c r="L720" s="2"/>
    </row>
    <row r="721" customFormat="false" ht="15" hidden="false" customHeight="false" outlineLevel="0" collapsed="false">
      <c r="A721" s="2" t="n">
        <v>2014</v>
      </c>
      <c r="B721" s="3" t="n">
        <v>41938</v>
      </c>
      <c r="C721" s="2" t="s">
        <v>12</v>
      </c>
      <c r="D721" s="2" t="s">
        <v>20</v>
      </c>
      <c r="E721" s="2" t="s">
        <v>38</v>
      </c>
      <c r="F721" s="4" t="n">
        <v>0</v>
      </c>
      <c r="G721" s="4" t="n">
        <v>0</v>
      </c>
      <c r="H721" s="4" t="str">
        <f aca="false">IF(OR(F721="",G721=""),"",IF(F721&gt;G721,"H",IF(F721&lt;G721,"B","U")))</f>
        <v>U</v>
      </c>
      <c r="I721" s="5" t="n">
        <v>1.41</v>
      </c>
      <c r="J721" s="5" t="n">
        <v>4.72</v>
      </c>
      <c r="K721" s="5" t="n">
        <v>6.5</v>
      </c>
      <c r="L721" s="2"/>
    </row>
    <row r="722" customFormat="false" ht="15" hidden="false" customHeight="false" outlineLevel="0" collapsed="false">
      <c r="A722" s="2" t="n">
        <v>2014</v>
      </c>
      <c r="B722" s="3" t="n">
        <v>41938</v>
      </c>
      <c r="C722" s="2" t="s">
        <v>12</v>
      </c>
      <c r="D722" s="2" t="s">
        <v>39</v>
      </c>
      <c r="E722" s="2" t="s">
        <v>26</v>
      </c>
      <c r="F722" s="4" t="n">
        <v>2</v>
      </c>
      <c r="G722" s="4" t="n">
        <v>2</v>
      </c>
      <c r="H722" s="4" t="str">
        <f aca="false">IF(OR(F722="",G722=""),"",IF(F722&gt;G722,"H",IF(F722&lt;G722,"B","U")))</f>
        <v>U</v>
      </c>
      <c r="I722" s="5" t="n">
        <v>2.81</v>
      </c>
      <c r="J722" s="5" t="n">
        <v>3.48</v>
      </c>
      <c r="K722" s="5" t="n">
        <v>2.3</v>
      </c>
      <c r="L722" s="2"/>
    </row>
    <row r="723" customFormat="false" ht="15" hidden="false" customHeight="false" outlineLevel="0" collapsed="false">
      <c r="A723" s="2" t="n">
        <v>2014</v>
      </c>
      <c r="B723" s="3" t="n">
        <v>41938</v>
      </c>
      <c r="C723" s="2" t="s">
        <v>12</v>
      </c>
      <c r="D723" s="2" t="s">
        <v>18</v>
      </c>
      <c r="E723" s="2" t="s">
        <v>25</v>
      </c>
      <c r="F723" s="4" t="n">
        <v>4</v>
      </c>
      <c r="G723" s="4" t="n">
        <v>4</v>
      </c>
      <c r="H723" s="4" t="str">
        <f aca="false">IF(OR(F723="",G723=""),"",IF(F723&gt;G723,"H",IF(F723&lt;G723,"B","U")))</f>
        <v>U</v>
      </c>
      <c r="I723" s="5" t="n">
        <v>1.73</v>
      </c>
      <c r="J723" s="5" t="n">
        <v>3.94</v>
      </c>
      <c r="K723" s="5" t="n">
        <v>4.04</v>
      </c>
      <c r="L723" s="2"/>
    </row>
    <row r="724" customFormat="false" ht="15" hidden="false" customHeight="false" outlineLevel="0" collapsed="false">
      <c r="A724" s="2" t="n">
        <v>2014</v>
      </c>
      <c r="B724" s="3" t="n">
        <v>41945</v>
      </c>
      <c r="C724" s="2" t="s">
        <v>12</v>
      </c>
      <c r="D724" s="2" t="s">
        <v>38</v>
      </c>
      <c r="E724" s="2" t="s">
        <v>13</v>
      </c>
      <c r="F724" s="4" t="n">
        <v>1</v>
      </c>
      <c r="G724" s="4" t="n">
        <v>0</v>
      </c>
      <c r="H724" s="4" t="str">
        <f aca="false">IF(OR(F724="",G724=""),"",IF(F724&gt;G724,"H",IF(F724&lt;G724,"B","U")))</f>
        <v>H</v>
      </c>
      <c r="I724" s="5" t="n">
        <v>1.64</v>
      </c>
      <c r="J724" s="5" t="n">
        <v>3.92</v>
      </c>
      <c r="K724" s="5" t="n">
        <v>4.81</v>
      </c>
      <c r="L724" s="2"/>
    </row>
    <row r="725" customFormat="false" ht="15" hidden="false" customHeight="false" outlineLevel="0" collapsed="false">
      <c r="A725" s="2" t="n">
        <v>2014</v>
      </c>
      <c r="B725" s="3" t="n">
        <v>41945</v>
      </c>
      <c r="C725" s="2" t="s">
        <v>12</v>
      </c>
      <c r="D725" s="2" t="s">
        <v>14</v>
      </c>
      <c r="E725" s="2" t="s">
        <v>15</v>
      </c>
      <c r="F725" s="4" t="n">
        <v>1</v>
      </c>
      <c r="G725" s="4" t="n">
        <v>1</v>
      </c>
      <c r="H725" s="4" t="str">
        <f aca="false">IF(OR(F725="",G725=""),"",IF(F725&gt;G725,"H",IF(F725&lt;G725,"B","U")))</f>
        <v>U</v>
      </c>
      <c r="I725" s="5" t="n">
        <v>1.55</v>
      </c>
      <c r="J725" s="5" t="n">
        <v>4.54</v>
      </c>
      <c r="K725" s="5" t="n">
        <v>4.78</v>
      </c>
      <c r="L725" s="2"/>
    </row>
    <row r="726" customFormat="false" ht="15" hidden="false" customHeight="false" outlineLevel="0" collapsed="false">
      <c r="A726" s="2" t="n">
        <v>2014</v>
      </c>
      <c r="B726" s="3" t="n">
        <v>41945</v>
      </c>
      <c r="C726" s="2" t="s">
        <v>12</v>
      </c>
      <c r="D726" s="2" t="s">
        <v>21</v>
      </c>
      <c r="E726" s="2" t="s">
        <v>17</v>
      </c>
      <c r="F726" s="4" t="n">
        <v>0</v>
      </c>
      <c r="G726" s="4" t="n">
        <v>3</v>
      </c>
      <c r="H726" s="4" t="str">
        <f aca="false">IF(OR(F726="",G726=""),"",IF(F726&gt;G726,"H",IF(F726&lt;G726,"B","U")))</f>
        <v>B</v>
      </c>
      <c r="I726" s="5" t="n">
        <v>1.94</v>
      </c>
      <c r="J726" s="5" t="n">
        <v>3.68</v>
      </c>
      <c r="K726" s="5" t="n">
        <v>3.47</v>
      </c>
      <c r="L726" s="2"/>
    </row>
    <row r="727" customFormat="false" ht="15" hidden="false" customHeight="false" outlineLevel="0" collapsed="false">
      <c r="A727" s="2" t="n">
        <v>2014</v>
      </c>
      <c r="B727" s="3" t="n">
        <v>41945</v>
      </c>
      <c r="C727" s="2" t="s">
        <v>12</v>
      </c>
      <c r="D727" s="2" t="s">
        <v>36</v>
      </c>
      <c r="E727" s="2" t="s">
        <v>20</v>
      </c>
      <c r="F727" s="4" t="n">
        <v>0</v>
      </c>
      <c r="G727" s="4" t="n">
        <v>1</v>
      </c>
      <c r="H727" s="4" t="str">
        <f aca="false">IF(OR(F727="",G727=""),"",IF(F727&gt;G727,"H",IF(F727&lt;G727,"B","U")))</f>
        <v>B</v>
      </c>
      <c r="I727" s="5" t="n">
        <v>2.05</v>
      </c>
      <c r="J727" s="5" t="n">
        <v>3.51</v>
      </c>
      <c r="K727" s="5" t="n">
        <v>3.3</v>
      </c>
      <c r="L727" s="2"/>
    </row>
    <row r="728" customFormat="false" ht="15" hidden="false" customHeight="false" outlineLevel="0" collapsed="false">
      <c r="A728" s="2" t="n">
        <v>2014</v>
      </c>
      <c r="B728" s="3" t="n">
        <v>41945</v>
      </c>
      <c r="C728" s="2" t="s">
        <v>12</v>
      </c>
      <c r="D728" s="2" t="s">
        <v>19</v>
      </c>
      <c r="E728" s="2" t="s">
        <v>40</v>
      </c>
      <c r="F728" s="4" t="n">
        <v>1</v>
      </c>
      <c r="G728" s="4" t="n">
        <v>4</v>
      </c>
      <c r="H728" s="4" t="str">
        <f aca="false">IF(OR(F728="",G728=""),"",IF(F728&gt;G728,"H",IF(F728&lt;G728,"B","U")))</f>
        <v>B</v>
      </c>
      <c r="I728" s="5" t="n">
        <v>11.35</v>
      </c>
      <c r="J728" s="5" t="n">
        <v>6.57</v>
      </c>
      <c r="K728" s="5" t="n">
        <v>1.2</v>
      </c>
      <c r="L728" s="2"/>
    </row>
    <row r="729" customFormat="false" ht="15" hidden="false" customHeight="false" outlineLevel="0" collapsed="false">
      <c r="A729" s="2" t="n">
        <v>2014</v>
      </c>
      <c r="B729" s="3" t="n">
        <v>41945</v>
      </c>
      <c r="C729" s="2" t="s">
        <v>12</v>
      </c>
      <c r="D729" s="2" t="s">
        <v>25</v>
      </c>
      <c r="E729" s="2" t="s">
        <v>33</v>
      </c>
      <c r="F729" s="4" t="n">
        <v>2</v>
      </c>
      <c r="G729" s="4" t="n">
        <v>2</v>
      </c>
      <c r="H729" s="4" t="str">
        <f aca="false">IF(OR(F729="",G729=""),"",IF(F729&gt;G729,"H",IF(F729&lt;G729,"B","U")))</f>
        <v>U</v>
      </c>
      <c r="I729" s="5" t="n">
        <v>4.39</v>
      </c>
      <c r="J729" s="5" t="n">
        <v>4</v>
      </c>
      <c r="K729" s="5" t="n">
        <v>1.67</v>
      </c>
      <c r="L729" s="2"/>
    </row>
    <row r="730" customFormat="false" ht="15" hidden="false" customHeight="false" outlineLevel="0" collapsed="false">
      <c r="A730" s="2" t="n">
        <v>2014</v>
      </c>
      <c r="B730" s="3" t="n">
        <v>41945</v>
      </c>
      <c r="C730" s="2" t="s">
        <v>12</v>
      </c>
      <c r="D730" s="2" t="s">
        <v>23</v>
      </c>
      <c r="E730" s="2" t="s">
        <v>39</v>
      </c>
      <c r="F730" s="4" t="n">
        <v>2</v>
      </c>
      <c r="G730" s="4" t="n">
        <v>2</v>
      </c>
      <c r="H730" s="4" t="str">
        <f aca="false">IF(OR(F730="",G730=""),"",IF(F730&gt;G730,"H",IF(F730&lt;G730,"B","U")))</f>
        <v>U</v>
      </c>
      <c r="I730" s="5" t="n">
        <v>3.68</v>
      </c>
      <c r="J730" s="5" t="n">
        <v>3.64</v>
      </c>
      <c r="K730" s="5" t="n">
        <v>1.89</v>
      </c>
      <c r="L730" s="2"/>
    </row>
    <row r="731" customFormat="false" ht="15" hidden="false" customHeight="false" outlineLevel="0" collapsed="false">
      <c r="A731" s="2" t="n">
        <v>2014</v>
      </c>
      <c r="B731" s="3" t="n">
        <v>41945</v>
      </c>
      <c r="C731" s="2" t="s">
        <v>12</v>
      </c>
      <c r="D731" s="2" t="s">
        <v>26</v>
      </c>
      <c r="E731" s="2" t="s">
        <v>18</v>
      </c>
      <c r="F731" s="4" t="n">
        <v>2</v>
      </c>
      <c r="G731" s="4" t="n">
        <v>4</v>
      </c>
      <c r="H731" s="4" t="str">
        <f aca="false">IF(OR(F731="",G731=""),"",IF(F731&gt;G731,"H",IF(F731&lt;G731,"B","U")))</f>
        <v>B</v>
      </c>
      <c r="I731" s="5" t="n">
        <v>1.37</v>
      </c>
      <c r="J731" s="5" t="n">
        <v>5.06</v>
      </c>
      <c r="K731" s="5" t="n">
        <v>6.84</v>
      </c>
      <c r="L731" s="2"/>
    </row>
    <row r="732" customFormat="false" ht="15" hidden="false" customHeight="false" outlineLevel="0" collapsed="false">
      <c r="A732" s="2" t="n">
        <v>2014</v>
      </c>
      <c r="B732" s="3" t="n">
        <v>41952</v>
      </c>
      <c r="C732" s="2" t="s">
        <v>29</v>
      </c>
      <c r="D732" s="2" t="s">
        <v>14</v>
      </c>
      <c r="E732" s="2" t="s">
        <v>36</v>
      </c>
      <c r="F732" s="4" t="n">
        <v>2</v>
      </c>
      <c r="G732" s="4" t="n">
        <v>0</v>
      </c>
      <c r="H732" s="4" t="str">
        <f aca="false">IF(OR(F732="",G732=""),"",IF(F732&gt;G732,"H",IF(F732&lt;G732,"B","U")))</f>
        <v>H</v>
      </c>
      <c r="I732" s="5" t="n">
        <v>1.77</v>
      </c>
      <c r="J732" s="5" t="n">
        <v>3.57</v>
      </c>
      <c r="K732" s="5" t="n">
        <v>4.39</v>
      </c>
      <c r="L732" s="2"/>
    </row>
    <row r="733" customFormat="false" ht="15" hidden="false" customHeight="false" outlineLevel="0" collapsed="false">
      <c r="A733" s="2" t="n">
        <v>2014</v>
      </c>
      <c r="B733" s="3" t="n">
        <v>41952</v>
      </c>
      <c r="C733" s="2" t="s">
        <v>29</v>
      </c>
      <c r="D733" s="2" t="s">
        <v>33</v>
      </c>
      <c r="E733" s="2" t="s">
        <v>15</v>
      </c>
      <c r="F733" s="4" t="n">
        <v>0</v>
      </c>
      <c r="G733" s="4" t="n">
        <v>2</v>
      </c>
      <c r="H733" s="4" t="str">
        <f aca="false">IF(OR(F733="",G733=""),"",IF(F733&gt;G733,"H",IF(F733&lt;G733,"B","U")))</f>
        <v>B</v>
      </c>
      <c r="I733" s="5" t="n">
        <v>1.54</v>
      </c>
      <c r="J733" s="5" t="n">
        <v>4.11</v>
      </c>
      <c r="K733" s="5" t="n">
        <v>5.67</v>
      </c>
      <c r="L733" s="2"/>
    </row>
    <row r="734" customFormat="false" ht="15" hidden="false" customHeight="false" outlineLevel="0" collapsed="false">
      <c r="A734" s="2" t="n">
        <v>2014</v>
      </c>
      <c r="B734" s="3" t="n">
        <v>41958</v>
      </c>
      <c r="C734" s="2" t="s">
        <v>29</v>
      </c>
      <c r="D734" s="2" t="s">
        <v>14</v>
      </c>
      <c r="E734" s="2" t="s">
        <v>15</v>
      </c>
      <c r="F734" s="4" t="n">
        <v>4</v>
      </c>
      <c r="G734" s="4" t="n">
        <v>1</v>
      </c>
      <c r="H734" s="4" t="str">
        <f aca="false">IF(OR(F734="",G734=""),"",IF(F734&gt;G734,"H",IF(F734&lt;G734,"B","U")))</f>
        <v>H</v>
      </c>
      <c r="I734" s="5" t="n">
        <v>1.39</v>
      </c>
      <c r="J734" s="5" t="n">
        <v>4.57</v>
      </c>
      <c r="K734" s="5" t="n">
        <v>8.05</v>
      </c>
      <c r="L734" s="2" t="s">
        <v>41</v>
      </c>
    </row>
    <row r="735" customFormat="false" ht="15" hidden="false" customHeight="false" outlineLevel="0" collapsed="false">
      <c r="A735" s="2" t="n">
        <v>2015</v>
      </c>
      <c r="B735" s="3" t="n">
        <v>42100</v>
      </c>
      <c r="C735" s="2" t="s">
        <v>12</v>
      </c>
      <c r="D735" s="2" t="s">
        <v>42</v>
      </c>
      <c r="E735" s="2" t="s">
        <v>43</v>
      </c>
      <c r="F735" s="4" t="n">
        <v>5</v>
      </c>
      <c r="G735" s="4" t="n">
        <v>0</v>
      </c>
      <c r="H735" s="4" t="str">
        <f aca="false">IF(OR(F735="",G735=""),"",IF(F735&gt;G735,"H",IF(F735&lt;G735,"B","U")))</f>
        <v>H</v>
      </c>
      <c r="I735" s="5" t="n">
        <v>2.29</v>
      </c>
      <c r="J735" s="5" t="n">
        <v>3.46</v>
      </c>
      <c r="K735" s="5" t="n">
        <v>2.92</v>
      </c>
      <c r="L735" s="2"/>
    </row>
    <row r="736" customFormat="false" ht="15" hidden="false" customHeight="false" outlineLevel="0" collapsed="false">
      <c r="A736" s="2" t="n">
        <v>2015</v>
      </c>
      <c r="B736" s="3" t="n">
        <v>42100</v>
      </c>
      <c r="C736" s="2" t="s">
        <v>12</v>
      </c>
      <c r="D736" s="2" t="s">
        <v>44</v>
      </c>
      <c r="E736" s="2" t="s">
        <v>15</v>
      </c>
      <c r="F736" s="4" t="n">
        <v>3</v>
      </c>
      <c r="G736" s="4" t="n">
        <v>1</v>
      </c>
      <c r="H736" s="4" t="str">
        <f aca="false">IF(OR(F736="",G736=""),"",IF(F736&gt;G736,"H",IF(F736&lt;G736,"B","U")))</f>
        <v>H</v>
      </c>
      <c r="I736" s="5" t="n">
        <v>1.46</v>
      </c>
      <c r="J736" s="5" t="n">
        <v>4.57</v>
      </c>
      <c r="K736" s="5" t="n">
        <v>6.12</v>
      </c>
      <c r="L736" s="2"/>
    </row>
    <row r="737" customFormat="false" ht="15" hidden="false" customHeight="false" outlineLevel="0" collapsed="false">
      <c r="A737" s="2" t="n">
        <v>2015</v>
      </c>
      <c r="B737" s="3" t="n">
        <v>42100</v>
      </c>
      <c r="C737" s="2" t="s">
        <v>12</v>
      </c>
      <c r="D737" s="2" t="s">
        <v>17</v>
      </c>
      <c r="E737" s="2" t="s">
        <v>39</v>
      </c>
      <c r="F737" s="4" t="n">
        <v>2</v>
      </c>
      <c r="G737" s="4" t="n">
        <v>1</v>
      </c>
      <c r="H737" s="4" t="str">
        <f aca="false">IF(OR(F737="",G737=""),"",IF(F737&gt;G737,"H",IF(F737&lt;G737,"B","U")))</f>
        <v>H</v>
      </c>
      <c r="I737" s="5" t="n">
        <v>1.69</v>
      </c>
      <c r="J737" s="5" t="n">
        <v>4.01</v>
      </c>
      <c r="K737" s="5" t="n">
        <v>4.39</v>
      </c>
      <c r="L737" s="2"/>
    </row>
    <row r="738" customFormat="false" ht="15" hidden="false" customHeight="false" outlineLevel="0" collapsed="false">
      <c r="A738" s="2" t="n">
        <v>2015</v>
      </c>
      <c r="B738" s="3" t="n">
        <v>42100</v>
      </c>
      <c r="C738" s="2" t="s">
        <v>12</v>
      </c>
      <c r="D738" s="2" t="s">
        <v>31</v>
      </c>
      <c r="E738" s="2" t="s">
        <v>45</v>
      </c>
      <c r="F738" s="4" t="n">
        <v>2</v>
      </c>
      <c r="G738" s="4" t="n">
        <v>2</v>
      </c>
      <c r="H738" s="4" t="str">
        <f aca="false">IF(OR(F738="",G738=""),"",IF(F738&gt;G738,"H",IF(F738&lt;G738,"B","U")))</f>
        <v>U</v>
      </c>
      <c r="I738" s="5" t="n">
        <v>1.87</v>
      </c>
      <c r="J738" s="5" t="n">
        <v>3.59</v>
      </c>
      <c r="K738" s="5" t="n">
        <v>3.93</v>
      </c>
      <c r="L738" s="2"/>
    </row>
    <row r="739" customFormat="false" ht="15" hidden="false" customHeight="false" outlineLevel="0" collapsed="false">
      <c r="A739" s="2" t="n">
        <v>2015</v>
      </c>
      <c r="B739" s="3" t="n">
        <v>42100</v>
      </c>
      <c r="C739" s="2" t="s">
        <v>12</v>
      </c>
      <c r="D739" s="2" t="s">
        <v>33</v>
      </c>
      <c r="E739" s="2" t="s">
        <v>26</v>
      </c>
      <c r="F739" s="4" t="n">
        <v>0</v>
      </c>
      <c r="G739" s="4" t="n">
        <v>0</v>
      </c>
      <c r="H739" s="4" t="str">
        <f aca="false">IF(OR(F739="",G739=""),"",IF(F739&gt;G739,"H",IF(F739&lt;G739,"B","U")))</f>
        <v>U</v>
      </c>
      <c r="I739" s="5" t="n">
        <v>2.27</v>
      </c>
      <c r="J739" s="5" t="n">
        <v>3.39</v>
      </c>
      <c r="K739" s="5" t="n">
        <v>3.01</v>
      </c>
      <c r="L739" s="2"/>
    </row>
    <row r="740" customFormat="false" ht="15" hidden="false" customHeight="false" outlineLevel="0" collapsed="false">
      <c r="A740" s="2" t="n">
        <v>2015</v>
      </c>
      <c r="B740" s="3" t="n">
        <v>42100</v>
      </c>
      <c r="C740" s="2" t="s">
        <v>12</v>
      </c>
      <c r="D740" s="2" t="s">
        <v>18</v>
      </c>
      <c r="E740" s="2" t="s">
        <v>21</v>
      </c>
      <c r="F740" s="4" t="n">
        <v>0</v>
      </c>
      <c r="G740" s="4" t="n">
        <v>1</v>
      </c>
      <c r="H740" s="4" t="str">
        <f aca="false">IF(OR(F740="",G740=""),"",IF(F740&gt;G740,"H",IF(F740&lt;G740,"B","U")))</f>
        <v>B</v>
      </c>
      <c r="I740" s="5" t="n">
        <v>2.35</v>
      </c>
      <c r="J740" s="5" t="n">
        <v>3.48</v>
      </c>
      <c r="K740" s="5" t="n">
        <v>2.82</v>
      </c>
      <c r="L740" s="2"/>
    </row>
    <row r="741" customFormat="false" ht="15" hidden="false" customHeight="false" outlineLevel="0" collapsed="false">
      <c r="A741" s="2" t="n">
        <v>2015</v>
      </c>
      <c r="B741" s="3" t="n">
        <v>42100</v>
      </c>
      <c r="C741" s="2" t="s">
        <v>12</v>
      </c>
      <c r="D741" s="2" t="s">
        <v>36</v>
      </c>
      <c r="E741" s="2" t="s">
        <v>46</v>
      </c>
      <c r="F741" s="4" t="n">
        <v>1</v>
      </c>
      <c r="G741" s="4" t="n">
        <v>1</v>
      </c>
      <c r="H741" s="4" t="str">
        <f aca="false">IF(OR(F741="",G741=""),"",IF(F741&gt;G741,"H",IF(F741&lt;G741,"B","U")))</f>
        <v>U</v>
      </c>
      <c r="I741" s="5" t="n">
        <v>2.38</v>
      </c>
      <c r="J741" s="5" t="n">
        <v>3.39</v>
      </c>
      <c r="K741" s="5" t="n">
        <v>2.84</v>
      </c>
      <c r="L741" s="2"/>
    </row>
    <row r="742" customFormat="false" ht="15" hidden="false" customHeight="false" outlineLevel="0" collapsed="false">
      <c r="A742" s="2" t="n">
        <v>2015</v>
      </c>
      <c r="B742" s="3" t="n">
        <v>42100</v>
      </c>
      <c r="C742" s="2" t="s">
        <v>12</v>
      </c>
      <c r="D742" s="2" t="s">
        <v>37</v>
      </c>
      <c r="E742" s="2" t="s">
        <v>38</v>
      </c>
      <c r="F742" s="4" t="n">
        <v>4</v>
      </c>
      <c r="G742" s="4" t="n">
        <v>0</v>
      </c>
      <c r="H742" s="4" t="str">
        <f aca="false">IF(OR(F742="",G742=""),"",IF(F742&gt;G742,"H",IF(F742&lt;G742,"B","U")))</f>
        <v>H</v>
      </c>
      <c r="I742" s="5" t="n">
        <v>2.48</v>
      </c>
      <c r="J742" s="5" t="n">
        <v>3.38</v>
      </c>
      <c r="K742" s="5" t="n">
        <v>2.72</v>
      </c>
      <c r="L742" s="2"/>
    </row>
    <row r="743" customFormat="false" ht="15" hidden="false" customHeight="false" outlineLevel="0" collapsed="false">
      <c r="A743" s="2" t="n">
        <v>2015</v>
      </c>
      <c r="B743" s="3" t="n">
        <v>42106</v>
      </c>
      <c r="C743" s="2" t="s">
        <v>12</v>
      </c>
      <c r="D743" s="2" t="s">
        <v>39</v>
      </c>
      <c r="E743" s="2" t="s">
        <v>42</v>
      </c>
      <c r="F743" s="4" t="n">
        <v>2</v>
      </c>
      <c r="G743" s="4" t="n">
        <v>3</v>
      </c>
      <c r="H743" s="4" t="str">
        <f aca="false">IF(OR(F743="",G743=""),"",IF(F743&gt;G743,"H",IF(F743&lt;G743,"B","U")))</f>
        <v>B</v>
      </c>
      <c r="I743" s="5" t="n">
        <v>2.33</v>
      </c>
      <c r="J743" s="5" t="n">
        <v>3.45</v>
      </c>
      <c r="K743" s="5" t="n">
        <v>2.86</v>
      </c>
      <c r="L743" s="2"/>
    </row>
    <row r="744" customFormat="false" ht="15" hidden="false" customHeight="false" outlineLevel="0" collapsed="false">
      <c r="A744" s="2" t="n">
        <v>2015</v>
      </c>
      <c r="B744" s="3" t="n">
        <v>42106</v>
      </c>
      <c r="C744" s="2" t="s">
        <v>12</v>
      </c>
      <c r="D744" s="2" t="s">
        <v>15</v>
      </c>
      <c r="E744" s="2" t="s">
        <v>37</v>
      </c>
      <c r="F744" s="4" t="n">
        <v>1</v>
      </c>
      <c r="G744" s="4" t="n">
        <v>1</v>
      </c>
      <c r="H744" s="4" t="str">
        <f aca="false">IF(OR(F744="",G744=""),"",IF(F744&gt;G744,"H",IF(F744&lt;G744,"B","U")))</f>
        <v>U</v>
      </c>
      <c r="I744" s="5" t="n">
        <v>2.32</v>
      </c>
      <c r="J744" s="5" t="n">
        <v>3.46</v>
      </c>
      <c r="K744" s="5" t="n">
        <v>2.85</v>
      </c>
      <c r="L744" s="2"/>
    </row>
    <row r="745" customFormat="false" ht="15" hidden="false" customHeight="false" outlineLevel="0" collapsed="false">
      <c r="A745" s="2" t="n">
        <v>2015</v>
      </c>
      <c r="B745" s="3" t="n">
        <v>42106</v>
      </c>
      <c r="C745" s="2" t="s">
        <v>12</v>
      </c>
      <c r="D745" s="2" t="s">
        <v>38</v>
      </c>
      <c r="E745" s="2" t="s">
        <v>17</v>
      </c>
      <c r="F745" s="4" t="n">
        <v>1</v>
      </c>
      <c r="G745" s="4" t="n">
        <v>2</v>
      </c>
      <c r="H745" s="4" t="str">
        <f aca="false">IF(OR(F745="",G745=""),"",IF(F745&gt;G745,"H",IF(F745&lt;G745,"B","U")))</f>
        <v>B</v>
      </c>
      <c r="I745" s="5" t="n">
        <v>2.39</v>
      </c>
      <c r="J745" s="5" t="n">
        <v>3.44</v>
      </c>
      <c r="K745" s="5" t="n">
        <v>2.77</v>
      </c>
      <c r="L745" s="2"/>
    </row>
    <row r="746" customFormat="false" ht="15" hidden="false" customHeight="false" outlineLevel="0" collapsed="false">
      <c r="A746" s="2" t="n">
        <v>2015</v>
      </c>
      <c r="B746" s="3" t="n">
        <v>42106</v>
      </c>
      <c r="C746" s="2" t="s">
        <v>12</v>
      </c>
      <c r="D746" s="2" t="s">
        <v>45</v>
      </c>
      <c r="E746" s="2" t="s">
        <v>44</v>
      </c>
      <c r="F746" s="4" t="n">
        <v>0</v>
      </c>
      <c r="G746" s="4" t="n">
        <v>0</v>
      </c>
      <c r="H746" s="4" t="str">
        <f aca="false">IF(OR(F746="",G746=""),"",IF(F746&gt;G746,"H",IF(F746&lt;G746,"B","U")))</f>
        <v>U</v>
      </c>
      <c r="I746" s="5" t="n">
        <v>2.82</v>
      </c>
      <c r="J746" s="5" t="n">
        <v>3.31</v>
      </c>
      <c r="K746" s="5" t="n">
        <v>2.41</v>
      </c>
      <c r="L746" s="2"/>
    </row>
    <row r="747" customFormat="false" ht="15" hidden="false" customHeight="false" outlineLevel="0" collapsed="false">
      <c r="A747" s="2" t="n">
        <v>2015</v>
      </c>
      <c r="B747" s="3" t="n">
        <v>42106</v>
      </c>
      <c r="C747" s="2" t="s">
        <v>12</v>
      </c>
      <c r="D747" s="2" t="s">
        <v>43</v>
      </c>
      <c r="E747" s="2" t="s">
        <v>33</v>
      </c>
      <c r="F747" s="4" t="n">
        <v>0</v>
      </c>
      <c r="G747" s="4" t="n">
        <v>2</v>
      </c>
      <c r="H747" s="4" t="str">
        <f aca="false">IF(OR(F747="",G747=""),"",IF(F747&gt;G747,"H",IF(F747&lt;G747,"B","U")))</f>
        <v>B</v>
      </c>
      <c r="I747" s="5" t="n">
        <v>3.02</v>
      </c>
      <c r="J747" s="5" t="n">
        <v>3.4</v>
      </c>
      <c r="K747" s="5" t="n">
        <v>2.24</v>
      </c>
      <c r="L747" s="2"/>
    </row>
    <row r="748" customFormat="false" ht="15" hidden="false" customHeight="false" outlineLevel="0" collapsed="false">
      <c r="A748" s="2" t="n">
        <v>2015</v>
      </c>
      <c r="B748" s="3" t="n">
        <v>42106</v>
      </c>
      <c r="C748" s="2" t="s">
        <v>12</v>
      </c>
      <c r="D748" s="2" t="s">
        <v>26</v>
      </c>
      <c r="E748" s="2" t="s">
        <v>31</v>
      </c>
      <c r="F748" s="4" t="n">
        <v>1</v>
      </c>
      <c r="G748" s="4" t="n">
        <v>1</v>
      </c>
      <c r="H748" s="4" t="str">
        <f aca="false">IF(OR(F748="",G748=""),"",IF(F748&gt;G748,"H",IF(F748&lt;G748,"B","U")))</f>
        <v>U</v>
      </c>
      <c r="I748" s="5" t="n">
        <v>1.97</v>
      </c>
      <c r="J748" s="5" t="n">
        <v>3.36</v>
      </c>
      <c r="K748" s="5" t="n">
        <v>3.67</v>
      </c>
      <c r="L748" s="2"/>
    </row>
    <row r="749" customFormat="false" ht="15" hidden="false" customHeight="false" outlineLevel="0" collapsed="false">
      <c r="A749" s="2" t="n">
        <v>2015</v>
      </c>
      <c r="B749" s="3" t="n">
        <v>42107</v>
      </c>
      <c r="C749" s="2" t="s">
        <v>12</v>
      </c>
      <c r="D749" s="2" t="s">
        <v>46</v>
      </c>
      <c r="E749" s="2" t="s">
        <v>18</v>
      </c>
      <c r="F749" s="4" t="n">
        <v>2</v>
      </c>
      <c r="G749" s="4" t="n">
        <v>0</v>
      </c>
      <c r="H749" s="4" t="str">
        <f aca="false">IF(OR(F749="",G749=""),"",IF(F749&gt;G749,"H",IF(F749&lt;G749,"B","U")))</f>
        <v>H</v>
      </c>
      <c r="I749" s="5" t="n">
        <v>1.32</v>
      </c>
      <c r="J749" s="5" t="n">
        <v>5.15</v>
      </c>
      <c r="K749" s="5" t="n">
        <v>8.07</v>
      </c>
      <c r="L749" s="2"/>
    </row>
    <row r="750" customFormat="false" ht="15" hidden="false" customHeight="false" outlineLevel="0" collapsed="false">
      <c r="A750" s="2" t="n">
        <v>2015</v>
      </c>
      <c r="B750" s="3" t="n">
        <v>42107</v>
      </c>
      <c r="C750" s="2" t="s">
        <v>12</v>
      </c>
      <c r="D750" s="2" t="s">
        <v>21</v>
      </c>
      <c r="E750" s="2" t="s">
        <v>36</v>
      </c>
      <c r="F750" s="4" t="n">
        <v>1</v>
      </c>
      <c r="G750" s="4" t="n">
        <v>1</v>
      </c>
      <c r="H750" s="4" t="str">
        <f aca="false">IF(OR(F750="",G750=""),"",IF(F750&gt;G750,"H",IF(F750&lt;G750,"B","U")))</f>
        <v>U</v>
      </c>
      <c r="I750" s="5" t="n">
        <v>2.48</v>
      </c>
      <c r="J750" s="5" t="n">
        <v>3.19</v>
      </c>
      <c r="K750" s="5" t="n">
        <v>2.84</v>
      </c>
      <c r="L750" s="2"/>
    </row>
    <row r="751" customFormat="false" ht="15" hidden="false" customHeight="false" outlineLevel="0" collapsed="false">
      <c r="A751" s="2" t="n">
        <v>2015</v>
      </c>
      <c r="B751" s="3" t="n">
        <v>42113</v>
      </c>
      <c r="C751" s="2" t="s">
        <v>12</v>
      </c>
      <c r="D751" s="2" t="s">
        <v>33</v>
      </c>
      <c r="E751" s="2" t="s">
        <v>42</v>
      </c>
      <c r="F751" s="4" t="n">
        <v>0</v>
      </c>
      <c r="G751" s="4" t="n">
        <v>1</v>
      </c>
      <c r="H751" s="4" t="str">
        <f aca="false">IF(OR(F751="",G751=""),"",IF(F751&gt;G751,"H",IF(F751&lt;G751,"B","U")))</f>
        <v>B</v>
      </c>
      <c r="I751" s="5" t="n">
        <v>1.57</v>
      </c>
      <c r="J751" s="5" t="n">
        <v>4.01</v>
      </c>
      <c r="K751" s="5" t="n">
        <v>5.22</v>
      </c>
      <c r="L751" s="2"/>
    </row>
    <row r="752" customFormat="false" ht="15" hidden="false" customHeight="false" outlineLevel="0" collapsed="false">
      <c r="A752" s="2" t="n">
        <v>2015</v>
      </c>
      <c r="B752" s="3" t="n">
        <v>42113</v>
      </c>
      <c r="C752" s="2" t="s">
        <v>12</v>
      </c>
      <c r="D752" s="2" t="s">
        <v>18</v>
      </c>
      <c r="E752" s="2" t="s">
        <v>15</v>
      </c>
      <c r="F752" s="4" t="n">
        <v>3</v>
      </c>
      <c r="G752" s="4" t="n">
        <v>1</v>
      </c>
      <c r="H752" s="4" t="str">
        <f aca="false">IF(OR(F752="",G752=""),"",IF(F752&gt;G752,"H",IF(F752&lt;G752,"B","U")))</f>
        <v>H</v>
      </c>
      <c r="I752" s="5" t="n">
        <v>1.71</v>
      </c>
      <c r="J752" s="5" t="n">
        <v>3.85</v>
      </c>
      <c r="K752" s="5" t="n">
        <v>4.44</v>
      </c>
      <c r="L752" s="2"/>
    </row>
    <row r="753" customFormat="false" ht="15" hidden="false" customHeight="false" outlineLevel="0" collapsed="false">
      <c r="A753" s="2" t="n">
        <v>2015</v>
      </c>
      <c r="B753" s="3" t="n">
        <v>42113</v>
      </c>
      <c r="C753" s="2" t="s">
        <v>12</v>
      </c>
      <c r="D753" s="2" t="s">
        <v>17</v>
      </c>
      <c r="E753" s="2" t="s">
        <v>26</v>
      </c>
      <c r="F753" s="4" t="n">
        <v>2</v>
      </c>
      <c r="G753" s="4" t="n">
        <v>2</v>
      </c>
      <c r="H753" s="4" t="str">
        <f aca="false">IF(OR(F753="",G753=""),"",IF(F753&gt;G753,"H",IF(F753&lt;G753,"B","U")))</f>
        <v>U</v>
      </c>
      <c r="I753" s="5" t="n">
        <v>2.15</v>
      </c>
      <c r="J753" s="5" t="n">
        <v>3.46</v>
      </c>
      <c r="K753" s="5" t="n">
        <v>3.18</v>
      </c>
      <c r="L753" s="2"/>
    </row>
    <row r="754" customFormat="false" ht="15" hidden="false" customHeight="false" outlineLevel="0" collapsed="false">
      <c r="A754" s="2" t="n">
        <v>2015</v>
      </c>
      <c r="B754" s="3" t="n">
        <v>42113</v>
      </c>
      <c r="C754" s="2" t="s">
        <v>12</v>
      </c>
      <c r="D754" s="2" t="s">
        <v>37</v>
      </c>
      <c r="E754" s="2" t="s">
        <v>45</v>
      </c>
      <c r="F754" s="4" t="n">
        <v>2</v>
      </c>
      <c r="G754" s="4" t="n">
        <v>1</v>
      </c>
      <c r="H754" s="4" t="str">
        <f aca="false">IF(OR(F754="",G754=""),"",IF(F754&gt;G754,"H",IF(F754&lt;G754,"B","U")))</f>
        <v>H</v>
      </c>
      <c r="I754" s="5" t="n">
        <v>1.96</v>
      </c>
      <c r="J754" s="5" t="n">
        <v>3.44</v>
      </c>
      <c r="K754" s="5" t="n">
        <v>3.74</v>
      </c>
      <c r="L754" s="2"/>
    </row>
    <row r="755" customFormat="false" ht="15" hidden="false" customHeight="false" outlineLevel="0" collapsed="false">
      <c r="A755" s="2" t="n">
        <v>2015</v>
      </c>
      <c r="B755" s="3" t="n">
        <v>42113</v>
      </c>
      <c r="C755" s="2" t="s">
        <v>12</v>
      </c>
      <c r="D755" s="2" t="s">
        <v>44</v>
      </c>
      <c r="E755" s="2" t="s">
        <v>38</v>
      </c>
      <c r="F755" s="4" t="n">
        <v>2</v>
      </c>
      <c r="G755" s="4" t="n">
        <v>1</v>
      </c>
      <c r="H755" s="4" t="str">
        <f aca="false">IF(OR(F755="",G755=""),"",IF(F755&gt;G755,"H",IF(F755&lt;G755,"B","U")))</f>
        <v>H</v>
      </c>
      <c r="I755" s="5" t="n">
        <v>1.46</v>
      </c>
      <c r="J755" s="5" t="n">
        <v>4.31</v>
      </c>
      <c r="K755" s="5" t="n">
        <v>6.53</v>
      </c>
      <c r="L755" s="2"/>
    </row>
    <row r="756" customFormat="false" ht="15" hidden="false" customHeight="false" outlineLevel="0" collapsed="false">
      <c r="A756" s="2" t="n">
        <v>2015</v>
      </c>
      <c r="B756" s="3" t="n">
        <v>42113</v>
      </c>
      <c r="C756" s="2" t="s">
        <v>12</v>
      </c>
      <c r="D756" s="2" t="s">
        <v>31</v>
      </c>
      <c r="E756" s="2" t="s">
        <v>39</v>
      </c>
      <c r="F756" s="4" t="n">
        <v>3</v>
      </c>
      <c r="G756" s="4" t="n">
        <v>1</v>
      </c>
      <c r="H756" s="4" t="str">
        <f aca="false">IF(OR(F756="",G756=""),"",IF(F756&gt;G756,"H",IF(F756&lt;G756,"B","U")))</f>
        <v>H</v>
      </c>
      <c r="I756" s="5" t="n">
        <v>1.57</v>
      </c>
      <c r="J756" s="5" t="n">
        <v>4.05</v>
      </c>
      <c r="K756" s="5" t="n">
        <v>5.38</v>
      </c>
      <c r="L756" s="2"/>
    </row>
    <row r="757" customFormat="false" ht="15" hidden="false" customHeight="false" outlineLevel="0" collapsed="false">
      <c r="A757" s="2" t="n">
        <v>2015</v>
      </c>
      <c r="B757" s="3" t="n">
        <v>42114</v>
      </c>
      <c r="C757" s="2" t="s">
        <v>12</v>
      </c>
      <c r="D757" s="2" t="s">
        <v>21</v>
      </c>
      <c r="E757" s="2" t="s">
        <v>46</v>
      </c>
      <c r="F757" s="4" t="n">
        <v>3</v>
      </c>
      <c r="G757" s="4" t="n">
        <v>0</v>
      </c>
      <c r="H757" s="4" t="str">
        <f aca="false">IF(OR(F757="",G757=""),"",IF(F757&gt;G757,"H",IF(F757&lt;G757,"B","U")))</f>
        <v>H</v>
      </c>
      <c r="I757" s="5" t="n">
        <v>3.18</v>
      </c>
      <c r="J757" s="5" t="n">
        <v>3.41</v>
      </c>
      <c r="K757" s="5" t="n">
        <v>2.17</v>
      </c>
      <c r="L757" s="2"/>
    </row>
    <row r="758" customFormat="false" ht="15" hidden="false" customHeight="false" outlineLevel="0" collapsed="false">
      <c r="A758" s="2" t="n">
        <v>2015</v>
      </c>
      <c r="B758" s="3" t="n">
        <v>42114</v>
      </c>
      <c r="C758" s="2" t="s">
        <v>12</v>
      </c>
      <c r="D758" s="2" t="s">
        <v>36</v>
      </c>
      <c r="E758" s="2" t="s">
        <v>43</v>
      </c>
      <c r="F758" s="4" t="n">
        <v>2</v>
      </c>
      <c r="G758" s="4" t="n">
        <v>2</v>
      </c>
      <c r="H758" s="4" t="str">
        <f aca="false">IF(OR(F758="",G758=""),"",IF(F758&gt;G758,"H",IF(F758&lt;G758,"B","U")))</f>
        <v>U</v>
      </c>
      <c r="I758" s="5" t="n">
        <v>1.33</v>
      </c>
      <c r="J758" s="5" t="n">
        <v>5.24</v>
      </c>
      <c r="K758" s="5" t="n">
        <v>8.07</v>
      </c>
      <c r="L758" s="2"/>
    </row>
    <row r="759" customFormat="false" ht="15" hidden="false" customHeight="false" outlineLevel="0" collapsed="false">
      <c r="A759" s="2" t="n">
        <v>2015</v>
      </c>
      <c r="B759" s="3" t="n">
        <v>42120</v>
      </c>
      <c r="C759" s="2" t="s">
        <v>12</v>
      </c>
      <c r="D759" s="2" t="s">
        <v>42</v>
      </c>
      <c r="E759" s="2" t="s">
        <v>17</v>
      </c>
      <c r="F759" s="4" t="n">
        <v>2</v>
      </c>
      <c r="G759" s="4" t="n">
        <v>2</v>
      </c>
      <c r="H759" s="4" t="str">
        <f aca="false">IF(OR(F759="",G759=""),"",IF(F759&gt;G759,"H",IF(F759&lt;G759,"B","U")))</f>
        <v>U</v>
      </c>
      <c r="I759" s="5" t="n">
        <v>2.35</v>
      </c>
      <c r="J759" s="5" t="n">
        <v>3.43</v>
      </c>
      <c r="K759" s="5" t="n">
        <v>2.82</v>
      </c>
      <c r="L759" s="2"/>
    </row>
    <row r="760" customFormat="false" ht="15" hidden="false" customHeight="false" outlineLevel="0" collapsed="false">
      <c r="A760" s="2" t="n">
        <v>2015</v>
      </c>
      <c r="B760" s="3" t="n">
        <v>42120</v>
      </c>
      <c r="C760" s="2" t="s">
        <v>12</v>
      </c>
      <c r="D760" s="2" t="s">
        <v>15</v>
      </c>
      <c r="E760" s="2" t="s">
        <v>21</v>
      </c>
      <c r="F760" s="4" t="n">
        <v>4</v>
      </c>
      <c r="G760" s="4" t="n">
        <v>0</v>
      </c>
      <c r="H760" s="4" t="str">
        <f aca="false">IF(OR(F760="",G760=""),"",IF(F760&gt;G760,"H",IF(F760&lt;G760,"B","U")))</f>
        <v>H</v>
      </c>
      <c r="I760" s="5" t="n">
        <v>2.97</v>
      </c>
      <c r="J760" s="5" t="n">
        <v>3.42</v>
      </c>
      <c r="K760" s="5" t="n">
        <v>2.22</v>
      </c>
      <c r="L760" s="2"/>
    </row>
    <row r="761" customFormat="false" ht="15" hidden="false" customHeight="false" outlineLevel="0" collapsed="false">
      <c r="A761" s="2" t="n">
        <v>2015</v>
      </c>
      <c r="B761" s="3" t="n">
        <v>42120</v>
      </c>
      <c r="C761" s="2" t="s">
        <v>12</v>
      </c>
      <c r="D761" s="2" t="s">
        <v>26</v>
      </c>
      <c r="E761" s="2" t="s">
        <v>37</v>
      </c>
      <c r="F761" s="4" t="n">
        <v>0</v>
      </c>
      <c r="G761" s="4" t="n">
        <v>1</v>
      </c>
      <c r="H761" s="4" t="str">
        <f aca="false">IF(OR(F761="",G761=""),"",IF(F761&gt;G761,"H",IF(F761&lt;G761,"B","U")))</f>
        <v>B</v>
      </c>
      <c r="I761" s="5" t="n">
        <v>1.71</v>
      </c>
      <c r="J761" s="5" t="n">
        <v>3.69</v>
      </c>
      <c r="K761" s="5" t="n">
        <v>4.71</v>
      </c>
      <c r="L761" s="2"/>
    </row>
    <row r="762" customFormat="false" ht="15" hidden="false" customHeight="false" outlineLevel="0" collapsed="false">
      <c r="A762" s="2" t="n">
        <v>2015</v>
      </c>
      <c r="B762" s="3" t="n">
        <v>42120</v>
      </c>
      <c r="C762" s="2" t="s">
        <v>12</v>
      </c>
      <c r="D762" s="2" t="s">
        <v>33</v>
      </c>
      <c r="E762" s="2" t="s">
        <v>18</v>
      </c>
      <c r="F762" s="4" t="n">
        <v>2</v>
      </c>
      <c r="G762" s="4" t="n">
        <v>1</v>
      </c>
      <c r="H762" s="4" t="str">
        <f aca="false">IF(OR(F762="",G762=""),"",IF(F762&gt;G762,"H",IF(F762&lt;G762,"B","U")))</f>
        <v>H</v>
      </c>
      <c r="I762" s="5" t="n">
        <v>1.75</v>
      </c>
      <c r="J762" s="5" t="n">
        <v>3.68</v>
      </c>
      <c r="K762" s="5" t="n">
        <v>4.42</v>
      </c>
      <c r="L762" s="2"/>
    </row>
    <row r="763" customFormat="false" ht="15" hidden="false" customHeight="false" outlineLevel="0" collapsed="false">
      <c r="A763" s="2" t="n">
        <v>2015</v>
      </c>
      <c r="B763" s="3" t="n">
        <v>42120</v>
      </c>
      <c r="C763" s="2" t="s">
        <v>12</v>
      </c>
      <c r="D763" s="2" t="s">
        <v>43</v>
      </c>
      <c r="E763" s="2" t="s">
        <v>31</v>
      </c>
      <c r="F763" s="4" t="n">
        <v>0</v>
      </c>
      <c r="G763" s="4" t="n">
        <v>0</v>
      </c>
      <c r="H763" s="4" t="str">
        <f aca="false">IF(OR(F763="",G763=""),"",IF(F763&gt;G763,"H",IF(F763&lt;G763,"B","U")))</f>
        <v>U</v>
      </c>
      <c r="I763" s="5" t="n">
        <v>3.83</v>
      </c>
      <c r="J763" s="5" t="n">
        <v>3.62</v>
      </c>
      <c r="K763" s="5" t="n">
        <v>1.88</v>
      </c>
      <c r="L763" s="2"/>
    </row>
    <row r="764" customFormat="false" ht="15" hidden="false" customHeight="false" outlineLevel="0" collapsed="false">
      <c r="A764" s="2" t="n">
        <v>2015</v>
      </c>
      <c r="B764" s="3" t="n">
        <v>42120</v>
      </c>
      <c r="C764" s="2" t="s">
        <v>12</v>
      </c>
      <c r="D764" s="2" t="s">
        <v>39</v>
      </c>
      <c r="E764" s="2" t="s">
        <v>44</v>
      </c>
      <c r="F764" s="4" t="n">
        <v>1</v>
      </c>
      <c r="G764" s="4" t="n">
        <v>2</v>
      </c>
      <c r="H764" s="4" t="str">
        <f aca="false">IF(OR(F764="",G764=""),"",IF(F764&gt;G764,"H",IF(F764&lt;G764,"B","U")))</f>
        <v>B</v>
      </c>
      <c r="I764" s="5" t="n">
        <v>3.42</v>
      </c>
      <c r="J764" s="5" t="n">
        <v>3.51</v>
      </c>
      <c r="K764" s="5" t="n">
        <v>2.04</v>
      </c>
      <c r="L764" s="2"/>
    </row>
    <row r="765" customFormat="false" ht="15" hidden="false" customHeight="false" outlineLevel="0" collapsed="false">
      <c r="A765" s="2" t="n">
        <v>2015</v>
      </c>
      <c r="B765" s="3" t="n">
        <v>42121</v>
      </c>
      <c r="C765" s="2" t="s">
        <v>12</v>
      </c>
      <c r="D765" s="2" t="s">
        <v>38</v>
      </c>
      <c r="E765" s="2" t="s">
        <v>36</v>
      </c>
      <c r="F765" s="4" t="n">
        <v>2</v>
      </c>
      <c r="G765" s="4" t="n">
        <v>0</v>
      </c>
      <c r="H765" s="4" t="str">
        <f aca="false">IF(OR(F765="",G765=""),"",IF(F765&gt;G765,"H",IF(F765&lt;G765,"B","U")))</f>
        <v>H</v>
      </c>
      <c r="I765" s="5" t="n">
        <v>2.95</v>
      </c>
      <c r="J765" s="5" t="n">
        <v>3.38</v>
      </c>
      <c r="K765" s="5" t="n">
        <v>2.3</v>
      </c>
      <c r="L765" s="2"/>
    </row>
    <row r="766" customFormat="false" ht="15" hidden="false" customHeight="false" outlineLevel="0" collapsed="false">
      <c r="A766" s="2" t="n">
        <v>2015</v>
      </c>
      <c r="B766" s="3" t="n">
        <v>42121</v>
      </c>
      <c r="C766" s="2" t="s">
        <v>12</v>
      </c>
      <c r="D766" s="2" t="s">
        <v>45</v>
      </c>
      <c r="E766" s="2" t="s">
        <v>46</v>
      </c>
      <c r="F766" s="4" t="n">
        <v>2</v>
      </c>
      <c r="G766" s="4" t="n">
        <v>2</v>
      </c>
      <c r="H766" s="4" t="str">
        <f aca="false">IF(OR(F766="",G766=""),"",IF(F766&gt;G766,"H",IF(F766&lt;G766,"B","U")))</f>
        <v>U</v>
      </c>
      <c r="I766" s="5" t="n">
        <v>3.41</v>
      </c>
      <c r="J766" s="5" t="n">
        <v>3.52</v>
      </c>
      <c r="K766" s="5" t="n">
        <v>2.04</v>
      </c>
      <c r="L766" s="2"/>
    </row>
    <row r="767" customFormat="false" ht="15" hidden="false" customHeight="false" outlineLevel="0" collapsed="false">
      <c r="A767" s="2" t="n">
        <v>2015</v>
      </c>
      <c r="B767" s="3" t="n">
        <v>42124</v>
      </c>
      <c r="C767" s="2" t="s">
        <v>12</v>
      </c>
      <c r="D767" s="2" t="s">
        <v>36</v>
      </c>
      <c r="E767" s="2" t="s">
        <v>42</v>
      </c>
      <c r="F767" s="4" t="n">
        <v>1</v>
      </c>
      <c r="G767" s="4" t="n">
        <v>1</v>
      </c>
      <c r="H767" s="4" t="str">
        <f aca="false">IF(OR(F767="",G767=""),"",IF(F767&gt;G767,"H",IF(F767&lt;G767,"B","U")))</f>
        <v>U</v>
      </c>
      <c r="I767" s="5" t="n">
        <v>1.8</v>
      </c>
      <c r="J767" s="5" t="n">
        <v>3.82</v>
      </c>
      <c r="K767" s="5" t="n">
        <v>3.98</v>
      </c>
      <c r="L767" s="2"/>
    </row>
    <row r="768" customFormat="false" ht="15" hidden="false" customHeight="false" outlineLevel="0" collapsed="false">
      <c r="A768" s="2" t="n">
        <v>2015</v>
      </c>
      <c r="B768" s="3" t="n">
        <v>42124</v>
      </c>
      <c r="C768" s="2" t="s">
        <v>12</v>
      </c>
      <c r="D768" s="2" t="s">
        <v>15</v>
      </c>
      <c r="E768" s="2" t="s">
        <v>38</v>
      </c>
      <c r="F768" s="4" t="n">
        <v>1</v>
      </c>
      <c r="G768" s="4" t="n">
        <v>0</v>
      </c>
      <c r="H768" s="4" t="str">
        <f aca="false">IF(OR(F768="",G768=""),"",IF(F768&gt;G768,"H",IF(F768&lt;G768,"B","U")))</f>
        <v>H</v>
      </c>
      <c r="I768" s="5" t="n">
        <v>2.31</v>
      </c>
      <c r="J768" s="5" t="n">
        <v>3.42</v>
      </c>
      <c r="K768" s="5" t="n">
        <v>2.89</v>
      </c>
      <c r="L768" s="2"/>
    </row>
    <row r="769" customFormat="false" ht="15" hidden="false" customHeight="false" outlineLevel="0" collapsed="false">
      <c r="A769" s="2" t="n">
        <v>2015</v>
      </c>
      <c r="B769" s="3" t="n">
        <v>42124</v>
      </c>
      <c r="C769" s="2" t="s">
        <v>12</v>
      </c>
      <c r="D769" s="2" t="s">
        <v>46</v>
      </c>
      <c r="E769" s="2" t="s">
        <v>26</v>
      </c>
      <c r="F769" s="4" t="n">
        <v>4</v>
      </c>
      <c r="G769" s="4" t="n">
        <v>1</v>
      </c>
      <c r="H769" s="4" t="str">
        <f aca="false">IF(OR(F769="",G769=""),"",IF(F769&gt;G769,"H",IF(F769&lt;G769,"B","U")))</f>
        <v>H</v>
      </c>
      <c r="I769" s="5" t="n">
        <v>1.66</v>
      </c>
      <c r="J769" s="5" t="n">
        <v>3.89</v>
      </c>
      <c r="K769" s="5" t="n">
        <v>4.85</v>
      </c>
      <c r="L769" s="2"/>
    </row>
    <row r="770" customFormat="false" ht="15" hidden="false" customHeight="false" outlineLevel="0" collapsed="false">
      <c r="A770" s="2" t="n">
        <v>2015</v>
      </c>
      <c r="B770" s="3" t="n">
        <v>42124</v>
      </c>
      <c r="C770" s="2" t="s">
        <v>12</v>
      </c>
      <c r="D770" s="2" t="s">
        <v>18</v>
      </c>
      <c r="E770" s="2" t="s">
        <v>17</v>
      </c>
      <c r="F770" s="4" t="n">
        <v>2</v>
      </c>
      <c r="G770" s="4" t="n">
        <v>2</v>
      </c>
      <c r="H770" s="4" t="str">
        <f aca="false">IF(OR(F770="",G770=""),"",IF(F770&gt;G770,"H",IF(F770&lt;G770,"B","U")))</f>
        <v>U</v>
      </c>
      <c r="I770" s="5" t="n">
        <v>2.5</v>
      </c>
      <c r="J770" s="5" t="n">
        <v>3.46</v>
      </c>
      <c r="K770" s="5" t="n">
        <v>2.63</v>
      </c>
      <c r="L770" s="2"/>
    </row>
    <row r="771" customFormat="false" ht="15" hidden="false" customHeight="false" outlineLevel="0" collapsed="false">
      <c r="A771" s="2" t="n">
        <v>2015</v>
      </c>
      <c r="B771" s="3" t="n">
        <v>42124</v>
      </c>
      <c r="C771" s="2" t="s">
        <v>12</v>
      </c>
      <c r="D771" s="2" t="s">
        <v>37</v>
      </c>
      <c r="E771" s="2" t="s">
        <v>39</v>
      </c>
      <c r="F771" s="4" t="n">
        <v>1</v>
      </c>
      <c r="G771" s="4" t="n">
        <v>1</v>
      </c>
      <c r="H771" s="4" t="str">
        <f aca="false">IF(OR(F771="",G771=""),"",IF(F771&gt;G771,"H",IF(F771&lt;G771,"B","U")))</f>
        <v>U</v>
      </c>
      <c r="I771" s="5" t="n">
        <v>1.6</v>
      </c>
      <c r="J771" s="5" t="n">
        <v>4.1</v>
      </c>
      <c r="K771" s="5" t="n">
        <v>5.09</v>
      </c>
      <c r="L771" s="2"/>
    </row>
    <row r="772" customFormat="false" ht="15" hidden="false" customHeight="false" outlineLevel="0" collapsed="false">
      <c r="A772" s="2" t="n">
        <v>2015</v>
      </c>
      <c r="B772" s="3" t="n">
        <v>42124</v>
      </c>
      <c r="C772" s="2" t="s">
        <v>12</v>
      </c>
      <c r="D772" s="2" t="s">
        <v>21</v>
      </c>
      <c r="E772" s="2" t="s">
        <v>45</v>
      </c>
      <c r="F772" s="4" t="n">
        <v>0</v>
      </c>
      <c r="G772" s="4" t="n">
        <v>0</v>
      </c>
      <c r="H772" s="4" t="str">
        <f aca="false">IF(OR(F772="",G772=""),"",IF(F772&gt;G772,"H",IF(F772&lt;G772,"B","U")))</f>
        <v>U</v>
      </c>
      <c r="I772" s="5" t="n">
        <v>2.07</v>
      </c>
      <c r="J772" s="5" t="n">
        <v>3.41</v>
      </c>
      <c r="K772" s="5" t="n">
        <v>3.38</v>
      </c>
      <c r="L772" s="2"/>
    </row>
    <row r="773" customFormat="false" ht="15" hidden="false" customHeight="false" outlineLevel="0" collapsed="false">
      <c r="A773" s="2" t="n">
        <v>2015</v>
      </c>
      <c r="B773" s="3" t="n">
        <v>42124</v>
      </c>
      <c r="C773" s="2" t="s">
        <v>12</v>
      </c>
      <c r="D773" s="2" t="s">
        <v>31</v>
      </c>
      <c r="E773" s="2" t="s">
        <v>33</v>
      </c>
      <c r="F773" s="4" t="n">
        <v>2</v>
      </c>
      <c r="G773" s="4" t="n">
        <v>1</v>
      </c>
      <c r="H773" s="4" t="str">
        <f aca="false">IF(OR(F773="",G773=""),"",IF(F773&gt;G773,"H",IF(F773&lt;G773,"B","U")))</f>
        <v>H</v>
      </c>
      <c r="I773" s="5" t="n">
        <v>2.08</v>
      </c>
      <c r="J773" s="5" t="n">
        <v>3.42</v>
      </c>
      <c r="K773" s="5" t="n">
        <v>3.42</v>
      </c>
      <c r="L773" s="2"/>
    </row>
    <row r="774" customFormat="false" ht="15" hidden="false" customHeight="false" outlineLevel="0" collapsed="false">
      <c r="A774" s="2" t="n">
        <v>2015</v>
      </c>
      <c r="B774" s="3" t="n">
        <v>42124</v>
      </c>
      <c r="C774" s="2" t="s">
        <v>12</v>
      </c>
      <c r="D774" s="2" t="s">
        <v>44</v>
      </c>
      <c r="E774" s="2" t="s">
        <v>43</v>
      </c>
      <c r="F774" s="4" t="n">
        <v>1</v>
      </c>
      <c r="G774" s="4" t="n">
        <v>3</v>
      </c>
      <c r="H774" s="4" t="str">
        <f aca="false">IF(OR(F774="",G774=""),"",IF(F774&gt;G774,"H",IF(F774&lt;G774,"B","U")))</f>
        <v>B</v>
      </c>
      <c r="I774" s="5" t="n">
        <v>1.34</v>
      </c>
      <c r="J774" s="5" t="n">
        <v>4.93</v>
      </c>
      <c r="K774" s="5" t="n">
        <v>8.52</v>
      </c>
      <c r="L774" s="2"/>
    </row>
    <row r="775" customFormat="false" ht="15" hidden="false" customHeight="false" outlineLevel="0" collapsed="false">
      <c r="A775" s="2" t="n">
        <v>2015</v>
      </c>
      <c r="B775" s="3" t="n">
        <v>42127</v>
      </c>
      <c r="C775" s="2" t="s">
        <v>12</v>
      </c>
      <c r="D775" s="2" t="s">
        <v>17</v>
      </c>
      <c r="E775" s="2" t="s">
        <v>46</v>
      </c>
      <c r="F775" s="4" t="n">
        <v>0</v>
      </c>
      <c r="G775" s="4" t="n">
        <v>1</v>
      </c>
      <c r="H775" s="4" t="str">
        <f aca="false">IF(OR(F775="",G775=""),"",IF(F775&gt;G775,"H",IF(F775&lt;G775,"B","U")))</f>
        <v>B</v>
      </c>
      <c r="I775" s="5" t="n">
        <v>2.65</v>
      </c>
      <c r="J775" s="5" t="n">
        <v>3.5</v>
      </c>
      <c r="K775" s="5" t="n">
        <v>2.46</v>
      </c>
      <c r="L775" s="2"/>
    </row>
    <row r="776" customFormat="false" ht="15" hidden="false" customHeight="false" outlineLevel="0" collapsed="false">
      <c r="A776" s="2" t="n">
        <v>2015</v>
      </c>
      <c r="B776" s="3" t="n">
        <v>42127</v>
      </c>
      <c r="C776" s="2" t="s">
        <v>12</v>
      </c>
      <c r="D776" s="2" t="s">
        <v>38</v>
      </c>
      <c r="E776" s="2" t="s">
        <v>21</v>
      </c>
      <c r="F776" s="4" t="n">
        <v>1</v>
      </c>
      <c r="G776" s="4" t="n">
        <v>3</v>
      </c>
      <c r="H776" s="4" t="str">
        <f aca="false">IF(OR(F776="",G776=""),"",IF(F776&gt;G776,"H",IF(F776&lt;G776,"B","U")))</f>
        <v>B</v>
      </c>
      <c r="I776" s="5" t="n">
        <v>2.27</v>
      </c>
      <c r="J776" s="5" t="n">
        <v>3.42</v>
      </c>
      <c r="K776" s="5" t="n">
        <v>3.01</v>
      </c>
      <c r="L776" s="2"/>
    </row>
    <row r="777" customFormat="false" ht="15" hidden="false" customHeight="false" outlineLevel="0" collapsed="false">
      <c r="A777" s="2" t="n">
        <v>2015</v>
      </c>
      <c r="B777" s="3" t="n">
        <v>42127</v>
      </c>
      <c r="C777" s="2" t="s">
        <v>12</v>
      </c>
      <c r="D777" s="2" t="s">
        <v>45</v>
      </c>
      <c r="E777" s="2" t="s">
        <v>18</v>
      </c>
      <c r="F777" s="4" t="n">
        <v>0</v>
      </c>
      <c r="G777" s="4" t="n">
        <v>0</v>
      </c>
      <c r="H777" s="4" t="str">
        <f aca="false">IF(OR(F777="",G777=""),"",IF(F777&gt;G777,"H",IF(F777&lt;G777,"B","U")))</f>
        <v>U</v>
      </c>
      <c r="I777" s="5" t="n">
        <v>1.91</v>
      </c>
      <c r="J777" s="5" t="n">
        <v>3.52</v>
      </c>
      <c r="K777" s="5" t="n">
        <v>3.83</v>
      </c>
      <c r="L777" s="2"/>
    </row>
    <row r="778" customFormat="false" ht="15" hidden="false" customHeight="false" outlineLevel="0" collapsed="false">
      <c r="A778" s="2" t="n">
        <v>2015</v>
      </c>
      <c r="B778" s="3" t="n">
        <v>42127</v>
      </c>
      <c r="C778" s="2" t="s">
        <v>12</v>
      </c>
      <c r="D778" s="2" t="s">
        <v>42</v>
      </c>
      <c r="E778" s="2" t="s">
        <v>31</v>
      </c>
      <c r="F778" s="4" t="n">
        <v>0</v>
      </c>
      <c r="G778" s="4" t="n">
        <v>0</v>
      </c>
      <c r="H778" s="4" t="str">
        <f aca="false">IF(OR(F778="",G778=""),"",IF(F778&gt;G778,"H",IF(F778&lt;G778,"B","U")))</f>
        <v>U</v>
      </c>
      <c r="I778" s="5" t="n">
        <v>2.4</v>
      </c>
      <c r="J778" s="5" t="n">
        <v>3.4</v>
      </c>
      <c r="K778" s="5" t="n">
        <v>2.78</v>
      </c>
      <c r="L778" s="2"/>
    </row>
    <row r="779" customFormat="false" ht="15" hidden="false" customHeight="false" outlineLevel="0" collapsed="false">
      <c r="A779" s="2" t="n">
        <v>2015</v>
      </c>
      <c r="B779" s="3" t="n">
        <v>42127</v>
      </c>
      <c r="C779" s="2" t="s">
        <v>12</v>
      </c>
      <c r="D779" s="2" t="s">
        <v>26</v>
      </c>
      <c r="E779" s="2" t="s">
        <v>15</v>
      </c>
      <c r="F779" s="4" t="n">
        <v>0</v>
      </c>
      <c r="G779" s="4" t="n">
        <v>0</v>
      </c>
      <c r="H779" s="4" t="str">
        <f aca="false">IF(OR(F779="",G779=""),"",IF(F779&gt;G779,"H",IF(F779&lt;G779,"B","U")))</f>
        <v>U</v>
      </c>
      <c r="I779" s="5" t="n">
        <v>1.58</v>
      </c>
      <c r="J779" s="5" t="n">
        <v>4.03</v>
      </c>
      <c r="K779" s="5" t="n">
        <v>5.37</v>
      </c>
      <c r="L779" s="2"/>
    </row>
    <row r="780" customFormat="false" ht="15" hidden="false" customHeight="false" outlineLevel="0" collapsed="false">
      <c r="A780" s="2" t="n">
        <v>2015</v>
      </c>
      <c r="B780" s="3" t="n">
        <v>42127</v>
      </c>
      <c r="C780" s="2" t="s">
        <v>12</v>
      </c>
      <c r="D780" s="2" t="s">
        <v>43</v>
      </c>
      <c r="E780" s="2" t="s">
        <v>37</v>
      </c>
      <c r="F780" s="4" t="n">
        <v>3</v>
      </c>
      <c r="G780" s="4" t="n">
        <v>1</v>
      </c>
      <c r="H780" s="4" t="str">
        <f aca="false">IF(OR(F780="",G780=""),"",IF(F780&gt;G780,"H",IF(F780&lt;G780,"B","U")))</f>
        <v>H</v>
      </c>
      <c r="I780" s="5" t="n">
        <v>2.57</v>
      </c>
      <c r="J780" s="5" t="n">
        <v>3.39</v>
      </c>
      <c r="K780" s="5" t="n">
        <v>2.58</v>
      </c>
      <c r="L780" s="2"/>
    </row>
    <row r="781" customFormat="false" ht="15" hidden="false" customHeight="false" outlineLevel="0" collapsed="false">
      <c r="A781" s="2" t="n">
        <v>2015</v>
      </c>
      <c r="B781" s="3" t="n">
        <v>42127</v>
      </c>
      <c r="C781" s="2" t="s">
        <v>12</v>
      </c>
      <c r="D781" s="2" t="s">
        <v>33</v>
      </c>
      <c r="E781" s="2" t="s">
        <v>44</v>
      </c>
      <c r="F781" s="4" t="n">
        <v>1</v>
      </c>
      <c r="G781" s="4" t="n">
        <v>1</v>
      </c>
      <c r="H781" s="4" t="str">
        <f aca="false">IF(OR(F781="",G781=""),"",IF(F781&gt;G781,"H",IF(F781&lt;G781,"B","U")))</f>
        <v>U</v>
      </c>
      <c r="I781" s="5" t="n">
        <v>2.38</v>
      </c>
      <c r="J781" s="5" t="n">
        <v>3.36</v>
      </c>
      <c r="K781" s="5" t="n">
        <v>2.86</v>
      </c>
      <c r="L781" s="2"/>
    </row>
    <row r="782" customFormat="false" ht="15" hidden="false" customHeight="false" outlineLevel="0" collapsed="false">
      <c r="A782" s="2" t="n">
        <v>2015</v>
      </c>
      <c r="B782" s="3" t="n">
        <v>42127</v>
      </c>
      <c r="C782" s="2" t="s">
        <v>12</v>
      </c>
      <c r="D782" s="2" t="s">
        <v>39</v>
      </c>
      <c r="E782" s="2" t="s">
        <v>36</v>
      </c>
      <c r="F782" s="4" t="n">
        <v>1</v>
      </c>
      <c r="G782" s="4" t="n">
        <v>0</v>
      </c>
      <c r="H782" s="4" t="str">
        <f aca="false">IF(OR(F782="",G782=""),"",IF(F782&gt;G782,"H",IF(F782&lt;G782,"B","U")))</f>
        <v>H</v>
      </c>
      <c r="I782" s="5" t="n">
        <v>2.88</v>
      </c>
      <c r="J782" s="5" t="n">
        <v>3.4</v>
      </c>
      <c r="K782" s="5" t="n">
        <v>2.34</v>
      </c>
      <c r="L782" s="2"/>
    </row>
    <row r="783" customFormat="false" ht="15" hidden="false" customHeight="false" outlineLevel="0" collapsed="false">
      <c r="A783" s="2" t="n">
        <v>2015</v>
      </c>
      <c r="B783" s="3" t="n">
        <v>42133</v>
      </c>
      <c r="C783" s="2" t="s">
        <v>12</v>
      </c>
      <c r="D783" s="2" t="s">
        <v>46</v>
      </c>
      <c r="E783" s="2" t="s">
        <v>31</v>
      </c>
      <c r="F783" s="4" t="n">
        <v>0</v>
      </c>
      <c r="G783" s="4" t="n">
        <v>0</v>
      </c>
      <c r="H783" s="4" t="str">
        <f aca="false">IF(OR(F783="",G783=""),"",IF(F783&gt;G783,"H",IF(F783&lt;G783,"B","U")))</f>
        <v>U</v>
      </c>
      <c r="I783" s="5" t="n">
        <v>1.66</v>
      </c>
      <c r="J783" s="5" t="n">
        <v>3.84</v>
      </c>
      <c r="K783" s="5" t="n">
        <v>4.83</v>
      </c>
      <c r="L783" s="2"/>
    </row>
    <row r="784" customFormat="false" ht="15" hidden="false" customHeight="false" outlineLevel="0" collapsed="false">
      <c r="A784" s="2" t="n">
        <v>2015</v>
      </c>
      <c r="B784" s="3" t="n">
        <v>42133</v>
      </c>
      <c r="C784" s="2" t="s">
        <v>12</v>
      </c>
      <c r="D784" s="2" t="s">
        <v>18</v>
      </c>
      <c r="E784" s="2" t="s">
        <v>38</v>
      </c>
      <c r="F784" s="4" t="n">
        <v>1</v>
      </c>
      <c r="G784" s="4" t="n">
        <v>0</v>
      </c>
      <c r="H784" s="4" t="str">
        <f aca="false">IF(OR(F784="",G784=""),"",IF(F784&gt;G784,"H",IF(F784&lt;G784,"B","U")))</f>
        <v>H</v>
      </c>
      <c r="I784" s="5" t="n">
        <v>2.02</v>
      </c>
      <c r="J784" s="5" t="n">
        <v>3.53</v>
      </c>
      <c r="K784" s="5" t="n">
        <v>3.43</v>
      </c>
      <c r="L784" s="2"/>
    </row>
    <row r="785" customFormat="false" ht="15" hidden="false" customHeight="false" outlineLevel="0" collapsed="false">
      <c r="A785" s="2" t="n">
        <v>2015</v>
      </c>
      <c r="B785" s="3" t="n">
        <v>42134</v>
      </c>
      <c r="C785" s="2" t="s">
        <v>12</v>
      </c>
      <c r="D785" s="2" t="s">
        <v>44</v>
      </c>
      <c r="E785" s="2" t="s">
        <v>42</v>
      </c>
      <c r="F785" s="4" t="n">
        <v>3</v>
      </c>
      <c r="G785" s="4" t="n">
        <v>0</v>
      </c>
      <c r="H785" s="4" t="str">
        <f aca="false">IF(OR(F785="",G785=""),"",IF(F785&gt;G785,"H",IF(F785&lt;G785,"B","U")))</f>
        <v>H</v>
      </c>
      <c r="I785" s="5" t="n">
        <v>1.64</v>
      </c>
      <c r="J785" s="5" t="n">
        <v>3.91</v>
      </c>
      <c r="K785" s="5" t="n">
        <v>5</v>
      </c>
      <c r="L785" s="2"/>
    </row>
    <row r="786" customFormat="false" ht="15" hidden="false" customHeight="false" outlineLevel="0" collapsed="false">
      <c r="A786" s="2" t="n">
        <v>2015</v>
      </c>
      <c r="B786" s="3" t="n">
        <v>42134</v>
      </c>
      <c r="C786" s="2" t="s">
        <v>12</v>
      </c>
      <c r="D786" s="2" t="s">
        <v>15</v>
      </c>
      <c r="E786" s="2" t="s">
        <v>43</v>
      </c>
      <c r="F786" s="4" t="n">
        <v>3</v>
      </c>
      <c r="G786" s="4" t="n">
        <v>2</v>
      </c>
      <c r="H786" s="4" t="str">
        <f aca="false">IF(OR(F786="",G786=""),"",IF(F786&gt;G786,"H",IF(F786&lt;G786,"B","U")))</f>
        <v>H</v>
      </c>
      <c r="I786" s="5" t="n">
        <v>1.96</v>
      </c>
      <c r="J786" s="5" t="n">
        <v>3.45</v>
      </c>
      <c r="K786" s="5" t="n">
        <v>3.68</v>
      </c>
      <c r="L786" s="2"/>
    </row>
    <row r="787" customFormat="false" ht="15" hidden="false" customHeight="false" outlineLevel="0" collapsed="false">
      <c r="A787" s="2" t="n">
        <v>2015</v>
      </c>
      <c r="B787" s="3" t="n">
        <v>42134</v>
      </c>
      <c r="C787" s="2" t="s">
        <v>12</v>
      </c>
      <c r="D787" s="2" t="s">
        <v>45</v>
      </c>
      <c r="E787" s="2" t="s">
        <v>17</v>
      </c>
      <c r="F787" s="4" t="n">
        <v>3</v>
      </c>
      <c r="G787" s="4" t="n">
        <v>0</v>
      </c>
      <c r="H787" s="4" t="str">
        <f aca="false">IF(OR(F787="",G787=""),"",IF(F787&gt;G787,"H",IF(F787&lt;G787,"B","U")))</f>
        <v>H</v>
      </c>
      <c r="I787" s="5" t="n">
        <v>2.48</v>
      </c>
      <c r="J787" s="5" t="n">
        <v>3.33</v>
      </c>
      <c r="K787" s="5" t="n">
        <v>2.74</v>
      </c>
      <c r="L787" s="2"/>
    </row>
    <row r="788" customFormat="false" ht="15" hidden="false" customHeight="false" outlineLevel="0" collapsed="false">
      <c r="A788" s="2" t="n">
        <v>2015</v>
      </c>
      <c r="B788" s="3" t="n">
        <v>42134</v>
      </c>
      <c r="C788" s="2" t="s">
        <v>12</v>
      </c>
      <c r="D788" s="2" t="s">
        <v>37</v>
      </c>
      <c r="E788" s="2" t="s">
        <v>33</v>
      </c>
      <c r="F788" s="4" t="n">
        <v>2</v>
      </c>
      <c r="G788" s="4" t="n">
        <v>3</v>
      </c>
      <c r="H788" s="4" t="str">
        <f aca="false">IF(OR(F788="",G788=""),"",IF(F788&gt;G788,"H",IF(F788&lt;G788,"B","U")))</f>
        <v>B</v>
      </c>
      <c r="I788" s="5" t="n">
        <v>2.38</v>
      </c>
      <c r="J788" s="5" t="n">
        <v>3.32</v>
      </c>
      <c r="K788" s="5" t="n">
        <v>2.87</v>
      </c>
      <c r="L788" s="2"/>
    </row>
    <row r="789" customFormat="false" ht="15" hidden="false" customHeight="false" outlineLevel="0" collapsed="false">
      <c r="A789" s="2" t="n">
        <v>2015</v>
      </c>
      <c r="B789" s="3" t="n">
        <v>42134</v>
      </c>
      <c r="C789" s="2" t="s">
        <v>12</v>
      </c>
      <c r="D789" s="2" t="s">
        <v>21</v>
      </c>
      <c r="E789" s="2" t="s">
        <v>39</v>
      </c>
      <c r="F789" s="4" t="n">
        <v>3</v>
      </c>
      <c r="G789" s="4" t="n">
        <v>2</v>
      </c>
      <c r="H789" s="4" t="str">
        <f aca="false">IF(OR(F789="",G789=""),"",IF(F789&gt;G789,"H",IF(F789&lt;G789,"B","U")))</f>
        <v>H</v>
      </c>
      <c r="I789" s="5" t="n">
        <v>1.68</v>
      </c>
      <c r="J789" s="5" t="n">
        <v>3.78</v>
      </c>
      <c r="K789" s="5" t="n">
        <v>4.83</v>
      </c>
      <c r="L789" s="2"/>
    </row>
    <row r="790" customFormat="false" ht="15" hidden="false" customHeight="false" outlineLevel="0" collapsed="false">
      <c r="A790" s="2" t="n">
        <v>2015</v>
      </c>
      <c r="B790" s="3" t="n">
        <v>42134</v>
      </c>
      <c r="C790" s="2" t="s">
        <v>12</v>
      </c>
      <c r="D790" s="2" t="s">
        <v>36</v>
      </c>
      <c r="E790" s="2" t="s">
        <v>26</v>
      </c>
      <c r="F790" s="4" t="n">
        <v>3</v>
      </c>
      <c r="G790" s="4" t="n">
        <v>1</v>
      </c>
      <c r="H790" s="4" t="str">
        <f aca="false">IF(OR(F790="",G790=""),"",IF(F790&gt;G790,"H",IF(F790&lt;G790,"B","U")))</f>
        <v>H</v>
      </c>
      <c r="I790" s="5" t="n">
        <v>2.11</v>
      </c>
      <c r="J790" s="5" t="n">
        <v>3.33</v>
      </c>
      <c r="K790" s="5" t="n">
        <v>3.39</v>
      </c>
      <c r="L790" s="2"/>
    </row>
    <row r="791" customFormat="false" ht="15" hidden="false" customHeight="false" outlineLevel="0" collapsed="false">
      <c r="A791" s="2" t="n">
        <v>2015</v>
      </c>
      <c r="B791" s="3" t="n">
        <v>42136</v>
      </c>
      <c r="C791" s="2" t="s">
        <v>12</v>
      </c>
      <c r="D791" s="2" t="s">
        <v>38</v>
      </c>
      <c r="E791" s="2" t="s">
        <v>46</v>
      </c>
      <c r="F791" s="4" t="n">
        <v>0</v>
      </c>
      <c r="G791" s="4" t="n">
        <v>0</v>
      </c>
      <c r="H791" s="4" t="str">
        <f aca="false">IF(OR(F791="",G791=""),"",IF(F791&gt;G791,"H",IF(F791&lt;G791,"B","U")))</f>
        <v>U</v>
      </c>
      <c r="I791" s="5" t="n">
        <v>3.63</v>
      </c>
      <c r="J791" s="5" t="n">
        <v>3.59</v>
      </c>
      <c r="K791" s="5" t="n">
        <v>1.93</v>
      </c>
      <c r="L791" s="2"/>
    </row>
    <row r="792" customFormat="false" ht="15" hidden="false" customHeight="false" outlineLevel="0" collapsed="false">
      <c r="A792" s="2" t="n">
        <v>2015</v>
      </c>
      <c r="B792" s="3" t="n">
        <v>42137</v>
      </c>
      <c r="C792" s="2" t="s">
        <v>12</v>
      </c>
      <c r="D792" s="2" t="s">
        <v>42</v>
      </c>
      <c r="E792" s="2" t="s">
        <v>37</v>
      </c>
      <c r="F792" s="4" t="n">
        <v>0</v>
      </c>
      <c r="G792" s="4" t="n">
        <v>1</v>
      </c>
      <c r="H792" s="4" t="str">
        <f aca="false">IF(OR(F792="",G792=""),"",IF(F792&gt;G792,"H",IF(F792&lt;G792,"B","U")))</f>
        <v>B</v>
      </c>
      <c r="I792" s="5" t="n">
        <v>1.87</v>
      </c>
      <c r="J792" s="5" t="n">
        <v>3.6</v>
      </c>
      <c r="K792" s="5" t="n">
        <v>3.95</v>
      </c>
      <c r="L792" s="2"/>
    </row>
    <row r="793" customFormat="false" ht="15" hidden="false" customHeight="false" outlineLevel="0" collapsed="false">
      <c r="A793" s="2" t="n">
        <v>2015</v>
      </c>
      <c r="B793" s="3" t="n">
        <v>42137</v>
      </c>
      <c r="C793" s="2" t="s">
        <v>12</v>
      </c>
      <c r="D793" s="2" t="s">
        <v>39</v>
      </c>
      <c r="E793" s="2" t="s">
        <v>15</v>
      </c>
      <c r="F793" s="4" t="n">
        <v>1</v>
      </c>
      <c r="G793" s="4" t="n">
        <v>2</v>
      </c>
      <c r="H793" s="4" t="str">
        <f aca="false">IF(OR(F793="",G793=""),"",IF(F793&gt;G793,"H",IF(F793&lt;G793,"B","U")))</f>
        <v>B</v>
      </c>
      <c r="I793" s="5" t="n">
        <v>1.92</v>
      </c>
      <c r="J793" s="5" t="n">
        <v>3.62</v>
      </c>
      <c r="K793" s="5" t="n">
        <v>3.67</v>
      </c>
      <c r="L793" s="2"/>
    </row>
    <row r="794" customFormat="false" ht="15" hidden="false" customHeight="false" outlineLevel="0" collapsed="false">
      <c r="A794" s="2" t="n">
        <v>2015</v>
      </c>
      <c r="B794" s="3" t="n">
        <v>42137</v>
      </c>
      <c r="C794" s="2" t="s">
        <v>12</v>
      </c>
      <c r="D794" s="2" t="s">
        <v>17</v>
      </c>
      <c r="E794" s="2" t="s">
        <v>44</v>
      </c>
      <c r="F794" s="4" t="n">
        <v>0</v>
      </c>
      <c r="G794" s="4" t="n">
        <v>2</v>
      </c>
      <c r="H794" s="4" t="str">
        <f aca="false">IF(OR(F794="",G794=""),"",IF(F794&gt;G794,"H",IF(F794&lt;G794,"B","U")))</f>
        <v>B</v>
      </c>
      <c r="I794" s="5" t="n">
        <v>2.52</v>
      </c>
      <c r="J794" s="5" t="n">
        <v>3.46</v>
      </c>
      <c r="K794" s="5" t="n">
        <v>2.61</v>
      </c>
      <c r="L794" s="2"/>
    </row>
    <row r="795" customFormat="false" ht="15" hidden="false" customHeight="false" outlineLevel="0" collapsed="false">
      <c r="A795" s="2" t="n">
        <v>2015</v>
      </c>
      <c r="B795" s="3" t="n">
        <v>42137</v>
      </c>
      <c r="C795" s="2" t="s">
        <v>12</v>
      </c>
      <c r="D795" s="2" t="s">
        <v>31</v>
      </c>
      <c r="E795" s="2" t="s">
        <v>36</v>
      </c>
      <c r="F795" s="4" t="n">
        <v>6</v>
      </c>
      <c r="G795" s="4" t="n">
        <v>1</v>
      </c>
      <c r="H795" s="4" t="str">
        <f aca="false">IF(OR(F795="",G795=""),"",IF(F795&gt;G795,"H",IF(F795&lt;G795,"B","U")))</f>
        <v>H</v>
      </c>
      <c r="I795" s="5" t="n">
        <v>1.86</v>
      </c>
      <c r="J795" s="5" t="n">
        <v>3.56</v>
      </c>
      <c r="K795" s="5" t="n">
        <v>3.96</v>
      </c>
      <c r="L795" s="2"/>
    </row>
    <row r="796" customFormat="false" ht="15" hidden="false" customHeight="false" outlineLevel="0" collapsed="false">
      <c r="A796" s="2" t="n">
        <v>2015</v>
      </c>
      <c r="B796" s="3" t="n">
        <v>42137</v>
      </c>
      <c r="C796" s="2" t="s">
        <v>12</v>
      </c>
      <c r="D796" s="2" t="s">
        <v>43</v>
      </c>
      <c r="E796" s="2" t="s">
        <v>21</v>
      </c>
      <c r="F796" s="4" t="n">
        <v>0</v>
      </c>
      <c r="G796" s="4" t="n">
        <v>0</v>
      </c>
      <c r="H796" s="4" t="str">
        <f aca="false">IF(OR(F796="",G796=""),"",IF(F796&gt;G796,"H",IF(F796&lt;G796,"B","U")))</f>
        <v>U</v>
      </c>
      <c r="I796" s="5" t="n">
        <v>2.88</v>
      </c>
      <c r="J796" s="5" t="n">
        <v>3.44</v>
      </c>
      <c r="K796" s="5" t="n">
        <v>2.32</v>
      </c>
      <c r="L796" s="2"/>
    </row>
    <row r="797" customFormat="false" ht="15" hidden="false" customHeight="false" outlineLevel="0" collapsed="false">
      <c r="A797" s="2" t="n">
        <v>2015</v>
      </c>
      <c r="B797" s="3" t="n">
        <v>42137</v>
      </c>
      <c r="C797" s="2" t="s">
        <v>12</v>
      </c>
      <c r="D797" s="2" t="s">
        <v>33</v>
      </c>
      <c r="E797" s="2" t="s">
        <v>45</v>
      </c>
      <c r="F797" s="4" t="n">
        <v>1</v>
      </c>
      <c r="G797" s="4" t="n">
        <v>1</v>
      </c>
      <c r="H797" s="4" t="str">
        <f aca="false">IF(OR(F797="",G797=""),"",IF(F797&gt;G797,"H",IF(F797&lt;G797,"B","U")))</f>
        <v>U</v>
      </c>
      <c r="I797" s="5" t="n">
        <v>1.84</v>
      </c>
      <c r="J797" s="5" t="n">
        <v>3.6</v>
      </c>
      <c r="K797" s="5" t="n">
        <v>4.07</v>
      </c>
      <c r="L797" s="2"/>
    </row>
    <row r="798" customFormat="false" ht="15" hidden="false" customHeight="false" outlineLevel="0" collapsed="false">
      <c r="A798" s="2" t="n">
        <v>2015</v>
      </c>
      <c r="B798" s="3" t="n">
        <v>42137</v>
      </c>
      <c r="C798" s="2" t="s">
        <v>12</v>
      </c>
      <c r="D798" s="2" t="s">
        <v>26</v>
      </c>
      <c r="E798" s="2" t="s">
        <v>18</v>
      </c>
      <c r="F798" s="4" t="n">
        <v>2</v>
      </c>
      <c r="G798" s="4" t="n">
        <v>0</v>
      </c>
      <c r="H798" s="4" t="str">
        <f aca="false">IF(OR(F798="",G798=""),"",IF(F798&gt;G798,"H",IF(F798&lt;G798,"B","U")))</f>
        <v>H</v>
      </c>
      <c r="I798" s="5" t="n">
        <v>1.84</v>
      </c>
      <c r="J798" s="5" t="n">
        <v>3.68</v>
      </c>
      <c r="K798" s="5" t="n">
        <v>3.96</v>
      </c>
      <c r="L798" s="2"/>
    </row>
    <row r="799" customFormat="false" ht="15" hidden="false" customHeight="false" outlineLevel="0" collapsed="false">
      <c r="A799" s="2" t="n">
        <v>2015</v>
      </c>
      <c r="B799" s="3" t="n">
        <v>42140</v>
      </c>
      <c r="C799" s="2" t="s">
        <v>12</v>
      </c>
      <c r="D799" s="2" t="s">
        <v>21</v>
      </c>
      <c r="E799" s="2" t="s">
        <v>42</v>
      </c>
      <c r="F799" s="4" t="n">
        <v>4</v>
      </c>
      <c r="G799" s="4" t="n">
        <v>0</v>
      </c>
      <c r="H799" s="4" t="str">
        <f aca="false">IF(OR(F799="",G799=""),"",IF(F799&gt;G799,"H",IF(F799&lt;G799,"B","U")))</f>
        <v>H</v>
      </c>
      <c r="I799" s="5" t="n">
        <v>1.86</v>
      </c>
      <c r="J799" s="5" t="n">
        <v>3.63</v>
      </c>
      <c r="K799" s="5" t="n">
        <v>3.88</v>
      </c>
      <c r="L799" s="2"/>
    </row>
    <row r="800" customFormat="false" ht="15" hidden="false" customHeight="false" outlineLevel="0" collapsed="false">
      <c r="A800" s="2" t="n">
        <v>2015</v>
      </c>
      <c r="B800" s="3" t="n">
        <v>42140</v>
      </c>
      <c r="C800" s="2" t="s">
        <v>12</v>
      </c>
      <c r="D800" s="2" t="s">
        <v>46</v>
      </c>
      <c r="E800" s="2" t="s">
        <v>39</v>
      </c>
      <c r="F800" s="4" t="n">
        <v>2</v>
      </c>
      <c r="G800" s="4" t="n">
        <v>2</v>
      </c>
      <c r="H800" s="4" t="str">
        <f aca="false">IF(OR(F800="",G800=""),"",IF(F800&gt;G800,"H",IF(F800&lt;G800,"B","U")))</f>
        <v>U</v>
      </c>
      <c r="I800" s="5" t="n">
        <v>1.32</v>
      </c>
      <c r="J800" s="5" t="n">
        <v>5.07</v>
      </c>
      <c r="K800" s="5" t="n">
        <v>8.77</v>
      </c>
      <c r="L800" s="2"/>
    </row>
    <row r="801" customFormat="false" ht="15" hidden="false" customHeight="false" outlineLevel="0" collapsed="false">
      <c r="A801" s="2" t="n">
        <v>2015</v>
      </c>
      <c r="B801" s="3" t="n">
        <v>42140</v>
      </c>
      <c r="C801" s="2" t="s">
        <v>12</v>
      </c>
      <c r="D801" s="2" t="s">
        <v>36</v>
      </c>
      <c r="E801" s="2" t="s">
        <v>33</v>
      </c>
      <c r="F801" s="4" t="n">
        <v>1</v>
      </c>
      <c r="G801" s="4" t="n">
        <v>4</v>
      </c>
      <c r="H801" s="4" t="str">
        <f aca="false">IF(OR(F801="",G801=""),"",IF(F801&gt;G801,"H",IF(F801&lt;G801,"B","U")))</f>
        <v>B</v>
      </c>
      <c r="I801" s="5" t="n">
        <v>2.43</v>
      </c>
      <c r="J801" s="5" t="n">
        <v>3.35</v>
      </c>
      <c r="K801" s="5" t="n">
        <v>2.8</v>
      </c>
      <c r="L801" s="2"/>
    </row>
    <row r="802" customFormat="false" ht="15" hidden="false" customHeight="false" outlineLevel="0" collapsed="false">
      <c r="A802" s="2" t="n">
        <v>2015</v>
      </c>
      <c r="B802" s="3" t="n">
        <v>42140</v>
      </c>
      <c r="C802" s="2" t="s">
        <v>12</v>
      </c>
      <c r="D802" s="2" t="s">
        <v>45</v>
      </c>
      <c r="E802" s="2" t="s">
        <v>38</v>
      </c>
      <c r="F802" s="4" t="n">
        <v>2</v>
      </c>
      <c r="G802" s="4" t="n">
        <v>1</v>
      </c>
      <c r="H802" s="4" t="str">
        <f aca="false">IF(OR(F802="",G802=""),"",IF(F802&gt;G802,"H",IF(F802&lt;G802,"B","U")))</f>
        <v>H</v>
      </c>
      <c r="I802" s="5" t="n">
        <v>1.67</v>
      </c>
      <c r="J802" s="5" t="n">
        <v>3.83</v>
      </c>
      <c r="K802" s="5" t="n">
        <v>4.83</v>
      </c>
      <c r="L802" s="2"/>
    </row>
    <row r="803" customFormat="false" ht="15" hidden="false" customHeight="false" outlineLevel="0" collapsed="false">
      <c r="A803" s="2" t="n">
        <v>2015</v>
      </c>
      <c r="B803" s="3" t="n">
        <v>42140</v>
      </c>
      <c r="C803" s="2" t="s">
        <v>12</v>
      </c>
      <c r="D803" s="2" t="s">
        <v>18</v>
      </c>
      <c r="E803" s="2" t="s">
        <v>43</v>
      </c>
      <c r="F803" s="4" t="n">
        <v>2</v>
      </c>
      <c r="G803" s="4" t="n">
        <v>1</v>
      </c>
      <c r="H803" s="4" t="str">
        <f aca="false">IF(OR(F803="",G803=""),"",IF(F803&gt;G803,"H",IF(F803&lt;G803,"B","U")))</f>
        <v>H</v>
      </c>
      <c r="I803" s="5" t="n">
        <v>1.65</v>
      </c>
      <c r="J803" s="5" t="n">
        <v>3.93</v>
      </c>
      <c r="K803" s="5" t="n">
        <v>4.72</v>
      </c>
      <c r="L803" s="2"/>
    </row>
    <row r="804" customFormat="false" ht="15" hidden="false" customHeight="false" outlineLevel="0" collapsed="false">
      <c r="A804" s="2" t="n">
        <v>2015</v>
      </c>
      <c r="B804" s="3" t="n">
        <v>42140</v>
      </c>
      <c r="C804" s="2" t="s">
        <v>12</v>
      </c>
      <c r="D804" s="2" t="s">
        <v>44</v>
      </c>
      <c r="E804" s="2" t="s">
        <v>26</v>
      </c>
      <c r="F804" s="4" t="n">
        <v>1</v>
      </c>
      <c r="G804" s="4" t="n">
        <v>0</v>
      </c>
      <c r="H804" s="4" t="str">
        <f aca="false">IF(OR(F804="",G804=""),"",IF(F804&gt;G804,"H",IF(F804&lt;G804,"B","U")))</f>
        <v>H</v>
      </c>
      <c r="I804" s="5" t="n">
        <v>1.72</v>
      </c>
      <c r="J804" s="5" t="n">
        <v>3.73</v>
      </c>
      <c r="K804" s="5" t="n">
        <v>4.67</v>
      </c>
      <c r="L804" s="2"/>
    </row>
    <row r="805" customFormat="false" ht="15" hidden="false" customHeight="false" outlineLevel="0" collapsed="false">
      <c r="A805" s="2" t="n">
        <v>2015</v>
      </c>
      <c r="B805" s="3" t="n">
        <v>42140</v>
      </c>
      <c r="C805" s="2" t="s">
        <v>12</v>
      </c>
      <c r="D805" s="2" t="s">
        <v>15</v>
      </c>
      <c r="E805" s="2" t="s">
        <v>17</v>
      </c>
      <c r="F805" s="4" t="n">
        <v>1</v>
      </c>
      <c r="G805" s="4" t="n">
        <v>4</v>
      </c>
      <c r="H805" s="4" t="str">
        <f aca="false">IF(OR(F805="",G805=""),"",IF(F805&gt;G805,"H",IF(F805&lt;G805,"B","U")))</f>
        <v>B</v>
      </c>
      <c r="I805" s="5" t="n">
        <v>2.7</v>
      </c>
      <c r="J805" s="5" t="n">
        <v>3.47</v>
      </c>
      <c r="K805" s="5" t="n">
        <v>2.44</v>
      </c>
      <c r="L805" s="2"/>
    </row>
    <row r="806" customFormat="false" ht="15" hidden="false" customHeight="false" outlineLevel="0" collapsed="false">
      <c r="A806" s="2" t="n">
        <v>2015</v>
      </c>
      <c r="B806" s="3" t="n">
        <v>42140</v>
      </c>
      <c r="C806" s="2" t="s">
        <v>12</v>
      </c>
      <c r="D806" s="2" t="s">
        <v>37</v>
      </c>
      <c r="E806" s="2" t="s">
        <v>31</v>
      </c>
      <c r="F806" s="4" t="n">
        <v>2</v>
      </c>
      <c r="G806" s="4" t="n">
        <v>2</v>
      </c>
      <c r="H806" s="4" t="str">
        <f aca="false">IF(OR(F806="",G806=""),"",IF(F806&gt;G806,"H",IF(F806&lt;G806,"B","U")))</f>
        <v>U</v>
      </c>
      <c r="I806" s="5" t="n">
        <v>2.61</v>
      </c>
      <c r="J806" s="5" t="n">
        <v>3.3</v>
      </c>
      <c r="K806" s="5" t="n">
        <v>2.59</v>
      </c>
      <c r="L806" s="2"/>
    </row>
    <row r="807" customFormat="false" ht="15" hidden="false" customHeight="false" outlineLevel="0" collapsed="false">
      <c r="A807" s="2" t="n">
        <v>2015</v>
      </c>
      <c r="B807" s="3" t="n">
        <v>42149</v>
      </c>
      <c r="C807" s="2" t="s">
        <v>12</v>
      </c>
      <c r="D807" s="2" t="s">
        <v>42</v>
      </c>
      <c r="E807" s="2" t="s">
        <v>18</v>
      </c>
      <c r="F807" s="4" t="n">
        <v>0</v>
      </c>
      <c r="G807" s="4" t="n">
        <v>3</v>
      </c>
      <c r="H807" s="4" t="str">
        <f aca="false">IF(OR(F807="",G807=""),"",IF(F807&gt;G807,"H",IF(F807&lt;G807,"B","U")))</f>
        <v>B</v>
      </c>
      <c r="I807" s="5" t="n">
        <v>2.17</v>
      </c>
      <c r="J807" s="5" t="n">
        <v>3.5</v>
      </c>
      <c r="K807" s="5" t="n">
        <v>3.1</v>
      </c>
      <c r="L807" s="2"/>
    </row>
    <row r="808" customFormat="false" ht="15" hidden="false" customHeight="false" outlineLevel="0" collapsed="false">
      <c r="A808" s="2" t="n">
        <v>2015</v>
      </c>
      <c r="B808" s="3" t="n">
        <v>42149</v>
      </c>
      <c r="C808" s="2" t="s">
        <v>12</v>
      </c>
      <c r="D808" s="2" t="s">
        <v>33</v>
      </c>
      <c r="E808" s="2" t="s">
        <v>15</v>
      </c>
      <c r="F808" s="4" t="n">
        <v>0</v>
      </c>
      <c r="G808" s="4" t="n">
        <v>1</v>
      </c>
      <c r="H808" s="4" t="str">
        <f aca="false">IF(OR(F808="",G808=""),"",IF(F808&gt;G808,"H",IF(F808&lt;G808,"B","U")))</f>
        <v>B</v>
      </c>
      <c r="I808" s="5" t="n">
        <v>1.45</v>
      </c>
      <c r="J808" s="5" t="n">
        <v>4.37</v>
      </c>
      <c r="K808" s="5" t="n">
        <v>6.48</v>
      </c>
      <c r="L808" s="2"/>
    </row>
    <row r="809" customFormat="false" ht="15" hidden="false" customHeight="false" outlineLevel="0" collapsed="false">
      <c r="A809" s="2" t="n">
        <v>2015</v>
      </c>
      <c r="B809" s="3" t="n">
        <v>42149</v>
      </c>
      <c r="C809" s="2" t="s">
        <v>12</v>
      </c>
      <c r="D809" s="2" t="s">
        <v>17</v>
      </c>
      <c r="E809" s="2" t="s">
        <v>21</v>
      </c>
      <c r="F809" s="4" t="n">
        <v>1</v>
      </c>
      <c r="G809" s="4" t="n">
        <v>4</v>
      </c>
      <c r="H809" s="4" t="str">
        <f aca="false">IF(OR(F809="",G809=""),"",IF(F809&gt;G809,"H",IF(F809&lt;G809,"B","U")))</f>
        <v>B</v>
      </c>
      <c r="I809" s="5" t="n">
        <v>1.98</v>
      </c>
      <c r="J809" s="5" t="n">
        <v>3.61</v>
      </c>
      <c r="K809" s="5" t="n">
        <v>3.44</v>
      </c>
      <c r="L809" s="2"/>
    </row>
    <row r="810" customFormat="false" ht="15" hidden="false" customHeight="false" outlineLevel="0" collapsed="false">
      <c r="A810" s="2" t="n">
        <v>2015</v>
      </c>
      <c r="B810" s="3" t="n">
        <v>42149</v>
      </c>
      <c r="C810" s="2" t="s">
        <v>12</v>
      </c>
      <c r="D810" s="2" t="s">
        <v>36</v>
      </c>
      <c r="E810" s="2" t="s">
        <v>37</v>
      </c>
      <c r="F810" s="4" t="n">
        <v>2</v>
      </c>
      <c r="G810" s="4" t="n">
        <v>2</v>
      </c>
      <c r="H810" s="4" t="str">
        <f aca="false">IF(OR(F810="",G810=""),"",IF(F810&gt;G810,"H",IF(F810&lt;G810,"B","U")))</f>
        <v>U</v>
      </c>
      <c r="I810" s="5" t="n">
        <v>1.84</v>
      </c>
      <c r="J810" s="5" t="n">
        <v>3.64</v>
      </c>
      <c r="K810" s="5" t="n">
        <v>4</v>
      </c>
      <c r="L810" s="2"/>
    </row>
    <row r="811" customFormat="false" ht="15" hidden="false" customHeight="false" outlineLevel="0" collapsed="false">
      <c r="A811" s="2" t="n">
        <v>2015</v>
      </c>
      <c r="B811" s="3" t="n">
        <v>42149</v>
      </c>
      <c r="C811" s="2" t="s">
        <v>12</v>
      </c>
      <c r="D811" s="2" t="s">
        <v>39</v>
      </c>
      <c r="E811" s="2" t="s">
        <v>38</v>
      </c>
      <c r="F811" s="4" t="n">
        <v>1</v>
      </c>
      <c r="G811" s="4" t="n">
        <v>3</v>
      </c>
      <c r="H811" s="4" t="str">
        <f aca="false">IF(OR(F811="",G811=""),"",IF(F811&gt;G811,"H",IF(F811&lt;G811,"B","U")))</f>
        <v>B</v>
      </c>
      <c r="I811" s="5" t="n">
        <v>1.71</v>
      </c>
      <c r="J811" s="5" t="n">
        <v>3.74</v>
      </c>
      <c r="K811" s="5" t="n">
        <v>4.56</v>
      </c>
      <c r="L811" s="2"/>
    </row>
    <row r="812" customFormat="false" ht="15" hidden="false" customHeight="false" outlineLevel="0" collapsed="false">
      <c r="A812" s="2" t="n">
        <v>2015</v>
      </c>
      <c r="B812" s="3" t="n">
        <v>42149</v>
      </c>
      <c r="C812" s="2" t="s">
        <v>12</v>
      </c>
      <c r="D812" s="2" t="s">
        <v>26</v>
      </c>
      <c r="E812" s="2" t="s">
        <v>45</v>
      </c>
      <c r="F812" s="4" t="n">
        <v>0</v>
      </c>
      <c r="G812" s="4" t="n">
        <v>1</v>
      </c>
      <c r="H812" s="4" t="str">
        <f aca="false">IF(OR(F812="",G812=""),"",IF(F812&gt;G812,"H",IF(F812&lt;G812,"B","U")))</f>
        <v>B</v>
      </c>
      <c r="I812" s="5" t="n">
        <v>1.79</v>
      </c>
      <c r="J812" s="5" t="n">
        <v>3.61</v>
      </c>
      <c r="K812" s="5" t="n">
        <v>4.26</v>
      </c>
      <c r="L812" s="2"/>
    </row>
    <row r="813" customFormat="false" ht="15" hidden="false" customHeight="false" outlineLevel="0" collapsed="false">
      <c r="A813" s="2" t="n">
        <v>2015</v>
      </c>
      <c r="B813" s="3" t="n">
        <v>42149</v>
      </c>
      <c r="C813" s="2" t="s">
        <v>12</v>
      </c>
      <c r="D813" s="2" t="s">
        <v>31</v>
      </c>
      <c r="E813" s="2" t="s">
        <v>44</v>
      </c>
      <c r="F813" s="4" t="n">
        <v>1</v>
      </c>
      <c r="G813" s="4" t="n">
        <v>2</v>
      </c>
      <c r="H813" s="4" t="str">
        <f aca="false">IF(OR(F813="",G813=""),"",IF(F813&gt;G813,"H",IF(F813&lt;G813,"B","U")))</f>
        <v>B</v>
      </c>
      <c r="I813" s="5" t="n">
        <v>2.34</v>
      </c>
      <c r="J813" s="5" t="n">
        <v>3.3</v>
      </c>
      <c r="K813" s="5" t="n">
        <v>2.96</v>
      </c>
      <c r="L813" s="2"/>
    </row>
    <row r="814" customFormat="false" ht="15" hidden="false" customHeight="false" outlineLevel="0" collapsed="false">
      <c r="A814" s="2" t="n">
        <v>2015</v>
      </c>
      <c r="B814" s="3" t="n">
        <v>42150</v>
      </c>
      <c r="C814" s="2" t="s">
        <v>12</v>
      </c>
      <c r="D814" s="2" t="s">
        <v>43</v>
      </c>
      <c r="E814" s="2" t="s">
        <v>46</v>
      </c>
      <c r="F814" s="4" t="n">
        <v>4</v>
      </c>
      <c r="G814" s="4" t="n">
        <v>1</v>
      </c>
      <c r="H814" s="4" t="str">
        <f aca="false">IF(OR(F814="",G814=""),"",IF(F814&gt;G814,"H",IF(F814&lt;G814,"B","U")))</f>
        <v>H</v>
      </c>
      <c r="I814" s="5" t="n">
        <v>4.54</v>
      </c>
      <c r="J814" s="5" t="n">
        <v>3.88</v>
      </c>
      <c r="K814" s="5" t="n">
        <v>1.69</v>
      </c>
      <c r="L814" s="2"/>
    </row>
    <row r="815" customFormat="false" ht="15" hidden="false" customHeight="false" outlineLevel="0" collapsed="false">
      <c r="A815" s="2" t="n">
        <v>2015</v>
      </c>
      <c r="B815" s="3" t="n">
        <v>42155</v>
      </c>
      <c r="C815" s="2" t="s">
        <v>12</v>
      </c>
      <c r="D815" s="2" t="s">
        <v>15</v>
      </c>
      <c r="E815" s="2" t="s">
        <v>42</v>
      </c>
      <c r="F815" s="4" t="n">
        <v>3</v>
      </c>
      <c r="G815" s="4" t="n">
        <v>2</v>
      </c>
      <c r="H815" s="4" t="str">
        <f aca="false">IF(OR(F815="",G815=""),"",IF(F815&gt;G815,"H",IF(F815&lt;G815,"B","U")))</f>
        <v>H</v>
      </c>
      <c r="I815" s="5" t="n">
        <v>1.8</v>
      </c>
      <c r="J815" s="5" t="n">
        <v>3.78</v>
      </c>
      <c r="K815" s="5" t="n">
        <v>4.02</v>
      </c>
      <c r="L815" s="2"/>
    </row>
    <row r="816" customFormat="false" ht="15" hidden="false" customHeight="false" outlineLevel="0" collapsed="false">
      <c r="A816" s="2" t="n">
        <v>2015</v>
      </c>
      <c r="B816" s="3" t="n">
        <v>42155</v>
      </c>
      <c r="C816" s="2" t="s">
        <v>12</v>
      </c>
      <c r="D816" s="2" t="s">
        <v>17</v>
      </c>
      <c r="E816" s="2" t="s">
        <v>31</v>
      </c>
      <c r="F816" s="4" t="n">
        <v>2</v>
      </c>
      <c r="G816" s="4" t="n">
        <v>1</v>
      </c>
      <c r="H816" s="4" t="str">
        <f aca="false">IF(OR(F816="",G816=""),"",IF(F816&gt;G816,"H",IF(F816&lt;G816,"B","U")))</f>
        <v>H</v>
      </c>
      <c r="I816" s="5" t="n">
        <v>2.29</v>
      </c>
      <c r="J816" s="5" t="n">
        <v>3.46</v>
      </c>
      <c r="K816" s="5" t="n">
        <v>2.91</v>
      </c>
      <c r="L816" s="2"/>
    </row>
    <row r="817" customFormat="false" ht="15" hidden="false" customHeight="false" outlineLevel="0" collapsed="false">
      <c r="A817" s="2" t="n">
        <v>2015</v>
      </c>
      <c r="B817" s="3" t="n">
        <v>42155</v>
      </c>
      <c r="C817" s="2" t="s">
        <v>12</v>
      </c>
      <c r="D817" s="2" t="s">
        <v>21</v>
      </c>
      <c r="E817" s="2" t="s">
        <v>33</v>
      </c>
      <c r="F817" s="4" t="n">
        <v>0</v>
      </c>
      <c r="G817" s="4" t="n">
        <v>1</v>
      </c>
      <c r="H817" s="4" t="str">
        <f aca="false">IF(OR(F817="",G817=""),"",IF(F817&gt;G817,"H",IF(F817&lt;G817,"B","U")))</f>
        <v>B</v>
      </c>
      <c r="I817" s="5" t="n">
        <v>2.26</v>
      </c>
      <c r="J817" s="5" t="n">
        <v>3.45</v>
      </c>
      <c r="K817" s="5" t="n">
        <v>2.98</v>
      </c>
      <c r="L817" s="2"/>
    </row>
    <row r="818" customFormat="false" ht="15" hidden="false" customHeight="false" outlineLevel="0" collapsed="false">
      <c r="A818" s="2" t="n">
        <v>2015</v>
      </c>
      <c r="B818" s="3" t="n">
        <v>42155</v>
      </c>
      <c r="C818" s="2" t="s">
        <v>12</v>
      </c>
      <c r="D818" s="2" t="s">
        <v>38</v>
      </c>
      <c r="E818" s="2" t="s">
        <v>26</v>
      </c>
      <c r="F818" s="4" t="n">
        <v>2</v>
      </c>
      <c r="G818" s="4" t="n">
        <v>2</v>
      </c>
      <c r="H818" s="4" t="str">
        <f aca="false">IF(OR(F818="",G818=""),"",IF(F818&gt;G818,"H",IF(F818&lt;G818,"B","U")))</f>
        <v>U</v>
      </c>
      <c r="I818" s="5" t="n">
        <v>2.67</v>
      </c>
      <c r="J818" s="5" t="n">
        <v>3.33</v>
      </c>
      <c r="K818" s="5" t="n">
        <v>2.54</v>
      </c>
      <c r="L818" s="2"/>
    </row>
    <row r="819" customFormat="false" ht="15" hidden="false" customHeight="false" outlineLevel="0" collapsed="false">
      <c r="A819" s="2" t="n">
        <v>2015</v>
      </c>
      <c r="B819" s="3" t="n">
        <v>42155</v>
      </c>
      <c r="C819" s="2" t="s">
        <v>12</v>
      </c>
      <c r="D819" s="2" t="s">
        <v>45</v>
      </c>
      <c r="E819" s="2" t="s">
        <v>43</v>
      </c>
      <c r="F819" s="4" t="n">
        <v>4</v>
      </c>
      <c r="G819" s="4" t="n">
        <v>2</v>
      </c>
      <c r="H819" s="4" t="str">
        <f aca="false">IF(OR(F819="",G819=""),"",IF(F819&gt;G819,"H",IF(F819&lt;G819,"B","U")))</f>
        <v>H</v>
      </c>
      <c r="I819" s="5" t="n">
        <v>1.66</v>
      </c>
      <c r="J819" s="5" t="n">
        <v>3.82</v>
      </c>
      <c r="K819" s="5" t="n">
        <v>4.87</v>
      </c>
      <c r="L819" s="2"/>
    </row>
    <row r="820" customFormat="false" ht="15" hidden="false" customHeight="false" outlineLevel="0" collapsed="false">
      <c r="A820" s="2" t="n">
        <v>2015</v>
      </c>
      <c r="B820" s="3" t="n">
        <v>42155</v>
      </c>
      <c r="C820" s="2" t="s">
        <v>12</v>
      </c>
      <c r="D820" s="2" t="s">
        <v>18</v>
      </c>
      <c r="E820" s="2" t="s">
        <v>39</v>
      </c>
      <c r="F820" s="4" t="n">
        <v>2</v>
      </c>
      <c r="G820" s="4" t="n">
        <v>1</v>
      </c>
      <c r="H820" s="4" t="str">
        <f aca="false">IF(OR(F820="",G820=""),"",IF(F820&gt;G820,"H",IF(F820&lt;G820,"B","U")))</f>
        <v>H</v>
      </c>
      <c r="I820" s="5" t="n">
        <v>1.56</v>
      </c>
      <c r="J820" s="5" t="n">
        <v>4.21</v>
      </c>
      <c r="K820" s="5" t="n">
        <v>5.32</v>
      </c>
      <c r="L820" s="2"/>
    </row>
    <row r="821" customFormat="false" ht="15" hidden="false" customHeight="false" outlineLevel="0" collapsed="false">
      <c r="A821" s="2" t="n">
        <v>2015</v>
      </c>
      <c r="B821" s="3" t="n">
        <v>42155</v>
      </c>
      <c r="C821" s="2" t="s">
        <v>12</v>
      </c>
      <c r="D821" s="2" t="s">
        <v>44</v>
      </c>
      <c r="E821" s="2" t="s">
        <v>36</v>
      </c>
      <c r="F821" s="4" t="n">
        <v>2</v>
      </c>
      <c r="G821" s="4" t="n">
        <v>0</v>
      </c>
      <c r="H821" s="4" t="str">
        <f aca="false">IF(OR(F821="",G821=""),"",IF(F821&gt;G821,"H",IF(F821&lt;G821,"B","U")))</f>
        <v>H</v>
      </c>
      <c r="I821" s="5" t="n">
        <v>1.45</v>
      </c>
      <c r="J821" s="5" t="n">
        <v>4.38</v>
      </c>
      <c r="K821" s="5" t="n">
        <v>6.7</v>
      </c>
      <c r="L821" s="2"/>
    </row>
    <row r="822" customFormat="false" ht="15" hidden="false" customHeight="false" outlineLevel="0" collapsed="false">
      <c r="A822" s="2" t="n">
        <v>2015</v>
      </c>
      <c r="B822" s="3" t="n">
        <v>42156</v>
      </c>
      <c r="C822" s="2" t="s">
        <v>12</v>
      </c>
      <c r="D822" s="2" t="s">
        <v>46</v>
      </c>
      <c r="E822" s="2" t="s">
        <v>37</v>
      </c>
      <c r="F822" s="4" t="n">
        <v>2</v>
      </c>
      <c r="G822" s="4" t="n">
        <v>1</v>
      </c>
      <c r="H822" s="4" t="str">
        <f aca="false">IF(OR(F822="",G822=""),"",IF(F822&gt;G822,"H",IF(F822&lt;G822,"B","U")))</f>
        <v>H</v>
      </c>
      <c r="I822" s="5" t="n">
        <v>1.47</v>
      </c>
      <c r="J822" s="5" t="n">
        <v>4.4</v>
      </c>
      <c r="K822" s="5" t="n">
        <v>6.06</v>
      </c>
      <c r="L822" s="2"/>
    </row>
    <row r="823" customFormat="false" ht="15" hidden="false" customHeight="false" outlineLevel="0" collapsed="false">
      <c r="A823" s="2" t="n">
        <v>2015</v>
      </c>
      <c r="B823" s="3" t="n">
        <v>42162</v>
      </c>
      <c r="C823" s="2" t="s">
        <v>12</v>
      </c>
      <c r="D823" s="2" t="s">
        <v>37</v>
      </c>
      <c r="E823" s="2" t="s">
        <v>44</v>
      </c>
      <c r="F823" s="4" t="n">
        <v>0</v>
      </c>
      <c r="G823" s="4" t="n">
        <v>1</v>
      </c>
      <c r="H823" s="4" t="str">
        <f aca="false">IF(OR(F823="",G823=""),"",IF(F823&gt;G823,"H",IF(F823&lt;G823,"B","U")))</f>
        <v>B</v>
      </c>
      <c r="I823" s="5" t="n">
        <v>3.45</v>
      </c>
      <c r="J823" s="5" t="n">
        <v>3.46</v>
      </c>
      <c r="K823" s="5" t="n">
        <v>2.04</v>
      </c>
      <c r="L823" s="2"/>
    </row>
    <row r="824" customFormat="false" ht="15" hidden="false" customHeight="false" outlineLevel="0" collapsed="false">
      <c r="A824" s="2" t="n">
        <v>2015</v>
      </c>
      <c r="B824" s="3" t="n">
        <v>42162</v>
      </c>
      <c r="C824" s="2" t="s">
        <v>12</v>
      </c>
      <c r="D824" s="2" t="s">
        <v>31</v>
      </c>
      <c r="E824" s="2" t="s">
        <v>15</v>
      </c>
      <c r="F824" s="4" t="n">
        <v>3</v>
      </c>
      <c r="G824" s="4" t="n">
        <v>2</v>
      </c>
      <c r="H824" s="4" t="str">
        <f aca="false">IF(OR(F824="",G824=""),"",IF(F824&gt;G824,"H",IF(F824&lt;G824,"B","U")))</f>
        <v>H</v>
      </c>
      <c r="I824" s="5" t="n">
        <v>1.6</v>
      </c>
      <c r="J824" s="5" t="n">
        <v>4.05</v>
      </c>
      <c r="K824" s="5" t="n">
        <v>5.14</v>
      </c>
      <c r="L824" s="2"/>
    </row>
    <row r="825" customFormat="false" ht="15" hidden="false" customHeight="false" outlineLevel="0" collapsed="false">
      <c r="A825" s="2" t="n">
        <v>2015</v>
      </c>
      <c r="B825" s="3" t="n">
        <v>42162</v>
      </c>
      <c r="C825" s="2" t="s">
        <v>12</v>
      </c>
      <c r="D825" s="2" t="s">
        <v>33</v>
      </c>
      <c r="E825" s="2" t="s">
        <v>17</v>
      </c>
      <c r="F825" s="4" t="n">
        <v>1</v>
      </c>
      <c r="G825" s="4" t="n">
        <v>1</v>
      </c>
      <c r="H825" s="4" t="str">
        <f aca="false">IF(OR(F825="",G825=""),"",IF(F825&gt;G825,"H",IF(F825&lt;G825,"B","U")))</f>
        <v>U</v>
      </c>
      <c r="I825" s="5" t="n">
        <v>1.86</v>
      </c>
      <c r="J825" s="5" t="n">
        <v>3.61</v>
      </c>
      <c r="K825" s="5" t="n">
        <v>4.02</v>
      </c>
      <c r="L825" s="2"/>
    </row>
    <row r="826" customFormat="false" ht="15" hidden="false" customHeight="false" outlineLevel="0" collapsed="false">
      <c r="A826" s="2" t="n">
        <v>2015</v>
      </c>
      <c r="B826" s="3" t="n">
        <v>42162</v>
      </c>
      <c r="C826" s="2" t="s">
        <v>12</v>
      </c>
      <c r="D826" s="2" t="s">
        <v>26</v>
      </c>
      <c r="E826" s="2" t="s">
        <v>21</v>
      </c>
      <c r="F826" s="4" t="n">
        <v>4</v>
      </c>
      <c r="G826" s="4" t="n">
        <v>1</v>
      </c>
      <c r="H826" s="4" t="str">
        <f aca="false">IF(OR(F826="",G826=""),"",IF(F826&gt;G826,"H",IF(F826&lt;G826,"B","U")))</f>
        <v>H</v>
      </c>
      <c r="I826" s="5" t="n">
        <v>2.11</v>
      </c>
      <c r="J826" s="5" t="n">
        <v>3.44</v>
      </c>
      <c r="K826" s="5" t="n">
        <v>3.28</v>
      </c>
      <c r="L826" s="2"/>
    </row>
    <row r="827" customFormat="false" ht="15" hidden="false" customHeight="false" outlineLevel="0" collapsed="false">
      <c r="A827" s="2" t="n">
        <v>2015</v>
      </c>
      <c r="B827" s="3" t="n">
        <v>42162</v>
      </c>
      <c r="C827" s="2" t="s">
        <v>12</v>
      </c>
      <c r="D827" s="2" t="s">
        <v>43</v>
      </c>
      <c r="E827" s="2" t="s">
        <v>38</v>
      </c>
      <c r="F827" s="4" t="n">
        <v>0</v>
      </c>
      <c r="G827" s="4" t="n">
        <v>1</v>
      </c>
      <c r="H827" s="4" t="str">
        <f aca="false">IF(OR(F827="",G827=""),"",IF(F827&gt;G827,"H",IF(F827&lt;G827,"B","U")))</f>
        <v>B</v>
      </c>
      <c r="I827" s="5" t="n">
        <v>2.09</v>
      </c>
      <c r="J827" s="5" t="n">
        <v>3.5</v>
      </c>
      <c r="K827" s="5" t="n">
        <v>3.3</v>
      </c>
      <c r="L827" s="2"/>
    </row>
    <row r="828" customFormat="false" ht="15" hidden="false" customHeight="false" outlineLevel="0" collapsed="false">
      <c r="A828" s="2" t="n">
        <v>2015</v>
      </c>
      <c r="B828" s="3" t="n">
        <v>42162</v>
      </c>
      <c r="C828" s="2" t="s">
        <v>12</v>
      </c>
      <c r="D828" s="2" t="s">
        <v>39</v>
      </c>
      <c r="E828" s="2" t="s">
        <v>45</v>
      </c>
      <c r="F828" s="4" t="n">
        <v>4</v>
      </c>
      <c r="G828" s="4" t="n">
        <v>0</v>
      </c>
      <c r="H828" s="4" t="str">
        <f aca="false">IF(OR(F828="",G828=""),"",IF(F828&gt;G828,"H",IF(F828&lt;G828,"B","U")))</f>
        <v>H</v>
      </c>
      <c r="I828" s="5" t="n">
        <v>2.82</v>
      </c>
      <c r="J828" s="5" t="n">
        <v>3.43</v>
      </c>
      <c r="K828" s="5" t="n">
        <v>2.37</v>
      </c>
      <c r="L828" s="2"/>
    </row>
    <row r="829" customFormat="false" ht="15" hidden="false" customHeight="false" outlineLevel="0" collapsed="false">
      <c r="A829" s="2" t="n">
        <v>2015</v>
      </c>
      <c r="B829" s="3" t="n">
        <v>42162</v>
      </c>
      <c r="C829" s="2" t="s">
        <v>12</v>
      </c>
      <c r="D829" s="2" t="s">
        <v>42</v>
      </c>
      <c r="E829" s="2" t="s">
        <v>46</v>
      </c>
      <c r="F829" s="4" t="n">
        <v>2</v>
      </c>
      <c r="G829" s="4" t="n">
        <v>3</v>
      </c>
      <c r="H829" s="4" t="str">
        <f aca="false">IF(OR(F829="",G829=""),"",IF(F829&gt;G829,"H",IF(F829&lt;G829,"B","U")))</f>
        <v>B</v>
      </c>
      <c r="I829" s="5" t="n">
        <v>3.96</v>
      </c>
      <c r="J829" s="5" t="n">
        <v>3.69</v>
      </c>
      <c r="K829" s="5" t="n">
        <v>1.83</v>
      </c>
      <c r="L829" s="2"/>
    </row>
    <row r="830" customFormat="false" ht="15" hidden="false" customHeight="false" outlineLevel="0" collapsed="false">
      <c r="A830" s="2" t="n">
        <v>2015</v>
      </c>
      <c r="B830" s="3" t="n">
        <v>42162</v>
      </c>
      <c r="C830" s="2" t="s">
        <v>12</v>
      </c>
      <c r="D830" s="2" t="s">
        <v>36</v>
      </c>
      <c r="E830" s="2" t="s">
        <v>18</v>
      </c>
      <c r="F830" s="4" t="n">
        <v>0</v>
      </c>
      <c r="G830" s="4" t="n">
        <v>0</v>
      </c>
      <c r="H830" s="4" t="str">
        <f aca="false">IF(OR(F830="",G830=""),"",IF(F830&gt;G830,"H",IF(F830&lt;G830,"B","U")))</f>
        <v>U</v>
      </c>
      <c r="I830" s="5" t="n">
        <v>2.38</v>
      </c>
      <c r="J830" s="5" t="n">
        <v>3.51</v>
      </c>
      <c r="K830" s="5" t="n">
        <v>2.73</v>
      </c>
      <c r="L830" s="2"/>
    </row>
    <row r="831" customFormat="false" ht="15" hidden="false" customHeight="false" outlineLevel="0" collapsed="false">
      <c r="A831" s="2" t="n">
        <v>2015</v>
      </c>
      <c r="B831" s="3" t="n">
        <v>42176</v>
      </c>
      <c r="C831" s="2" t="s">
        <v>12</v>
      </c>
      <c r="D831" s="2" t="s">
        <v>45</v>
      </c>
      <c r="E831" s="2" t="s">
        <v>42</v>
      </c>
      <c r="F831" s="4" t="n">
        <v>1</v>
      </c>
      <c r="G831" s="4" t="n">
        <v>1</v>
      </c>
      <c r="H831" s="4" t="str">
        <f aca="false">IF(OR(F831="",G831=""),"",IF(F831&gt;G831,"H",IF(F831&lt;G831,"B","U")))</f>
        <v>U</v>
      </c>
      <c r="I831" s="5" t="n">
        <v>1.75</v>
      </c>
      <c r="J831" s="5" t="n">
        <v>3.78</v>
      </c>
      <c r="K831" s="5" t="n">
        <v>4.33</v>
      </c>
      <c r="L831" s="2"/>
    </row>
    <row r="832" customFormat="false" ht="15" hidden="false" customHeight="false" outlineLevel="0" collapsed="false">
      <c r="A832" s="2" t="n">
        <v>2015</v>
      </c>
      <c r="B832" s="3" t="n">
        <v>42176</v>
      </c>
      <c r="C832" s="2" t="s">
        <v>12</v>
      </c>
      <c r="D832" s="2" t="s">
        <v>46</v>
      </c>
      <c r="E832" s="2" t="s">
        <v>44</v>
      </c>
      <c r="F832" s="4" t="n">
        <v>0</v>
      </c>
      <c r="G832" s="4" t="n">
        <v>4</v>
      </c>
      <c r="H832" s="4" t="str">
        <f aca="false">IF(OR(F832="",G832=""),"",IF(F832&gt;G832,"H",IF(F832&lt;G832,"B","U")))</f>
        <v>B</v>
      </c>
      <c r="I832" s="5" t="n">
        <v>2.15</v>
      </c>
      <c r="J832" s="5" t="n">
        <v>3.42</v>
      </c>
      <c r="K832" s="5" t="n">
        <v>3.19</v>
      </c>
      <c r="L832" s="2"/>
    </row>
    <row r="833" customFormat="false" ht="15" hidden="false" customHeight="false" outlineLevel="0" collapsed="false">
      <c r="A833" s="2" t="n">
        <v>2015</v>
      </c>
      <c r="B833" s="3" t="n">
        <v>42176</v>
      </c>
      <c r="C833" s="2" t="s">
        <v>12</v>
      </c>
      <c r="D833" s="2" t="s">
        <v>17</v>
      </c>
      <c r="E833" s="2" t="s">
        <v>43</v>
      </c>
      <c r="F833" s="4" t="n">
        <v>4</v>
      </c>
      <c r="G833" s="4" t="n">
        <v>1</v>
      </c>
      <c r="H833" s="4" t="str">
        <f aca="false">IF(OR(F833="",G833=""),"",IF(F833&gt;G833,"H",IF(F833&lt;G833,"B","U")))</f>
        <v>H</v>
      </c>
      <c r="I833" s="5" t="n">
        <v>1.54</v>
      </c>
      <c r="J833" s="5" t="n">
        <v>4.17</v>
      </c>
      <c r="K833" s="5" t="n">
        <v>5.51</v>
      </c>
      <c r="L833" s="2"/>
    </row>
    <row r="834" customFormat="false" ht="15" hidden="false" customHeight="false" outlineLevel="0" collapsed="false">
      <c r="A834" s="2" t="n">
        <v>2015</v>
      </c>
      <c r="B834" s="3" t="n">
        <v>42176</v>
      </c>
      <c r="C834" s="2" t="s">
        <v>12</v>
      </c>
      <c r="D834" s="2" t="s">
        <v>18</v>
      </c>
      <c r="E834" s="2" t="s">
        <v>37</v>
      </c>
      <c r="F834" s="4" t="n">
        <v>1</v>
      </c>
      <c r="G834" s="4" t="n">
        <v>2</v>
      </c>
      <c r="H834" s="4" t="str">
        <f aca="false">IF(OR(F834="",G834=""),"",IF(F834&gt;G834,"H",IF(F834&lt;G834,"B","U")))</f>
        <v>B</v>
      </c>
      <c r="I834" s="5" t="n">
        <v>2.15</v>
      </c>
      <c r="J834" s="5" t="n">
        <v>3.53</v>
      </c>
      <c r="K834" s="5" t="n">
        <v>3.16</v>
      </c>
      <c r="L834" s="2"/>
    </row>
    <row r="835" customFormat="false" ht="15" hidden="false" customHeight="false" outlineLevel="0" collapsed="false">
      <c r="A835" s="2" t="n">
        <v>2015</v>
      </c>
      <c r="B835" s="3" t="n">
        <v>42176</v>
      </c>
      <c r="C835" s="2" t="s">
        <v>12</v>
      </c>
      <c r="D835" s="2" t="s">
        <v>21</v>
      </c>
      <c r="E835" s="2" t="s">
        <v>31</v>
      </c>
      <c r="F835" s="4" t="n">
        <v>1</v>
      </c>
      <c r="G835" s="4" t="n">
        <v>3</v>
      </c>
      <c r="H835" s="4" t="str">
        <f aca="false">IF(OR(F835="",G835=""),"",IF(F835&gt;G835,"H",IF(F835&lt;G835,"B","U")))</f>
        <v>B</v>
      </c>
      <c r="I835" s="5" t="n">
        <v>2.07</v>
      </c>
      <c r="J835" s="5" t="n">
        <v>3.52</v>
      </c>
      <c r="K835" s="5" t="n">
        <v>3.36</v>
      </c>
      <c r="L835" s="2"/>
    </row>
    <row r="836" customFormat="false" ht="15" hidden="false" customHeight="false" outlineLevel="0" collapsed="false">
      <c r="A836" s="2" t="n">
        <v>2015</v>
      </c>
      <c r="B836" s="3" t="n">
        <v>42176</v>
      </c>
      <c r="C836" s="2" t="s">
        <v>12</v>
      </c>
      <c r="D836" s="2" t="s">
        <v>38</v>
      </c>
      <c r="E836" s="2" t="s">
        <v>33</v>
      </c>
      <c r="F836" s="4" t="n">
        <v>1</v>
      </c>
      <c r="G836" s="4" t="n">
        <v>1</v>
      </c>
      <c r="H836" s="4" t="str">
        <f aca="false">IF(OR(F836="",G836=""),"",IF(F836&gt;G836,"H",IF(F836&lt;G836,"B","U")))</f>
        <v>U</v>
      </c>
      <c r="I836" s="5" t="n">
        <v>3.28</v>
      </c>
      <c r="J836" s="5" t="n">
        <v>3.35</v>
      </c>
      <c r="K836" s="5" t="n">
        <v>2.15</v>
      </c>
      <c r="L836" s="2"/>
    </row>
    <row r="837" customFormat="false" ht="15" hidden="false" customHeight="false" outlineLevel="0" collapsed="false">
      <c r="A837" s="2" t="n">
        <v>2015</v>
      </c>
      <c r="B837" s="3" t="n">
        <v>42176</v>
      </c>
      <c r="C837" s="2" t="s">
        <v>12</v>
      </c>
      <c r="D837" s="2" t="s">
        <v>26</v>
      </c>
      <c r="E837" s="2" t="s">
        <v>39</v>
      </c>
      <c r="F837" s="4" t="n">
        <v>3</v>
      </c>
      <c r="G837" s="4" t="n">
        <v>0</v>
      </c>
      <c r="H837" s="4" t="str">
        <f aca="false">IF(OR(F837="",G837=""),"",IF(F837&gt;G837,"H",IF(F837&lt;G837,"B","U")))</f>
        <v>H</v>
      </c>
      <c r="I837" s="5" t="n">
        <v>1.51</v>
      </c>
      <c r="J837" s="5" t="n">
        <v>4.22</v>
      </c>
      <c r="K837" s="5" t="n">
        <v>5.9</v>
      </c>
      <c r="L837" s="2"/>
    </row>
    <row r="838" customFormat="false" ht="15" hidden="false" customHeight="false" outlineLevel="0" collapsed="false">
      <c r="A838" s="2" t="n">
        <v>2015</v>
      </c>
      <c r="B838" s="3" t="n">
        <v>42176</v>
      </c>
      <c r="C838" s="2" t="s">
        <v>12</v>
      </c>
      <c r="D838" s="2" t="s">
        <v>15</v>
      </c>
      <c r="E838" s="2" t="s">
        <v>36</v>
      </c>
      <c r="F838" s="4" t="n">
        <v>2</v>
      </c>
      <c r="G838" s="4" t="n">
        <v>3</v>
      </c>
      <c r="H838" s="4" t="str">
        <f aca="false">IF(OR(F838="",G838=""),"",IF(F838&gt;G838,"H",IF(F838&lt;G838,"B","U")))</f>
        <v>B</v>
      </c>
      <c r="I838" s="5" t="n">
        <v>2.19</v>
      </c>
      <c r="J838" s="5" t="n">
        <v>3.56</v>
      </c>
      <c r="K838" s="5" t="n">
        <v>3.01</v>
      </c>
      <c r="L838" s="2"/>
    </row>
    <row r="839" customFormat="false" ht="15" hidden="false" customHeight="false" outlineLevel="0" collapsed="false">
      <c r="A839" s="2" t="n">
        <v>2015</v>
      </c>
      <c r="B839" s="3" t="n">
        <v>42179</v>
      </c>
      <c r="C839" s="2" t="s">
        <v>12</v>
      </c>
      <c r="D839" s="2" t="s">
        <v>44</v>
      </c>
      <c r="E839" s="2" t="s">
        <v>45</v>
      </c>
      <c r="F839" s="4" t="n">
        <v>1</v>
      </c>
      <c r="G839" s="4" t="n">
        <v>1</v>
      </c>
      <c r="H839" s="4" t="str">
        <f aca="false">IF(OR(F839="",G839=""),"",IF(F839&gt;G839,"H",IF(F839&lt;G839,"B","U")))</f>
        <v>U</v>
      </c>
      <c r="I839" s="5" t="n">
        <v>1.57</v>
      </c>
      <c r="J839" s="5" t="n">
        <v>4.14</v>
      </c>
      <c r="K839" s="5" t="n">
        <v>5.12</v>
      </c>
      <c r="L839" s="2"/>
    </row>
    <row r="840" customFormat="false" ht="15" hidden="false" customHeight="false" outlineLevel="0" collapsed="false">
      <c r="A840" s="2" t="n">
        <v>2015</v>
      </c>
      <c r="B840" s="3" t="n">
        <v>42182</v>
      </c>
      <c r="C840" s="2" t="s">
        <v>12</v>
      </c>
      <c r="D840" s="2" t="s">
        <v>44</v>
      </c>
      <c r="E840" s="2" t="s">
        <v>21</v>
      </c>
      <c r="F840" s="4" t="n">
        <v>1</v>
      </c>
      <c r="G840" s="4" t="n">
        <v>1</v>
      </c>
      <c r="H840" s="4" t="str">
        <f aca="false">IF(OR(F840="",G840=""),"",IF(F840&gt;G840,"H",IF(F840&lt;G840,"B","U")))</f>
        <v>U</v>
      </c>
      <c r="I840" s="5" t="n">
        <v>1.43</v>
      </c>
      <c r="J840" s="5" t="n">
        <v>4.48</v>
      </c>
      <c r="K840" s="5" t="n">
        <v>6.82</v>
      </c>
      <c r="L840" s="2"/>
    </row>
    <row r="841" customFormat="false" ht="15" hidden="false" customHeight="false" outlineLevel="0" collapsed="false">
      <c r="A841" s="2" t="n">
        <v>2015</v>
      </c>
      <c r="B841" s="3" t="n">
        <v>42183</v>
      </c>
      <c r="C841" s="2" t="s">
        <v>12</v>
      </c>
      <c r="D841" s="2" t="s">
        <v>42</v>
      </c>
      <c r="E841" s="2" t="s">
        <v>38</v>
      </c>
      <c r="F841" s="4" t="n">
        <v>2</v>
      </c>
      <c r="G841" s="4" t="n">
        <v>1</v>
      </c>
      <c r="H841" s="4" t="str">
        <f aca="false">IF(OR(F841="",G841=""),"",IF(F841&gt;G841,"H",IF(F841&lt;G841,"B","U")))</f>
        <v>H</v>
      </c>
      <c r="I841" s="5" t="n">
        <v>1.99</v>
      </c>
      <c r="J841" s="5" t="n">
        <v>3.56</v>
      </c>
      <c r="K841" s="5" t="n">
        <v>3.47</v>
      </c>
      <c r="L841" s="2"/>
    </row>
    <row r="842" customFormat="false" ht="15" hidden="false" customHeight="false" outlineLevel="0" collapsed="false">
      <c r="A842" s="2" t="n">
        <v>2015</v>
      </c>
      <c r="B842" s="3" t="n">
        <v>42183</v>
      </c>
      <c r="C842" s="2" t="s">
        <v>12</v>
      </c>
      <c r="D842" s="2" t="s">
        <v>37</v>
      </c>
      <c r="E842" s="2" t="s">
        <v>17</v>
      </c>
      <c r="F842" s="4" t="n">
        <v>1</v>
      </c>
      <c r="G842" s="4" t="n">
        <v>4</v>
      </c>
      <c r="H842" s="4" t="str">
        <f aca="false">IF(OR(F842="",G842=""),"",IF(F842&gt;G842,"H",IF(F842&lt;G842,"B","U")))</f>
        <v>B</v>
      </c>
      <c r="I842" s="5" t="n">
        <v>2.16</v>
      </c>
      <c r="J842" s="5" t="n">
        <v>3.51</v>
      </c>
      <c r="K842" s="5" t="n">
        <v>3.04</v>
      </c>
      <c r="L842" s="2"/>
    </row>
    <row r="843" customFormat="false" ht="15" hidden="false" customHeight="false" outlineLevel="0" collapsed="false">
      <c r="A843" s="2" t="n">
        <v>2015</v>
      </c>
      <c r="B843" s="3" t="n">
        <v>42183</v>
      </c>
      <c r="C843" s="2" t="s">
        <v>12</v>
      </c>
      <c r="D843" s="2" t="s">
        <v>33</v>
      </c>
      <c r="E843" s="2" t="s">
        <v>39</v>
      </c>
      <c r="F843" s="4" t="n">
        <v>1</v>
      </c>
      <c r="G843" s="4" t="n">
        <v>1</v>
      </c>
      <c r="H843" s="4" t="str">
        <f aca="false">IF(OR(F843="",G843=""),"",IF(F843&gt;G843,"H",IF(F843&lt;G843,"B","U")))</f>
        <v>U</v>
      </c>
      <c r="I843" s="5" t="n">
        <v>1.51</v>
      </c>
      <c r="J843" s="5" t="n">
        <v>4.13</v>
      </c>
      <c r="K843" s="5" t="n">
        <v>5.8</v>
      </c>
      <c r="L843" s="2"/>
    </row>
    <row r="844" customFormat="false" ht="15" hidden="false" customHeight="false" outlineLevel="0" collapsed="false">
      <c r="A844" s="2" t="n">
        <v>2015</v>
      </c>
      <c r="B844" s="3" t="n">
        <v>42183</v>
      </c>
      <c r="C844" s="2" t="s">
        <v>12</v>
      </c>
      <c r="D844" s="2" t="s">
        <v>43</v>
      </c>
      <c r="E844" s="2" t="s">
        <v>26</v>
      </c>
      <c r="F844" s="4" t="n">
        <v>1</v>
      </c>
      <c r="G844" s="4" t="n">
        <v>1</v>
      </c>
      <c r="H844" s="4" t="str">
        <f aca="false">IF(OR(F844="",G844=""),"",IF(F844&gt;G844,"H",IF(F844&lt;G844,"B","U")))</f>
        <v>U</v>
      </c>
      <c r="I844" s="5" t="n">
        <v>3.36</v>
      </c>
      <c r="J844" s="5" t="n">
        <v>3.49</v>
      </c>
      <c r="K844" s="5" t="n">
        <v>2.02</v>
      </c>
      <c r="L844" s="2"/>
    </row>
    <row r="845" customFormat="false" ht="15" hidden="false" customHeight="false" outlineLevel="0" collapsed="false">
      <c r="A845" s="2" t="n">
        <v>2015</v>
      </c>
      <c r="B845" s="3" t="n">
        <v>42183</v>
      </c>
      <c r="C845" s="2" t="s">
        <v>12</v>
      </c>
      <c r="D845" s="2" t="s">
        <v>31</v>
      </c>
      <c r="E845" s="2" t="s">
        <v>18</v>
      </c>
      <c r="F845" s="4" t="n">
        <v>3</v>
      </c>
      <c r="G845" s="4" t="n">
        <v>1</v>
      </c>
      <c r="H845" s="4" t="str">
        <f aca="false">IF(OR(F845="",G845=""),"",IF(F845&gt;G845,"H",IF(F845&lt;G845,"B","U")))</f>
        <v>H</v>
      </c>
      <c r="I845" s="5" t="n">
        <v>1.73</v>
      </c>
      <c r="J845" s="5" t="n">
        <v>3.79</v>
      </c>
      <c r="K845" s="5" t="n">
        <v>4.41</v>
      </c>
      <c r="L845" s="2"/>
    </row>
    <row r="846" customFormat="false" ht="15" hidden="false" customHeight="false" outlineLevel="0" collapsed="false">
      <c r="A846" s="2" t="n">
        <v>2015</v>
      </c>
      <c r="B846" s="3" t="n">
        <v>42184</v>
      </c>
      <c r="C846" s="2" t="s">
        <v>12</v>
      </c>
      <c r="D846" s="2" t="s">
        <v>15</v>
      </c>
      <c r="E846" s="2" t="s">
        <v>46</v>
      </c>
      <c r="F846" s="4" t="n">
        <v>1</v>
      </c>
      <c r="G846" s="4" t="n">
        <v>1</v>
      </c>
      <c r="H846" s="4" t="str">
        <f aca="false">IF(OR(F846="",G846=""),"",IF(F846&gt;G846,"H",IF(F846&lt;G846,"B","U")))</f>
        <v>U</v>
      </c>
      <c r="I846" s="5" t="n">
        <v>2.98</v>
      </c>
      <c r="J846" s="5" t="n">
        <v>3.62</v>
      </c>
      <c r="K846" s="5" t="n">
        <v>2.2</v>
      </c>
      <c r="L846" s="2"/>
    </row>
    <row r="847" customFormat="false" ht="15" hidden="false" customHeight="false" outlineLevel="0" collapsed="false">
      <c r="A847" s="2" t="n">
        <v>2015</v>
      </c>
      <c r="B847" s="3" t="n">
        <v>42184</v>
      </c>
      <c r="C847" s="2" t="s">
        <v>12</v>
      </c>
      <c r="D847" s="2" t="s">
        <v>36</v>
      </c>
      <c r="E847" s="2" t="s">
        <v>45</v>
      </c>
      <c r="F847" s="4" t="n">
        <v>1</v>
      </c>
      <c r="G847" s="4" t="n">
        <v>0</v>
      </c>
      <c r="H847" s="4" t="str">
        <f aca="false">IF(OR(F847="",G847=""),"",IF(F847&gt;G847,"H",IF(F847&lt;G847,"B","U")))</f>
        <v>H</v>
      </c>
      <c r="I847" s="5" t="n">
        <v>2.23</v>
      </c>
      <c r="J847" s="5" t="n">
        <v>3.47</v>
      </c>
      <c r="K847" s="5" t="n">
        <v>3.02</v>
      </c>
      <c r="L847" s="2"/>
    </row>
    <row r="848" customFormat="false" ht="15" hidden="false" customHeight="false" outlineLevel="0" collapsed="false">
      <c r="A848" s="2" t="n">
        <v>2015</v>
      </c>
      <c r="B848" s="3" t="n">
        <v>42190</v>
      </c>
      <c r="C848" s="2" t="s">
        <v>12</v>
      </c>
      <c r="D848" s="2" t="s">
        <v>26</v>
      </c>
      <c r="E848" s="2" t="s">
        <v>42</v>
      </c>
      <c r="F848" s="4" t="n">
        <v>3</v>
      </c>
      <c r="G848" s="4" t="n">
        <v>2</v>
      </c>
      <c r="H848" s="4" t="str">
        <f aca="false">IF(OR(F848="",G848=""),"",IF(F848&gt;G848,"H",IF(F848&lt;G848,"B","U")))</f>
        <v>H</v>
      </c>
      <c r="I848" s="5" t="n">
        <v>1.57</v>
      </c>
      <c r="J848" s="5" t="n">
        <v>4.03</v>
      </c>
      <c r="K848" s="5" t="n">
        <v>5.45</v>
      </c>
      <c r="L848" s="2"/>
    </row>
    <row r="849" customFormat="false" ht="15" hidden="false" customHeight="false" outlineLevel="0" collapsed="false">
      <c r="A849" s="2" t="n">
        <v>2015</v>
      </c>
      <c r="B849" s="3" t="n">
        <v>42190</v>
      </c>
      <c r="C849" s="2" t="s">
        <v>12</v>
      </c>
      <c r="D849" s="2" t="s">
        <v>45</v>
      </c>
      <c r="E849" s="2" t="s">
        <v>15</v>
      </c>
      <c r="F849" s="4" t="n">
        <v>5</v>
      </c>
      <c r="G849" s="4" t="n">
        <v>0</v>
      </c>
      <c r="H849" s="4" t="str">
        <f aca="false">IF(OR(F849="",G849=""),"",IF(F849&gt;G849,"H",IF(F849&lt;G849,"B","U")))</f>
        <v>H</v>
      </c>
      <c r="I849" s="5" t="n">
        <v>1.71</v>
      </c>
      <c r="J849" s="5" t="n">
        <v>3.78</v>
      </c>
      <c r="K849" s="5" t="n">
        <v>4.56</v>
      </c>
      <c r="L849" s="2"/>
    </row>
    <row r="850" customFormat="false" ht="15" hidden="false" customHeight="false" outlineLevel="0" collapsed="false">
      <c r="A850" s="2" t="n">
        <v>2015</v>
      </c>
      <c r="B850" s="3" t="n">
        <v>42190</v>
      </c>
      <c r="C850" s="2" t="s">
        <v>12</v>
      </c>
      <c r="D850" s="2" t="s">
        <v>17</v>
      </c>
      <c r="E850" s="2" t="s">
        <v>36</v>
      </c>
      <c r="F850" s="4" t="n">
        <v>2</v>
      </c>
      <c r="G850" s="4" t="n">
        <v>3</v>
      </c>
      <c r="H850" s="4" t="str">
        <f aca="false">IF(OR(F850="",G850=""),"",IF(F850&gt;G850,"H",IF(F850&lt;G850,"B","U")))</f>
        <v>B</v>
      </c>
      <c r="I850" s="5" t="n">
        <v>1.82</v>
      </c>
      <c r="J850" s="5" t="n">
        <v>3.79</v>
      </c>
      <c r="K850" s="5" t="n">
        <v>3.94</v>
      </c>
      <c r="L850" s="2"/>
    </row>
    <row r="851" customFormat="false" ht="15" hidden="false" customHeight="false" outlineLevel="0" collapsed="false">
      <c r="A851" s="2" t="n">
        <v>2015</v>
      </c>
      <c r="B851" s="3" t="n">
        <v>42190</v>
      </c>
      <c r="C851" s="2" t="s">
        <v>12</v>
      </c>
      <c r="D851" s="2" t="s">
        <v>21</v>
      </c>
      <c r="E851" s="2" t="s">
        <v>37</v>
      </c>
      <c r="F851" s="4" t="n">
        <v>2</v>
      </c>
      <c r="G851" s="4" t="n">
        <v>1</v>
      </c>
      <c r="H851" s="4" t="str">
        <f aca="false">IF(OR(F851="",G851=""),"",IF(F851&gt;G851,"H",IF(F851&lt;G851,"B","U")))</f>
        <v>H</v>
      </c>
      <c r="I851" s="5" t="n">
        <v>2.05</v>
      </c>
      <c r="J851" s="5" t="n">
        <v>3.51</v>
      </c>
      <c r="K851" s="5" t="n">
        <v>3.36</v>
      </c>
      <c r="L851" s="2"/>
    </row>
    <row r="852" customFormat="false" ht="15" hidden="false" customHeight="false" outlineLevel="0" collapsed="false">
      <c r="A852" s="2" t="n">
        <v>2015</v>
      </c>
      <c r="B852" s="3" t="n">
        <v>42190</v>
      </c>
      <c r="C852" s="2" t="s">
        <v>12</v>
      </c>
      <c r="D852" s="2" t="s">
        <v>39</v>
      </c>
      <c r="E852" s="2" t="s">
        <v>43</v>
      </c>
      <c r="F852" s="4" t="n">
        <v>1</v>
      </c>
      <c r="G852" s="4" t="n">
        <v>1</v>
      </c>
      <c r="H852" s="4" t="str">
        <f aca="false">IF(OR(F852="",G852=""),"",IF(F852&gt;G852,"H",IF(F852&lt;G852,"B","U")))</f>
        <v>U</v>
      </c>
      <c r="I852" s="5" t="n">
        <v>1.84</v>
      </c>
      <c r="J852" s="5" t="n">
        <v>3.69</v>
      </c>
      <c r="K852" s="5" t="n">
        <v>3.92</v>
      </c>
      <c r="L852" s="2"/>
    </row>
    <row r="853" customFormat="false" ht="15" hidden="false" customHeight="false" outlineLevel="0" collapsed="false">
      <c r="A853" s="2" t="n">
        <v>2015</v>
      </c>
      <c r="B853" s="3" t="n">
        <v>42190</v>
      </c>
      <c r="C853" s="2" t="s">
        <v>12</v>
      </c>
      <c r="D853" s="2" t="s">
        <v>18</v>
      </c>
      <c r="E853" s="2" t="s">
        <v>44</v>
      </c>
      <c r="F853" s="4" t="n">
        <v>1</v>
      </c>
      <c r="G853" s="4" t="n">
        <v>1</v>
      </c>
      <c r="H853" s="4" t="str">
        <f aca="false">IF(OR(F853="",G853=""),"",IF(F853&gt;G853,"H",IF(F853&lt;G853,"B","U")))</f>
        <v>U</v>
      </c>
      <c r="I853" s="5" t="n">
        <v>3.52</v>
      </c>
      <c r="J853" s="5" t="n">
        <v>3.41</v>
      </c>
      <c r="K853" s="5" t="n">
        <v>2.03</v>
      </c>
      <c r="L853" s="2"/>
    </row>
    <row r="854" customFormat="false" ht="15" hidden="false" customHeight="false" outlineLevel="0" collapsed="false">
      <c r="A854" s="2" t="n">
        <v>2015</v>
      </c>
      <c r="B854" s="3" t="n">
        <v>42191</v>
      </c>
      <c r="C854" s="2" t="s">
        <v>12</v>
      </c>
      <c r="D854" s="2" t="s">
        <v>46</v>
      </c>
      <c r="E854" s="2" t="s">
        <v>33</v>
      </c>
      <c r="F854" s="4" t="n">
        <v>2</v>
      </c>
      <c r="G854" s="4" t="n">
        <v>1</v>
      </c>
      <c r="H854" s="4" t="str">
        <f aca="false">IF(OR(F854="",G854=""),"",IF(F854&gt;G854,"H",IF(F854&lt;G854,"B","U")))</f>
        <v>H</v>
      </c>
      <c r="I854" s="5" t="n">
        <v>1.92</v>
      </c>
      <c r="J854" s="5" t="n">
        <v>3.56</v>
      </c>
      <c r="K854" s="5" t="n">
        <v>3.76</v>
      </c>
      <c r="L854" s="2"/>
    </row>
    <row r="855" customFormat="false" ht="15" hidden="false" customHeight="false" outlineLevel="0" collapsed="false">
      <c r="A855" s="2" t="n">
        <v>2015</v>
      </c>
      <c r="B855" s="3" t="n">
        <v>42191</v>
      </c>
      <c r="C855" s="2" t="s">
        <v>12</v>
      </c>
      <c r="D855" s="2" t="s">
        <v>38</v>
      </c>
      <c r="E855" s="2" t="s">
        <v>31</v>
      </c>
      <c r="F855" s="4" t="n">
        <v>0</v>
      </c>
      <c r="G855" s="4" t="n">
        <v>1</v>
      </c>
      <c r="H855" s="4" t="str">
        <f aca="false">IF(OR(F855="",G855=""),"",IF(F855&gt;G855,"H",IF(F855&lt;G855,"B","U")))</f>
        <v>B</v>
      </c>
      <c r="I855" s="5" t="n">
        <v>3.14</v>
      </c>
      <c r="J855" s="5" t="n">
        <v>3.42</v>
      </c>
      <c r="K855" s="5" t="n">
        <v>2.17</v>
      </c>
      <c r="L855" s="2"/>
    </row>
    <row r="856" customFormat="false" ht="15" hidden="false" customHeight="false" outlineLevel="0" collapsed="false">
      <c r="A856" s="2" t="n">
        <v>2015</v>
      </c>
      <c r="B856" s="3" t="n">
        <v>42211</v>
      </c>
      <c r="C856" s="2" t="s">
        <v>12</v>
      </c>
      <c r="D856" s="2" t="s">
        <v>42</v>
      </c>
      <c r="E856" s="2" t="s">
        <v>39</v>
      </c>
      <c r="F856" s="4" t="n">
        <v>0</v>
      </c>
      <c r="G856" s="4" t="n">
        <v>1</v>
      </c>
      <c r="H856" s="4" t="str">
        <f aca="false">IF(OR(F856="",G856=""),"",IF(F856&gt;G856,"H",IF(F856&lt;G856,"B","U")))</f>
        <v>B</v>
      </c>
      <c r="I856" s="5" t="n">
        <v>1.94</v>
      </c>
      <c r="J856" s="5" t="n">
        <v>3.51</v>
      </c>
      <c r="K856" s="5" t="n">
        <v>3.7</v>
      </c>
      <c r="L856" s="2"/>
    </row>
    <row r="857" customFormat="false" ht="15" hidden="false" customHeight="false" outlineLevel="0" collapsed="false">
      <c r="A857" s="2" t="n">
        <v>2015</v>
      </c>
      <c r="B857" s="3" t="n">
        <v>42211</v>
      </c>
      <c r="C857" s="2" t="s">
        <v>12</v>
      </c>
      <c r="D857" s="2" t="s">
        <v>15</v>
      </c>
      <c r="E857" s="2" t="s">
        <v>26</v>
      </c>
      <c r="F857" s="4" t="n">
        <v>0</v>
      </c>
      <c r="G857" s="4" t="n">
        <v>1</v>
      </c>
      <c r="H857" s="4" t="str">
        <f aca="false">IF(OR(F857="",G857=""),"",IF(F857&gt;G857,"H",IF(F857&lt;G857,"B","U")))</f>
        <v>B</v>
      </c>
      <c r="I857" s="5" t="n">
        <v>3.19</v>
      </c>
      <c r="J857" s="5" t="n">
        <v>3.54</v>
      </c>
      <c r="K857" s="5" t="n">
        <v>2.07</v>
      </c>
      <c r="L857" s="2"/>
    </row>
    <row r="858" customFormat="false" ht="15" hidden="false" customHeight="false" outlineLevel="0" collapsed="false">
      <c r="A858" s="2" t="n">
        <v>2015</v>
      </c>
      <c r="B858" s="3" t="n">
        <v>42211</v>
      </c>
      <c r="C858" s="2" t="s">
        <v>12</v>
      </c>
      <c r="D858" s="2" t="s">
        <v>31</v>
      </c>
      <c r="E858" s="2" t="s">
        <v>17</v>
      </c>
      <c r="F858" s="4" t="n">
        <v>3</v>
      </c>
      <c r="G858" s="4" t="n">
        <v>2</v>
      </c>
      <c r="H858" s="4" t="str">
        <f aca="false">IF(OR(F858="",G858=""),"",IF(F858&gt;G858,"H",IF(F858&lt;G858,"B","U")))</f>
        <v>H</v>
      </c>
      <c r="I858" s="5" t="n">
        <v>2.17</v>
      </c>
      <c r="J858" s="5" t="n">
        <v>3.6</v>
      </c>
      <c r="K858" s="5" t="n">
        <v>3.03</v>
      </c>
      <c r="L858" s="2"/>
    </row>
    <row r="859" customFormat="false" ht="15" hidden="false" customHeight="false" outlineLevel="0" collapsed="false">
      <c r="A859" s="2" t="n">
        <v>2015</v>
      </c>
      <c r="B859" s="3" t="n">
        <v>42211</v>
      </c>
      <c r="C859" s="2" t="s">
        <v>12</v>
      </c>
      <c r="D859" s="2" t="s">
        <v>43</v>
      </c>
      <c r="E859" s="2" t="s">
        <v>36</v>
      </c>
      <c r="F859" s="4" t="n">
        <v>4</v>
      </c>
      <c r="G859" s="4" t="n">
        <v>1</v>
      </c>
      <c r="H859" s="4" t="str">
        <f aca="false">IF(OR(F859="",G859=""),"",IF(F859&gt;G859,"H",IF(F859&lt;G859,"B","U")))</f>
        <v>H</v>
      </c>
      <c r="I859" s="5" t="n">
        <v>3</v>
      </c>
      <c r="J859" s="5" t="n">
        <v>3.41</v>
      </c>
      <c r="K859" s="5" t="n">
        <v>2.2</v>
      </c>
      <c r="L859" s="2"/>
    </row>
    <row r="860" customFormat="false" ht="15" hidden="false" customHeight="false" outlineLevel="0" collapsed="false">
      <c r="A860" s="2" t="n">
        <v>2015</v>
      </c>
      <c r="B860" s="3" t="n">
        <v>42211</v>
      </c>
      <c r="C860" s="2" t="s">
        <v>12</v>
      </c>
      <c r="D860" s="2" t="s">
        <v>38</v>
      </c>
      <c r="E860" s="2" t="s">
        <v>18</v>
      </c>
      <c r="F860" s="4" t="n">
        <v>1</v>
      </c>
      <c r="G860" s="4" t="n">
        <v>3</v>
      </c>
      <c r="H860" s="4" t="str">
        <f aca="false">IF(OR(F860="",G860=""),"",IF(F860&gt;G860,"H",IF(F860&lt;G860,"B","U")))</f>
        <v>B</v>
      </c>
      <c r="I860" s="5" t="n">
        <v>2.72</v>
      </c>
      <c r="J860" s="5" t="n">
        <v>3.39</v>
      </c>
      <c r="K860" s="5" t="n">
        <v>2.45</v>
      </c>
      <c r="L860" s="2"/>
    </row>
    <row r="861" customFormat="false" ht="15" hidden="false" customHeight="false" outlineLevel="0" collapsed="false">
      <c r="A861" s="2" t="n">
        <v>2015</v>
      </c>
      <c r="B861" s="3" t="n">
        <v>42211</v>
      </c>
      <c r="C861" s="2" t="s">
        <v>12</v>
      </c>
      <c r="D861" s="2" t="s">
        <v>33</v>
      </c>
      <c r="E861" s="2" t="s">
        <v>21</v>
      </c>
      <c r="F861" s="4" t="n">
        <v>2</v>
      </c>
      <c r="G861" s="4" t="n">
        <v>1</v>
      </c>
      <c r="H861" s="4" t="str">
        <f aca="false">IF(OR(F861="",G861=""),"",IF(F861&gt;G861,"H",IF(F861&lt;G861,"B","U")))</f>
        <v>H</v>
      </c>
      <c r="I861" s="5" t="n">
        <v>1.85</v>
      </c>
      <c r="J861" s="5" t="n">
        <v>3.54</v>
      </c>
      <c r="K861" s="5" t="n">
        <v>4.1</v>
      </c>
      <c r="L861" s="2"/>
    </row>
    <row r="862" customFormat="false" ht="15" hidden="false" customHeight="false" outlineLevel="0" collapsed="false">
      <c r="A862" s="2" t="n">
        <v>2015</v>
      </c>
      <c r="B862" s="3" t="n">
        <v>42213</v>
      </c>
      <c r="C862" s="2" t="s">
        <v>12</v>
      </c>
      <c r="D862" s="2" t="s">
        <v>37</v>
      </c>
      <c r="E862" s="2" t="s">
        <v>46</v>
      </c>
      <c r="F862" s="4" t="n">
        <v>0</v>
      </c>
      <c r="G862" s="4" t="n">
        <v>1</v>
      </c>
      <c r="H862" s="4" t="str">
        <f aca="false">IF(OR(F862="",G862=""),"",IF(F862&gt;G862,"H",IF(F862&lt;G862,"B","U")))</f>
        <v>B</v>
      </c>
      <c r="I862" s="5" t="n">
        <v>2.75</v>
      </c>
      <c r="J862" s="5" t="n">
        <v>3.27</v>
      </c>
      <c r="K862" s="5" t="n">
        <v>2.31</v>
      </c>
      <c r="L862" s="2"/>
    </row>
    <row r="863" customFormat="false" ht="15" hidden="false" customHeight="false" outlineLevel="0" collapsed="false">
      <c r="A863" s="2" t="n">
        <v>2015</v>
      </c>
      <c r="B863" s="3" t="n">
        <v>42218</v>
      </c>
      <c r="C863" s="2" t="s">
        <v>12</v>
      </c>
      <c r="D863" s="2" t="s">
        <v>18</v>
      </c>
      <c r="E863" s="2" t="s">
        <v>42</v>
      </c>
      <c r="F863" s="4" t="n">
        <v>1</v>
      </c>
      <c r="G863" s="4" t="n">
        <v>0</v>
      </c>
      <c r="H863" s="4" t="str">
        <f aca="false">IF(OR(F863="",G863=""),"",IF(F863&gt;G863,"H",IF(F863&lt;G863,"B","U")))</f>
        <v>H</v>
      </c>
      <c r="I863" s="5" t="n">
        <v>1.51</v>
      </c>
      <c r="J863" s="5" t="n">
        <v>4.27</v>
      </c>
      <c r="K863" s="5" t="n">
        <v>5.62</v>
      </c>
      <c r="L863" s="2"/>
    </row>
    <row r="864" customFormat="false" ht="15" hidden="false" customHeight="false" outlineLevel="0" collapsed="false">
      <c r="A864" s="2" t="n">
        <v>2015</v>
      </c>
      <c r="B864" s="3" t="n">
        <v>42218</v>
      </c>
      <c r="C864" s="2" t="s">
        <v>12</v>
      </c>
      <c r="D864" s="2" t="s">
        <v>21</v>
      </c>
      <c r="E864" s="2" t="s">
        <v>15</v>
      </c>
      <c r="F864" s="4" t="n">
        <v>4</v>
      </c>
      <c r="G864" s="4" t="n">
        <v>2</v>
      </c>
      <c r="H864" s="4" t="str">
        <f aca="false">IF(OR(F864="",G864=""),"",IF(F864&gt;G864,"H",IF(F864&lt;G864,"B","U")))</f>
        <v>H</v>
      </c>
      <c r="I864" s="5" t="n">
        <v>1.55</v>
      </c>
      <c r="J864" s="5" t="n">
        <v>4.21</v>
      </c>
      <c r="K864" s="5" t="n">
        <v>5.3</v>
      </c>
      <c r="L864" s="2"/>
    </row>
    <row r="865" customFormat="false" ht="15" hidden="false" customHeight="false" outlineLevel="0" collapsed="false">
      <c r="A865" s="2" t="n">
        <v>2015</v>
      </c>
      <c r="B865" s="3" t="n">
        <v>42218</v>
      </c>
      <c r="C865" s="2" t="s">
        <v>12</v>
      </c>
      <c r="D865" s="2" t="s">
        <v>17</v>
      </c>
      <c r="E865" s="2" t="s">
        <v>33</v>
      </c>
      <c r="F865" s="4" t="n">
        <v>2</v>
      </c>
      <c r="G865" s="4" t="n">
        <v>0</v>
      </c>
      <c r="H865" s="4" t="str">
        <f aca="false">IF(OR(F865="",G865=""),"",IF(F865&gt;G865,"H",IF(F865&lt;G865,"B","U")))</f>
        <v>H</v>
      </c>
      <c r="I865" s="5" t="n">
        <v>2.02</v>
      </c>
      <c r="J865" s="5" t="n">
        <v>3.5</v>
      </c>
      <c r="K865" s="5" t="n">
        <v>3.44</v>
      </c>
      <c r="L865" s="2"/>
    </row>
    <row r="866" customFormat="false" ht="15" hidden="false" customHeight="false" outlineLevel="0" collapsed="false">
      <c r="A866" s="2" t="n">
        <v>2015</v>
      </c>
      <c r="B866" s="3" t="n">
        <v>42218</v>
      </c>
      <c r="C866" s="2" t="s">
        <v>12</v>
      </c>
      <c r="D866" s="2" t="s">
        <v>39</v>
      </c>
      <c r="E866" s="2" t="s">
        <v>37</v>
      </c>
      <c r="F866" s="4" t="n">
        <v>0</v>
      </c>
      <c r="G866" s="4" t="n">
        <v>0</v>
      </c>
      <c r="H866" s="4" t="str">
        <f aca="false">IF(OR(F866="",G866=""),"",IF(F866&gt;G866,"H",IF(F866&lt;G866,"B","U")))</f>
        <v>U</v>
      </c>
      <c r="I866" s="5" t="n">
        <v>2.47</v>
      </c>
      <c r="J866" s="5" t="n">
        <v>3.4</v>
      </c>
      <c r="K866" s="5" t="n">
        <v>2.68</v>
      </c>
      <c r="L866" s="2"/>
    </row>
    <row r="867" customFormat="false" ht="15" hidden="false" customHeight="false" outlineLevel="0" collapsed="false">
      <c r="A867" s="2" t="n">
        <v>2015</v>
      </c>
      <c r="B867" s="3" t="n">
        <v>42218</v>
      </c>
      <c r="C867" s="2" t="s">
        <v>12</v>
      </c>
      <c r="D867" s="2" t="s">
        <v>36</v>
      </c>
      <c r="E867" s="2" t="s">
        <v>38</v>
      </c>
      <c r="F867" s="4" t="n">
        <v>1</v>
      </c>
      <c r="G867" s="4" t="n">
        <v>1</v>
      </c>
      <c r="H867" s="4" t="str">
        <f aca="false">IF(OR(F867="",G867=""),"",IF(F867&gt;G867,"H",IF(F867&lt;G867,"B","U")))</f>
        <v>U</v>
      </c>
      <c r="I867" s="5" t="n">
        <v>1.54</v>
      </c>
      <c r="J867" s="5" t="n">
        <v>4.07</v>
      </c>
      <c r="K867" s="5" t="n">
        <v>5.8</v>
      </c>
      <c r="L867" s="2"/>
    </row>
    <row r="868" customFormat="false" ht="15" hidden="false" customHeight="false" outlineLevel="0" collapsed="false">
      <c r="A868" s="2" t="n">
        <v>2015</v>
      </c>
      <c r="B868" s="3" t="n">
        <v>42218</v>
      </c>
      <c r="C868" s="2" t="s">
        <v>12</v>
      </c>
      <c r="D868" s="2" t="s">
        <v>45</v>
      </c>
      <c r="E868" s="2" t="s">
        <v>31</v>
      </c>
      <c r="F868" s="4" t="n">
        <v>0</v>
      </c>
      <c r="G868" s="4" t="n">
        <v>0</v>
      </c>
      <c r="H868" s="4" t="str">
        <f aca="false">IF(OR(F868="",G868=""),"",IF(F868&gt;G868,"H",IF(F868&lt;G868,"B","U")))</f>
        <v>U</v>
      </c>
      <c r="I868" s="5" t="n">
        <v>2.08</v>
      </c>
      <c r="J868" s="5" t="n">
        <v>3.53</v>
      </c>
      <c r="K868" s="5" t="n">
        <v>3.24</v>
      </c>
      <c r="L868" s="2"/>
    </row>
    <row r="869" customFormat="false" ht="15" hidden="false" customHeight="false" outlineLevel="0" collapsed="false">
      <c r="A869" s="2" t="n">
        <v>2015</v>
      </c>
      <c r="B869" s="3" t="n">
        <v>42219</v>
      </c>
      <c r="C869" s="2" t="s">
        <v>12</v>
      </c>
      <c r="D869" s="2" t="s">
        <v>46</v>
      </c>
      <c r="E869" s="2" t="s">
        <v>43</v>
      </c>
      <c r="F869" s="4" t="n">
        <v>1</v>
      </c>
      <c r="G869" s="4" t="n">
        <v>0</v>
      </c>
      <c r="H869" s="4" t="str">
        <f aca="false">IF(OR(F869="",G869=""),"",IF(F869&gt;G869,"H",IF(F869&lt;G869,"B","U")))</f>
        <v>H</v>
      </c>
      <c r="I869" s="5" t="n">
        <v>1.33</v>
      </c>
      <c r="J869" s="5" t="n">
        <v>5.39</v>
      </c>
      <c r="K869" s="5" t="n">
        <v>7.56</v>
      </c>
      <c r="L869" s="2"/>
    </row>
    <row r="870" customFormat="false" ht="15" hidden="false" customHeight="false" outlineLevel="0" collapsed="false">
      <c r="A870" s="2" t="n">
        <v>2015</v>
      </c>
      <c r="B870" s="3" t="n">
        <v>42219</v>
      </c>
      <c r="C870" s="2" t="s">
        <v>12</v>
      </c>
      <c r="D870" s="2" t="s">
        <v>26</v>
      </c>
      <c r="E870" s="2" t="s">
        <v>44</v>
      </c>
      <c r="F870" s="4" t="n">
        <v>3</v>
      </c>
      <c r="G870" s="4" t="n">
        <v>2</v>
      </c>
      <c r="H870" s="4" t="str">
        <f aca="false">IF(OR(F870="",G870=""),"",IF(F870&gt;G870,"H",IF(F870&lt;G870,"B","U")))</f>
        <v>H</v>
      </c>
      <c r="I870" s="5" t="n">
        <v>2.57</v>
      </c>
      <c r="J870" s="5" t="n">
        <v>3.3</v>
      </c>
      <c r="K870" s="5" t="n">
        <v>2.65</v>
      </c>
      <c r="L870" s="2"/>
    </row>
    <row r="871" customFormat="false" ht="15" hidden="false" customHeight="false" outlineLevel="0" collapsed="false">
      <c r="A871" s="2" t="n">
        <v>2015</v>
      </c>
      <c r="B871" s="3" t="n">
        <v>42224</v>
      </c>
      <c r="C871" s="2" t="s">
        <v>12</v>
      </c>
      <c r="D871" s="2" t="s">
        <v>31</v>
      </c>
      <c r="E871" s="2" t="s">
        <v>46</v>
      </c>
      <c r="F871" s="4" t="n">
        <v>1</v>
      </c>
      <c r="G871" s="4" t="n">
        <v>1</v>
      </c>
      <c r="H871" s="4" t="str">
        <f aca="false">IF(OR(F871="",G871=""),"",IF(F871&gt;G871,"H",IF(F871&lt;G871,"B","U")))</f>
        <v>U</v>
      </c>
      <c r="I871" s="5" t="n">
        <v>2.5</v>
      </c>
      <c r="J871" s="5" t="n">
        <v>3.35</v>
      </c>
      <c r="K871" s="5" t="n">
        <v>2.67</v>
      </c>
      <c r="L871" s="2"/>
    </row>
    <row r="872" customFormat="false" ht="15" hidden="false" customHeight="false" outlineLevel="0" collapsed="false">
      <c r="A872" s="2" t="n">
        <v>2015</v>
      </c>
      <c r="B872" s="3" t="n">
        <v>42225</v>
      </c>
      <c r="C872" s="2" t="s">
        <v>12</v>
      </c>
      <c r="D872" s="2" t="s">
        <v>42</v>
      </c>
      <c r="E872" s="2" t="s">
        <v>21</v>
      </c>
      <c r="F872" s="4" t="n">
        <v>2</v>
      </c>
      <c r="G872" s="4" t="n">
        <v>0</v>
      </c>
      <c r="H872" s="4" t="str">
        <f aca="false">IF(OR(F872="",G872=""),"",IF(F872&gt;G872,"H",IF(F872&lt;G872,"B","U")))</f>
        <v>H</v>
      </c>
      <c r="I872" s="5" t="n">
        <v>2.72</v>
      </c>
      <c r="J872" s="5" t="n">
        <v>3.45</v>
      </c>
      <c r="K872" s="5" t="n">
        <v>2.43</v>
      </c>
      <c r="L872" s="2"/>
    </row>
    <row r="873" customFormat="false" ht="15" hidden="false" customHeight="false" outlineLevel="0" collapsed="false">
      <c r="A873" s="2" t="n">
        <v>2015</v>
      </c>
      <c r="B873" s="3" t="n">
        <v>42225</v>
      </c>
      <c r="C873" s="2" t="s">
        <v>12</v>
      </c>
      <c r="D873" s="2" t="s">
        <v>15</v>
      </c>
      <c r="E873" s="2" t="s">
        <v>18</v>
      </c>
      <c r="F873" s="4" t="n">
        <v>0</v>
      </c>
      <c r="G873" s="4" t="n">
        <v>1</v>
      </c>
      <c r="H873" s="4" t="str">
        <f aca="false">IF(OR(F873="",G873=""),"",IF(F873&gt;G873,"H",IF(F873&lt;G873,"B","U")))</f>
        <v>B</v>
      </c>
      <c r="I873" s="5" t="n">
        <v>3.05</v>
      </c>
      <c r="J873" s="5" t="n">
        <v>3.49</v>
      </c>
      <c r="K873" s="5" t="n">
        <v>2.19</v>
      </c>
      <c r="L873" s="2"/>
    </row>
    <row r="874" customFormat="false" ht="15" hidden="false" customHeight="false" outlineLevel="0" collapsed="false">
      <c r="A874" s="2" t="n">
        <v>2015</v>
      </c>
      <c r="B874" s="3" t="n">
        <v>42225</v>
      </c>
      <c r="C874" s="2" t="s">
        <v>12</v>
      </c>
      <c r="D874" s="2" t="s">
        <v>37</v>
      </c>
      <c r="E874" s="2" t="s">
        <v>26</v>
      </c>
      <c r="F874" s="4" t="n">
        <v>3</v>
      </c>
      <c r="G874" s="4" t="n">
        <v>0</v>
      </c>
      <c r="H874" s="4" t="str">
        <f aca="false">IF(OR(F874="",G874=""),"",IF(F874&gt;G874,"H",IF(F874&lt;G874,"B","U")))</f>
        <v>H</v>
      </c>
      <c r="I874" s="5" t="n">
        <v>2.5</v>
      </c>
      <c r="J874" s="5" t="n">
        <v>3.25</v>
      </c>
      <c r="K874" s="5" t="n">
        <v>2.58</v>
      </c>
      <c r="L874" s="2"/>
    </row>
    <row r="875" customFormat="false" ht="15" hidden="false" customHeight="false" outlineLevel="0" collapsed="false">
      <c r="A875" s="2" t="n">
        <v>2015</v>
      </c>
      <c r="B875" s="3" t="n">
        <v>42225</v>
      </c>
      <c r="C875" s="2" t="s">
        <v>12</v>
      </c>
      <c r="D875" s="2" t="s">
        <v>33</v>
      </c>
      <c r="E875" s="2" t="s">
        <v>36</v>
      </c>
      <c r="F875" s="4" t="n">
        <v>1</v>
      </c>
      <c r="G875" s="4" t="n">
        <v>0</v>
      </c>
      <c r="H875" s="4" t="str">
        <f aca="false">IF(OR(F875="",G875=""),"",IF(F875&gt;G875,"H",IF(F875&lt;G875,"B","U")))</f>
        <v>H</v>
      </c>
      <c r="I875" s="5" t="n">
        <v>1.79</v>
      </c>
      <c r="J875" s="5" t="n">
        <v>3.68</v>
      </c>
      <c r="K875" s="5" t="n">
        <v>4.25</v>
      </c>
      <c r="L875" s="2"/>
    </row>
    <row r="876" customFormat="false" ht="15" hidden="false" customHeight="false" outlineLevel="0" collapsed="false">
      <c r="A876" s="2" t="n">
        <v>2015</v>
      </c>
      <c r="B876" s="3" t="n">
        <v>42225</v>
      </c>
      <c r="C876" s="2" t="s">
        <v>12</v>
      </c>
      <c r="D876" s="2" t="s">
        <v>38</v>
      </c>
      <c r="E876" s="2" t="s">
        <v>39</v>
      </c>
      <c r="F876" s="4" t="n">
        <v>2</v>
      </c>
      <c r="G876" s="4" t="n">
        <v>2</v>
      </c>
      <c r="H876" s="4" t="str">
        <f aca="false">IF(OR(F876="",G876=""),"",IF(F876&gt;G876,"H",IF(F876&lt;G876,"B","U")))</f>
        <v>U</v>
      </c>
      <c r="I876" s="5" t="n">
        <v>2.11</v>
      </c>
      <c r="J876" s="5" t="n">
        <v>3.5</v>
      </c>
      <c r="K876" s="5" t="n">
        <v>3.26</v>
      </c>
      <c r="L876" s="2"/>
    </row>
    <row r="877" customFormat="false" ht="15" hidden="false" customHeight="false" outlineLevel="0" collapsed="false">
      <c r="A877" s="2" t="n">
        <v>2015</v>
      </c>
      <c r="B877" s="3" t="n">
        <v>42225</v>
      </c>
      <c r="C877" s="2" t="s">
        <v>12</v>
      </c>
      <c r="D877" s="2" t="s">
        <v>43</v>
      </c>
      <c r="E877" s="2" t="s">
        <v>45</v>
      </c>
      <c r="F877" s="4" t="n">
        <v>1</v>
      </c>
      <c r="G877" s="4" t="n">
        <v>4</v>
      </c>
      <c r="H877" s="4" t="str">
        <f aca="false">IF(OR(F877="",G877=""),"",IF(F877&gt;G877,"H",IF(F877&lt;G877,"B","U")))</f>
        <v>B</v>
      </c>
      <c r="I877" s="5" t="n">
        <v>2.89</v>
      </c>
      <c r="J877" s="5" t="n">
        <v>3.43</v>
      </c>
      <c r="K877" s="5" t="n">
        <v>2.31</v>
      </c>
      <c r="L877" s="2"/>
    </row>
    <row r="878" customFormat="false" ht="15" hidden="false" customHeight="false" outlineLevel="0" collapsed="false">
      <c r="A878" s="2" t="n">
        <v>2015</v>
      </c>
      <c r="B878" s="3" t="n">
        <v>42226</v>
      </c>
      <c r="C878" s="2" t="s">
        <v>12</v>
      </c>
      <c r="D878" s="2" t="s">
        <v>44</v>
      </c>
      <c r="E878" s="2" t="s">
        <v>17</v>
      </c>
      <c r="F878" s="4" t="n">
        <v>3</v>
      </c>
      <c r="G878" s="4" t="n">
        <v>1</v>
      </c>
      <c r="H878" s="4" t="str">
        <f aca="false">IF(OR(F878="",G878=""),"",IF(F878&gt;G878,"H",IF(F878&lt;G878,"B","U")))</f>
        <v>H</v>
      </c>
      <c r="I878" s="5" t="n">
        <v>1.63</v>
      </c>
      <c r="J878" s="5" t="n">
        <v>3.94</v>
      </c>
      <c r="K878" s="5" t="n">
        <v>5.02</v>
      </c>
      <c r="L878" s="2"/>
    </row>
    <row r="879" customFormat="false" ht="15" hidden="false" customHeight="false" outlineLevel="0" collapsed="false">
      <c r="A879" s="2" t="n">
        <v>2015</v>
      </c>
      <c r="B879" s="3" t="n">
        <v>42228</v>
      </c>
      <c r="C879" s="2" t="s">
        <v>12</v>
      </c>
      <c r="D879" s="2" t="s">
        <v>46</v>
      </c>
      <c r="E879" s="2" t="s">
        <v>42</v>
      </c>
      <c r="F879" s="4" t="n">
        <v>2</v>
      </c>
      <c r="G879" s="4" t="n">
        <v>2</v>
      </c>
      <c r="H879" s="4" t="str">
        <f aca="false">IF(OR(F879="",G879=""),"",IF(F879&gt;G879,"H",IF(F879&lt;G879,"B","U")))</f>
        <v>U</v>
      </c>
      <c r="I879" s="5" t="n">
        <v>1.5</v>
      </c>
      <c r="J879" s="5" t="n">
        <v>4.29</v>
      </c>
      <c r="K879" s="5" t="n">
        <v>6</v>
      </c>
      <c r="L879" s="2"/>
    </row>
    <row r="880" customFormat="false" ht="15" hidden="false" customHeight="false" outlineLevel="0" collapsed="false">
      <c r="A880" s="2" t="n">
        <v>2015</v>
      </c>
      <c r="B880" s="3" t="n">
        <v>42228</v>
      </c>
      <c r="C880" s="2" t="s">
        <v>12</v>
      </c>
      <c r="D880" s="2" t="s">
        <v>43</v>
      </c>
      <c r="E880" s="2" t="s">
        <v>15</v>
      </c>
      <c r="F880" s="4" t="n">
        <v>4</v>
      </c>
      <c r="G880" s="4" t="n">
        <v>1</v>
      </c>
      <c r="H880" s="4" t="str">
        <f aca="false">IF(OR(F880="",G880=""),"",IF(F880&gt;G880,"H",IF(F880&lt;G880,"B","U")))</f>
        <v>H</v>
      </c>
      <c r="I880" s="5" t="n">
        <v>2.05</v>
      </c>
      <c r="J880" s="5" t="n">
        <v>3.58</v>
      </c>
      <c r="K880" s="5" t="n">
        <v>3.3</v>
      </c>
      <c r="L880" s="2"/>
    </row>
    <row r="881" customFormat="false" ht="15" hidden="false" customHeight="false" outlineLevel="0" collapsed="false">
      <c r="A881" s="2" t="n">
        <v>2015</v>
      </c>
      <c r="B881" s="3" t="n">
        <v>42228</v>
      </c>
      <c r="C881" s="2" t="s">
        <v>12</v>
      </c>
      <c r="D881" s="2" t="s">
        <v>45</v>
      </c>
      <c r="E881" s="2" t="s">
        <v>21</v>
      </c>
      <c r="F881" s="4" t="n">
        <v>0</v>
      </c>
      <c r="G881" s="4" t="n">
        <v>1</v>
      </c>
      <c r="H881" s="4" t="str">
        <f aca="false">IF(OR(F881="",G881=""),"",IF(F881&gt;G881,"H",IF(F881&lt;G881,"B","U")))</f>
        <v>B</v>
      </c>
      <c r="I881" s="5" t="n">
        <v>1.72</v>
      </c>
      <c r="J881" s="5" t="n">
        <v>3.79</v>
      </c>
      <c r="K881" s="5" t="n">
        <v>4.46</v>
      </c>
      <c r="L881" s="2"/>
    </row>
    <row r="882" customFormat="false" ht="15" hidden="false" customHeight="false" outlineLevel="0" collapsed="false">
      <c r="A882" s="2" t="n">
        <v>2015</v>
      </c>
      <c r="B882" s="3" t="n">
        <v>42228</v>
      </c>
      <c r="C882" s="2" t="s">
        <v>12</v>
      </c>
      <c r="D882" s="2" t="s">
        <v>26</v>
      </c>
      <c r="E882" s="2" t="s">
        <v>38</v>
      </c>
      <c r="F882" s="4" t="n">
        <v>4</v>
      </c>
      <c r="G882" s="4" t="n">
        <v>0</v>
      </c>
      <c r="H882" s="4" t="str">
        <f aca="false">IF(OR(F882="",G882=""),"",IF(F882&gt;G882,"H",IF(F882&lt;G882,"B","U")))</f>
        <v>H</v>
      </c>
      <c r="I882" s="5" t="n">
        <v>1.43</v>
      </c>
      <c r="J882" s="5" t="n">
        <v>4.53</v>
      </c>
      <c r="K882" s="5" t="n">
        <v>6.84</v>
      </c>
      <c r="L882" s="2"/>
    </row>
    <row r="883" customFormat="false" ht="15" hidden="false" customHeight="false" outlineLevel="0" collapsed="false">
      <c r="A883" s="2" t="n">
        <v>2015</v>
      </c>
      <c r="B883" s="3" t="n">
        <v>42228</v>
      </c>
      <c r="C883" s="2" t="s">
        <v>12</v>
      </c>
      <c r="D883" s="2" t="s">
        <v>39</v>
      </c>
      <c r="E883" s="2" t="s">
        <v>33</v>
      </c>
      <c r="F883" s="4" t="n">
        <v>0</v>
      </c>
      <c r="G883" s="4" t="n">
        <v>1</v>
      </c>
      <c r="H883" s="4" t="str">
        <f aca="false">IF(OR(F883="",G883=""),"",IF(F883&gt;G883,"H",IF(F883&lt;G883,"B","U")))</f>
        <v>B</v>
      </c>
      <c r="I883" s="5" t="n">
        <v>2.57</v>
      </c>
      <c r="J883" s="5" t="n">
        <v>3.36</v>
      </c>
      <c r="K883" s="5" t="n">
        <v>2.61</v>
      </c>
      <c r="L883" s="2"/>
    </row>
    <row r="884" customFormat="false" ht="15" hidden="false" customHeight="false" outlineLevel="0" collapsed="false">
      <c r="A884" s="2" t="n">
        <v>2015</v>
      </c>
      <c r="B884" s="3" t="n">
        <v>42228</v>
      </c>
      <c r="C884" s="2" t="s">
        <v>12</v>
      </c>
      <c r="D884" s="2" t="s">
        <v>31</v>
      </c>
      <c r="E884" s="2" t="s">
        <v>37</v>
      </c>
      <c r="F884" s="4" t="n">
        <v>2</v>
      </c>
      <c r="G884" s="4" t="n">
        <v>1</v>
      </c>
      <c r="H884" s="4" t="str">
        <f aca="false">IF(OR(F884="",G884=""),"",IF(F884&gt;G884,"H",IF(F884&lt;G884,"B","U")))</f>
        <v>H</v>
      </c>
      <c r="I884" s="5" t="n">
        <v>1.79</v>
      </c>
      <c r="J884" s="5" t="n">
        <v>3.69</v>
      </c>
      <c r="K884" s="5" t="n">
        <v>4.12</v>
      </c>
      <c r="L884" s="2"/>
    </row>
    <row r="885" customFormat="false" ht="15" hidden="false" customHeight="false" outlineLevel="0" collapsed="false">
      <c r="A885" s="2" t="n">
        <v>2015</v>
      </c>
      <c r="B885" s="3" t="n">
        <v>42229</v>
      </c>
      <c r="C885" s="2" t="s">
        <v>12</v>
      </c>
      <c r="D885" s="2" t="s">
        <v>17</v>
      </c>
      <c r="E885" s="2" t="s">
        <v>18</v>
      </c>
      <c r="F885" s="4" t="n">
        <v>0</v>
      </c>
      <c r="G885" s="4" t="n">
        <v>0</v>
      </c>
      <c r="H885" s="4" t="str">
        <f aca="false">IF(OR(F885="",G885=""),"",IF(F885&gt;G885,"H",IF(F885&lt;G885,"B","U")))</f>
        <v>U</v>
      </c>
      <c r="I885" s="5" t="n">
        <v>2.12</v>
      </c>
      <c r="J885" s="5" t="n">
        <v>3.73</v>
      </c>
      <c r="K885" s="5" t="n">
        <v>3.03</v>
      </c>
      <c r="L885" s="2"/>
    </row>
    <row r="886" customFormat="false" ht="15" hidden="false" customHeight="false" outlineLevel="0" collapsed="false">
      <c r="A886" s="2" t="n">
        <v>2015</v>
      </c>
      <c r="B886" s="3" t="n">
        <v>42229</v>
      </c>
      <c r="C886" s="2" t="s">
        <v>12</v>
      </c>
      <c r="D886" s="2" t="s">
        <v>36</v>
      </c>
      <c r="E886" s="2" t="s">
        <v>44</v>
      </c>
      <c r="F886" s="4" t="n">
        <v>1</v>
      </c>
      <c r="G886" s="4" t="n">
        <v>1</v>
      </c>
      <c r="H886" s="4" t="str">
        <f aca="false">IF(OR(F886="",G886=""),"",IF(F886&gt;G886,"H",IF(F886&lt;G886,"B","U")))</f>
        <v>U</v>
      </c>
      <c r="I886" s="5" t="n">
        <v>3.29</v>
      </c>
      <c r="J886" s="5" t="n">
        <v>3.36</v>
      </c>
      <c r="K886" s="5" t="n">
        <v>2.13</v>
      </c>
      <c r="L886" s="2"/>
    </row>
    <row r="887" customFormat="false" ht="15" hidden="false" customHeight="false" outlineLevel="0" collapsed="false">
      <c r="A887" s="2" t="n">
        <v>2015</v>
      </c>
      <c r="B887" s="3" t="n">
        <v>42232</v>
      </c>
      <c r="C887" s="2" t="s">
        <v>12</v>
      </c>
      <c r="D887" s="2" t="s">
        <v>42</v>
      </c>
      <c r="E887" s="2" t="s">
        <v>26</v>
      </c>
      <c r="F887" s="4" t="n">
        <v>1</v>
      </c>
      <c r="G887" s="4" t="n">
        <v>2</v>
      </c>
      <c r="H887" s="4" t="str">
        <f aca="false">IF(OR(F887="",G887=""),"",IF(F887&gt;G887,"H",IF(F887&lt;G887,"B","U")))</f>
        <v>B</v>
      </c>
      <c r="I887" s="5" t="n">
        <v>2.97</v>
      </c>
      <c r="J887" s="5" t="n">
        <v>3.41</v>
      </c>
      <c r="K887" s="5" t="n">
        <v>2.29</v>
      </c>
      <c r="L887" s="2"/>
    </row>
    <row r="888" customFormat="false" ht="15" hidden="false" customHeight="false" outlineLevel="0" collapsed="false">
      <c r="A888" s="2" t="n">
        <v>2015</v>
      </c>
      <c r="B888" s="3" t="n">
        <v>42232</v>
      </c>
      <c r="C888" s="2" t="s">
        <v>12</v>
      </c>
      <c r="D888" s="2" t="s">
        <v>37</v>
      </c>
      <c r="E888" s="2" t="s">
        <v>15</v>
      </c>
      <c r="F888" s="4" t="n">
        <v>2</v>
      </c>
      <c r="G888" s="4" t="n">
        <v>2</v>
      </c>
      <c r="H888" s="4" t="str">
        <f aca="false">IF(OR(F888="",G888=""),"",IF(F888&gt;G888,"H",IF(F888&lt;G888,"B","U")))</f>
        <v>U</v>
      </c>
      <c r="I888" s="5" t="n">
        <v>1.56</v>
      </c>
      <c r="J888" s="5" t="n">
        <v>4.17</v>
      </c>
      <c r="K888" s="5" t="n">
        <v>5.3</v>
      </c>
      <c r="L888" s="2"/>
    </row>
    <row r="889" customFormat="false" ht="15" hidden="false" customHeight="false" outlineLevel="0" collapsed="false">
      <c r="A889" s="2" t="n">
        <v>2015</v>
      </c>
      <c r="B889" s="3" t="n">
        <v>42232</v>
      </c>
      <c r="C889" s="2" t="s">
        <v>12</v>
      </c>
      <c r="D889" s="2" t="s">
        <v>39</v>
      </c>
      <c r="E889" s="2" t="s">
        <v>17</v>
      </c>
      <c r="F889" s="4" t="n">
        <v>2</v>
      </c>
      <c r="G889" s="4" t="n">
        <v>0</v>
      </c>
      <c r="H889" s="4" t="str">
        <f aca="false">IF(OR(F889="",G889=""),"",IF(F889&gt;G889,"H",IF(F889&lt;G889,"B","U")))</f>
        <v>H</v>
      </c>
      <c r="I889" s="5" t="n">
        <v>2.72</v>
      </c>
      <c r="J889" s="5" t="n">
        <v>3.53</v>
      </c>
      <c r="K889" s="5" t="n">
        <v>2.39</v>
      </c>
      <c r="L889" s="2"/>
    </row>
    <row r="890" customFormat="false" ht="15" hidden="false" customHeight="false" outlineLevel="0" collapsed="false">
      <c r="A890" s="2" t="n">
        <v>2015</v>
      </c>
      <c r="B890" s="3" t="n">
        <v>42232</v>
      </c>
      <c r="C890" s="2" t="s">
        <v>12</v>
      </c>
      <c r="D890" s="2" t="s">
        <v>18</v>
      </c>
      <c r="E890" s="2" t="s">
        <v>36</v>
      </c>
      <c r="F890" s="4" t="n">
        <v>1</v>
      </c>
      <c r="G890" s="4" t="n">
        <v>2</v>
      </c>
      <c r="H890" s="4" t="str">
        <f aca="false">IF(OR(F890="",G890=""),"",IF(F890&gt;G890,"H",IF(F890&lt;G890,"B","U")))</f>
        <v>B</v>
      </c>
      <c r="I890" s="5" t="n">
        <v>1.92</v>
      </c>
      <c r="J890" s="5" t="n">
        <v>3.59</v>
      </c>
      <c r="K890" s="5" t="n">
        <v>3.68</v>
      </c>
      <c r="L890" s="2"/>
    </row>
    <row r="891" customFormat="false" ht="15" hidden="false" customHeight="false" outlineLevel="0" collapsed="false">
      <c r="A891" s="2" t="n">
        <v>2015</v>
      </c>
      <c r="B891" s="3" t="n">
        <v>42232</v>
      </c>
      <c r="C891" s="2" t="s">
        <v>12</v>
      </c>
      <c r="D891" s="2" t="s">
        <v>21</v>
      </c>
      <c r="E891" s="2" t="s">
        <v>43</v>
      </c>
      <c r="F891" s="4" t="n">
        <v>0</v>
      </c>
      <c r="G891" s="4" t="n">
        <v>4</v>
      </c>
      <c r="H891" s="4" t="str">
        <f aca="false">IF(OR(F891="",G891=""),"",IF(F891&gt;G891,"H",IF(F891&lt;G891,"B","U")))</f>
        <v>B</v>
      </c>
      <c r="I891" s="5" t="n">
        <v>1.63</v>
      </c>
      <c r="J891" s="5" t="n">
        <v>4.06</v>
      </c>
      <c r="K891" s="5" t="n">
        <v>4.85</v>
      </c>
      <c r="L891" s="2"/>
    </row>
    <row r="892" customFormat="false" ht="15" hidden="false" customHeight="false" outlineLevel="0" collapsed="false">
      <c r="A892" s="2" t="n">
        <v>2015</v>
      </c>
      <c r="B892" s="3" t="n">
        <v>42232</v>
      </c>
      <c r="C892" s="2" t="s">
        <v>12</v>
      </c>
      <c r="D892" s="2" t="s">
        <v>38</v>
      </c>
      <c r="E892" s="2" t="s">
        <v>45</v>
      </c>
      <c r="F892" s="4" t="n">
        <v>2</v>
      </c>
      <c r="G892" s="4" t="n">
        <v>1</v>
      </c>
      <c r="H892" s="4" t="str">
        <f aca="false">IF(OR(F892="",G892=""),"",IF(F892&gt;G892,"H",IF(F892&lt;G892,"B","U")))</f>
        <v>H</v>
      </c>
      <c r="I892" s="5" t="n">
        <v>3.5</v>
      </c>
      <c r="J892" s="5" t="n">
        <v>3.47</v>
      </c>
      <c r="K892" s="5" t="n">
        <v>2.02</v>
      </c>
      <c r="L892" s="2"/>
    </row>
    <row r="893" customFormat="false" ht="15" hidden="false" customHeight="false" outlineLevel="0" collapsed="false">
      <c r="A893" s="2" t="n">
        <v>2015</v>
      </c>
      <c r="B893" s="3" t="n">
        <v>42233</v>
      </c>
      <c r="C893" s="2" t="s">
        <v>12</v>
      </c>
      <c r="D893" s="2" t="s">
        <v>44</v>
      </c>
      <c r="E893" s="2" t="s">
        <v>46</v>
      </c>
      <c r="F893" s="4" t="n">
        <v>0</v>
      </c>
      <c r="G893" s="4" t="n">
        <v>0</v>
      </c>
      <c r="H893" s="4" t="str">
        <f aca="false">IF(OR(F893="",G893=""),"",IF(F893&gt;G893,"H",IF(F893&lt;G893,"B","U")))</f>
        <v>U</v>
      </c>
      <c r="I893" s="5" t="n">
        <v>1.9</v>
      </c>
      <c r="J893" s="5" t="n">
        <v>3.46</v>
      </c>
      <c r="K893" s="5" t="n">
        <v>3.76</v>
      </c>
      <c r="L893" s="2"/>
    </row>
    <row r="894" customFormat="false" ht="15" hidden="false" customHeight="false" outlineLevel="0" collapsed="false">
      <c r="A894" s="2" t="n">
        <v>2015</v>
      </c>
      <c r="B894" s="3" t="n">
        <v>42233</v>
      </c>
      <c r="C894" s="2" t="s">
        <v>12</v>
      </c>
      <c r="D894" s="2" t="s">
        <v>33</v>
      </c>
      <c r="E894" s="2" t="s">
        <v>31</v>
      </c>
      <c r="F894" s="4" t="n">
        <v>3</v>
      </c>
      <c r="G894" s="4" t="n">
        <v>1</v>
      </c>
      <c r="H894" s="4" t="str">
        <f aca="false">IF(OR(F894="",G894=""),"",IF(F894&gt;G894,"H",IF(F894&lt;G894,"B","U")))</f>
        <v>H</v>
      </c>
      <c r="I894" s="5" t="n">
        <v>2.09</v>
      </c>
      <c r="J894" s="5" t="n">
        <v>3.38</v>
      </c>
      <c r="K894" s="5" t="n">
        <v>3.38</v>
      </c>
      <c r="L894" s="2"/>
    </row>
    <row r="895" customFormat="false" ht="15" hidden="false" customHeight="false" outlineLevel="0" collapsed="false">
      <c r="A895" s="2" t="n">
        <v>2015</v>
      </c>
      <c r="B895" s="3" t="n">
        <v>42239</v>
      </c>
      <c r="C895" s="2" t="s">
        <v>12</v>
      </c>
      <c r="D895" s="2" t="s">
        <v>17</v>
      </c>
      <c r="E895" s="2" t="s">
        <v>42</v>
      </c>
      <c r="F895" s="4" t="n">
        <v>0</v>
      </c>
      <c r="G895" s="4" t="n">
        <v>0</v>
      </c>
      <c r="H895" s="4" t="str">
        <f aca="false">IF(OR(F895="",G895=""),"",IF(F895&gt;G895,"H",IF(F895&lt;G895,"B","U")))</f>
        <v>U</v>
      </c>
      <c r="I895" s="5" t="n">
        <v>1.66</v>
      </c>
      <c r="J895" s="5" t="n">
        <v>3.99</v>
      </c>
      <c r="K895" s="5" t="n">
        <v>4.68</v>
      </c>
      <c r="L895" s="2"/>
    </row>
    <row r="896" customFormat="false" ht="15" hidden="false" customHeight="false" outlineLevel="0" collapsed="false">
      <c r="A896" s="2" t="n">
        <v>2015</v>
      </c>
      <c r="B896" s="3" t="n">
        <v>42239</v>
      </c>
      <c r="C896" s="2" t="s">
        <v>12</v>
      </c>
      <c r="D896" s="2" t="s">
        <v>15</v>
      </c>
      <c r="E896" s="2" t="s">
        <v>44</v>
      </c>
      <c r="F896" s="4" t="n">
        <v>0</v>
      </c>
      <c r="G896" s="4" t="n">
        <v>5</v>
      </c>
      <c r="H896" s="4" t="str">
        <f aca="false">IF(OR(F896="",G896=""),"",IF(F896&gt;G896,"H",IF(F896&lt;G896,"B","U")))</f>
        <v>B</v>
      </c>
      <c r="I896" s="5" t="n">
        <v>4.6</v>
      </c>
      <c r="J896" s="5" t="n">
        <v>3.7</v>
      </c>
      <c r="K896" s="5" t="n">
        <v>1.72</v>
      </c>
      <c r="L896" s="2"/>
    </row>
    <row r="897" customFormat="false" ht="15" hidden="false" customHeight="false" outlineLevel="0" collapsed="false">
      <c r="A897" s="2" t="n">
        <v>2015</v>
      </c>
      <c r="B897" s="3" t="n">
        <v>42239</v>
      </c>
      <c r="C897" s="2" t="s">
        <v>12</v>
      </c>
      <c r="D897" s="2" t="s">
        <v>46</v>
      </c>
      <c r="E897" s="2" t="s">
        <v>38</v>
      </c>
      <c r="F897" s="4" t="n">
        <v>3</v>
      </c>
      <c r="G897" s="4" t="n">
        <v>0</v>
      </c>
      <c r="H897" s="4" t="str">
        <f aca="false">IF(OR(F897="",G897=""),"",IF(F897&gt;G897,"H",IF(F897&lt;G897,"B","U")))</f>
        <v>H</v>
      </c>
      <c r="I897" s="5" t="n">
        <v>1.35</v>
      </c>
      <c r="J897" s="5" t="n">
        <v>4.99</v>
      </c>
      <c r="K897" s="5" t="n">
        <v>7.71</v>
      </c>
      <c r="L897" s="2"/>
    </row>
    <row r="898" customFormat="false" ht="15" hidden="false" customHeight="false" outlineLevel="0" collapsed="false">
      <c r="A898" s="2" t="n">
        <v>2015</v>
      </c>
      <c r="B898" s="3" t="n">
        <v>42239</v>
      </c>
      <c r="C898" s="2" t="s">
        <v>12</v>
      </c>
      <c r="D898" s="2" t="s">
        <v>45</v>
      </c>
      <c r="E898" s="2" t="s">
        <v>36</v>
      </c>
      <c r="F898" s="4" t="n">
        <v>4</v>
      </c>
      <c r="G898" s="4" t="n">
        <v>0</v>
      </c>
      <c r="H898" s="4" t="str">
        <f aca="false">IF(OR(F898="",G898=""),"",IF(F898&gt;G898,"H",IF(F898&lt;G898,"B","U")))</f>
        <v>H</v>
      </c>
      <c r="I898" s="5" t="n">
        <v>1.86</v>
      </c>
      <c r="J898" s="5" t="n">
        <v>3.62</v>
      </c>
      <c r="K898" s="5" t="n">
        <v>3.89</v>
      </c>
      <c r="L898" s="2"/>
    </row>
    <row r="899" customFormat="false" ht="15" hidden="false" customHeight="false" outlineLevel="0" collapsed="false">
      <c r="A899" s="2" t="n">
        <v>2015</v>
      </c>
      <c r="B899" s="3" t="n">
        <v>42239</v>
      </c>
      <c r="C899" s="2" t="s">
        <v>12</v>
      </c>
      <c r="D899" s="2" t="s">
        <v>26</v>
      </c>
      <c r="E899" s="2" t="s">
        <v>33</v>
      </c>
      <c r="F899" s="4" t="n">
        <v>0</v>
      </c>
      <c r="G899" s="4" t="n">
        <v>1</v>
      </c>
      <c r="H899" s="4" t="str">
        <f aca="false">IF(OR(F899="",G899=""),"",IF(F899&gt;G899,"H",IF(F899&lt;G899,"B","U")))</f>
        <v>B</v>
      </c>
      <c r="I899" s="5" t="n">
        <v>2.03</v>
      </c>
      <c r="J899" s="5" t="n">
        <v>3.41</v>
      </c>
      <c r="K899" s="5" t="n">
        <v>3.51</v>
      </c>
      <c r="L899" s="2"/>
    </row>
    <row r="900" customFormat="false" ht="15" hidden="false" customHeight="false" outlineLevel="0" collapsed="false">
      <c r="A900" s="2" t="n">
        <v>2015</v>
      </c>
      <c r="B900" s="3" t="n">
        <v>42239</v>
      </c>
      <c r="C900" s="2" t="s">
        <v>12</v>
      </c>
      <c r="D900" s="2" t="s">
        <v>43</v>
      </c>
      <c r="E900" s="2" t="s">
        <v>39</v>
      </c>
      <c r="F900" s="4" t="n">
        <v>0</v>
      </c>
      <c r="G900" s="4" t="n">
        <v>3</v>
      </c>
      <c r="H900" s="4" t="str">
        <f aca="false">IF(OR(F900="",G900=""),"",IF(F900&gt;G900,"H",IF(F900&lt;G900,"B","U")))</f>
        <v>B</v>
      </c>
      <c r="I900" s="5" t="n">
        <v>2.12</v>
      </c>
      <c r="J900" s="5" t="n">
        <v>3.58</v>
      </c>
      <c r="K900" s="5" t="n">
        <v>3.16</v>
      </c>
      <c r="L900" s="2"/>
    </row>
    <row r="901" customFormat="false" ht="15" hidden="false" customHeight="false" outlineLevel="0" collapsed="false">
      <c r="A901" s="2" t="n">
        <v>2015</v>
      </c>
      <c r="B901" s="3" t="n">
        <v>42240</v>
      </c>
      <c r="C901" s="2" t="s">
        <v>12</v>
      </c>
      <c r="D901" s="2" t="s">
        <v>31</v>
      </c>
      <c r="E901" s="2" t="s">
        <v>21</v>
      </c>
      <c r="F901" s="4" t="n">
        <v>0</v>
      </c>
      <c r="G901" s="4" t="n">
        <v>2</v>
      </c>
      <c r="H901" s="4" t="str">
        <f aca="false">IF(OR(F901="",G901=""),"",IF(F901&gt;G901,"H",IF(F901&lt;G901,"B","U")))</f>
        <v>B</v>
      </c>
      <c r="I901" s="5" t="n">
        <v>1.69</v>
      </c>
      <c r="J901" s="5" t="n">
        <v>3.72</v>
      </c>
      <c r="K901" s="5" t="n">
        <v>4.85</v>
      </c>
      <c r="L901" s="2"/>
    </row>
    <row r="902" customFormat="false" ht="15" hidden="false" customHeight="false" outlineLevel="0" collapsed="false">
      <c r="A902" s="2" t="n">
        <v>2015</v>
      </c>
      <c r="B902" s="3" t="n">
        <v>42240</v>
      </c>
      <c r="C902" s="2" t="s">
        <v>12</v>
      </c>
      <c r="D902" s="2" t="s">
        <v>37</v>
      </c>
      <c r="E902" s="2" t="s">
        <v>18</v>
      </c>
      <c r="F902" s="4" t="n">
        <v>1</v>
      </c>
      <c r="G902" s="4" t="n">
        <v>1</v>
      </c>
      <c r="H902" s="4" t="str">
        <f aca="false">IF(OR(F902="",G902=""),"",IF(F902&gt;G902,"H",IF(F902&lt;G902,"B","U")))</f>
        <v>U</v>
      </c>
      <c r="I902" s="5" t="n">
        <v>2.15</v>
      </c>
      <c r="J902" s="5" t="n">
        <v>3.28</v>
      </c>
      <c r="K902" s="5" t="n">
        <v>3.21</v>
      </c>
      <c r="L902" s="2"/>
    </row>
    <row r="903" customFormat="false" ht="15" hidden="false" customHeight="false" outlineLevel="0" collapsed="false">
      <c r="A903" s="2" t="n">
        <v>2015</v>
      </c>
      <c r="B903" s="3" t="n">
        <v>42246</v>
      </c>
      <c r="C903" s="2" t="s">
        <v>12</v>
      </c>
      <c r="D903" s="2" t="s">
        <v>42</v>
      </c>
      <c r="E903" s="2" t="s">
        <v>45</v>
      </c>
      <c r="F903" s="4" t="n">
        <v>1</v>
      </c>
      <c r="G903" s="4" t="n">
        <v>1</v>
      </c>
      <c r="H903" s="4" t="str">
        <f aca="false">IF(OR(F903="",G903=""),"",IF(F903&gt;G903,"H",IF(F903&lt;G903,"B","U")))</f>
        <v>U</v>
      </c>
      <c r="I903" s="5" t="n">
        <v>2.59</v>
      </c>
      <c r="J903" s="5" t="n">
        <v>3.45</v>
      </c>
      <c r="K903" s="5" t="n">
        <v>2.52</v>
      </c>
      <c r="L903" s="2"/>
    </row>
    <row r="904" customFormat="false" ht="15" hidden="false" customHeight="false" outlineLevel="0" collapsed="false">
      <c r="A904" s="2" t="n">
        <v>2015</v>
      </c>
      <c r="B904" s="3" t="n">
        <v>42246</v>
      </c>
      <c r="C904" s="2" t="s">
        <v>12</v>
      </c>
      <c r="D904" s="2" t="s">
        <v>38</v>
      </c>
      <c r="E904" s="2" t="s">
        <v>15</v>
      </c>
      <c r="F904" s="4" t="n">
        <v>2</v>
      </c>
      <c r="G904" s="4" t="n">
        <v>2</v>
      </c>
      <c r="H904" s="4" t="str">
        <f aca="false">IF(OR(F904="",G904=""),"",IF(F904&gt;G904,"H",IF(F904&lt;G904,"B","U")))</f>
        <v>U</v>
      </c>
      <c r="I904" s="5" t="n">
        <v>2.02</v>
      </c>
      <c r="J904" s="5" t="n">
        <v>3.49</v>
      </c>
      <c r="K904" s="5" t="n">
        <v>3.5</v>
      </c>
      <c r="L904" s="2"/>
    </row>
    <row r="905" customFormat="false" ht="15" hidden="false" customHeight="false" outlineLevel="0" collapsed="false">
      <c r="A905" s="2" t="n">
        <v>2015</v>
      </c>
      <c r="B905" s="3" t="n">
        <v>42246</v>
      </c>
      <c r="C905" s="2" t="s">
        <v>12</v>
      </c>
      <c r="D905" s="2" t="s">
        <v>21</v>
      </c>
      <c r="E905" s="2" t="s">
        <v>17</v>
      </c>
      <c r="F905" s="4" t="n">
        <v>2</v>
      </c>
      <c r="G905" s="4" t="n">
        <v>0</v>
      </c>
      <c r="H905" s="4" t="str">
        <f aca="false">IF(OR(F905="",G905=""),"",IF(F905&gt;G905,"H",IF(F905&lt;G905,"B","U")))</f>
        <v>H</v>
      </c>
      <c r="I905" s="5" t="n">
        <v>2.54</v>
      </c>
      <c r="J905" s="5" t="n">
        <v>3.51</v>
      </c>
      <c r="K905" s="5" t="n">
        <v>2.57</v>
      </c>
      <c r="L905" s="2"/>
    </row>
    <row r="906" customFormat="false" ht="15" hidden="false" customHeight="false" outlineLevel="0" collapsed="false">
      <c r="A906" s="2" t="n">
        <v>2015</v>
      </c>
      <c r="B906" s="3" t="n">
        <v>42246</v>
      </c>
      <c r="C906" s="2" t="s">
        <v>12</v>
      </c>
      <c r="D906" s="2" t="s">
        <v>44</v>
      </c>
      <c r="E906" s="2" t="s">
        <v>37</v>
      </c>
      <c r="F906" s="4" t="n">
        <v>2</v>
      </c>
      <c r="G906" s="4" t="n">
        <v>1</v>
      </c>
      <c r="H906" s="4" t="str">
        <f aca="false">IF(OR(F906="",G906=""),"",IF(F906&gt;G906,"H",IF(F906&lt;G906,"B","U")))</f>
        <v>H</v>
      </c>
      <c r="I906" s="5" t="n">
        <v>1.47</v>
      </c>
      <c r="J906" s="5" t="n">
        <v>4.26</v>
      </c>
      <c r="K906" s="5" t="n">
        <v>6.53</v>
      </c>
      <c r="L906" s="2"/>
    </row>
    <row r="907" customFormat="false" ht="15" hidden="false" customHeight="false" outlineLevel="0" collapsed="false">
      <c r="A907" s="2" t="n">
        <v>2015</v>
      </c>
      <c r="B907" s="3" t="n">
        <v>42246</v>
      </c>
      <c r="C907" s="2" t="s">
        <v>12</v>
      </c>
      <c r="D907" s="2" t="s">
        <v>36</v>
      </c>
      <c r="E907" s="2" t="s">
        <v>31</v>
      </c>
      <c r="F907" s="4" t="n">
        <v>3</v>
      </c>
      <c r="G907" s="4" t="n">
        <v>2</v>
      </c>
      <c r="H907" s="4" t="str">
        <f aca="false">IF(OR(F907="",G907=""),"",IF(F907&gt;G907,"H",IF(F907&lt;G907,"B","U")))</f>
        <v>H</v>
      </c>
      <c r="I907" s="5" t="n">
        <v>2.66</v>
      </c>
      <c r="J907" s="5" t="n">
        <v>3.41</v>
      </c>
      <c r="K907" s="5" t="n">
        <v>2.49</v>
      </c>
      <c r="L907" s="2"/>
    </row>
    <row r="908" customFormat="false" ht="15" hidden="false" customHeight="false" outlineLevel="0" collapsed="false">
      <c r="A908" s="2" t="n">
        <v>2015</v>
      </c>
      <c r="B908" s="3" t="n">
        <v>42246</v>
      </c>
      <c r="C908" s="2" t="s">
        <v>12</v>
      </c>
      <c r="D908" s="2" t="s">
        <v>33</v>
      </c>
      <c r="E908" s="2" t="s">
        <v>43</v>
      </c>
      <c r="F908" s="4" t="n">
        <v>2</v>
      </c>
      <c r="G908" s="4" t="n">
        <v>1</v>
      </c>
      <c r="H908" s="4" t="str">
        <f aca="false">IF(OR(F908="",G908=""),"",IF(F908&gt;G908,"H",IF(F908&lt;G908,"B","U")))</f>
        <v>H</v>
      </c>
      <c r="I908" s="5" t="n">
        <v>1.61</v>
      </c>
      <c r="J908" s="5" t="n">
        <v>3.76</v>
      </c>
      <c r="K908" s="5" t="n">
        <v>5.03</v>
      </c>
      <c r="L908" s="2"/>
    </row>
    <row r="909" customFormat="false" ht="15" hidden="false" customHeight="false" outlineLevel="0" collapsed="false">
      <c r="A909" s="2" t="n">
        <v>2015</v>
      </c>
      <c r="B909" s="3" t="n">
        <v>42246</v>
      </c>
      <c r="C909" s="2" t="s">
        <v>12</v>
      </c>
      <c r="D909" s="2" t="s">
        <v>39</v>
      </c>
      <c r="E909" s="2" t="s">
        <v>26</v>
      </c>
      <c r="F909" s="4" t="n">
        <v>1</v>
      </c>
      <c r="G909" s="4" t="n">
        <v>2</v>
      </c>
      <c r="H909" s="4" t="str">
        <f aca="false">IF(OR(F909="",G909=""),"",IF(F909&gt;G909,"H",IF(F909&lt;G909,"B","U")))</f>
        <v>B</v>
      </c>
      <c r="I909" s="5" t="n">
        <v>2.77</v>
      </c>
      <c r="J909" s="5" t="n">
        <v>3.38</v>
      </c>
      <c r="K909" s="5" t="n">
        <v>2.41</v>
      </c>
      <c r="L909" s="2"/>
    </row>
    <row r="910" customFormat="false" ht="15" hidden="false" customHeight="false" outlineLevel="0" collapsed="false">
      <c r="A910" s="2" t="n">
        <v>2015</v>
      </c>
      <c r="B910" s="3" t="n">
        <v>42246</v>
      </c>
      <c r="C910" s="2" t="s">
        <v>12</v>
      </c>
      <c r="D910" s="2" t="s">
        <v>18</v>
      </c>
      <c r="E910" s="2" t="s">
        <v>46</v>
      </c>
      <c r="F910" s="4" t="n">
        <v>2</v>
      </c>
      <c r="G910" s="4" t="n">
        <v>3</v>
      </c>
      <c r="H910" s="4" t="str">
        <f aca="false">IF(OR(F910="",G910=""),"",IF(F910&gt;G910,"H",IF(F910&lt;G910,"B","U")))</f>
        <v>B</v>
      </c>
      <c r="I910" s="5" t="n">
        <v>2.7</v>
      </c>
      <c r="J910" s="5" t="n">
        <v>3.4</v>
      </c>
      <c r="K910" s="5" t="n">
        <v>2.46</v>
      </c>
      <c r="L910" s="2"/>
    </row>
    <row r="911" customFormat="false" ht="15" hidden="false" customHeight="false" outlineLevel="0" collapsed="false">
      <c r="A911" s="2" t="n">
        <v>2015</v>
      </c>
      <c r="B911" s="3" t="n">
        <v>42260</v>
      </c>
      <c r="C911" s="2" t="s">
        <v>12</v>
      </c>
      <c r="D911" s="2" t="s">
        <v>31</v>
      </c>
      <c r="E911" s="2" t="s">
        <v>42</v>
      </c>
      <c r="F911" s="4" t="n">
        <v>1</v>
      </c>
      <c r="G911" s="4" t="n">
        <v>3</v>
      </c>
      <c r="H911" s="4" t="str">
        <f aca="false">IF(OR(F911="",G911=""),"",IF(F911&gt;G911,"H",IF(F911&lt;G911,"B","U")))</f>
        <v>B</v>
      </c>
      <c r="I911" s="5" t="n">
        <v>1.59</v>
      </c>
      <c r="J911" s="5" t="n">
        <v>3.92</v>
      </c>
      <c r="K911" s="5" t="n">
        <v>5.42</v>
      </c>
      <c r="L911" s="2"/>
    </row>
    <row r="912" customFormat="false" ht="15" hidden="false" customHeight="false" outlineLevel="0" collapsed="false">
      <c r="A912" s="2" t="n">
        <v>2015</v>
      </c>
      <c r="B912" s="3" t="n">
        <v>42260</v>
      </c>
      <c r="C912" s="2" t="s">
        <v>12</v>
      </c>
      <c r="D912" s="2" t="s">
        <v>17</v>
      </c>
      <c r="E912" s="2" t="s">
        <v>38</v>
      </c>
      <c r="F912" s="4" t="n">
        <v>3</v>
      </c>
      <c r="G912" s="4" t="n">
        <v>2</v>
      </c>
      <c r="H912" s="4" t="str">
        <f aca="false">IF(OR(F912="",G912=""),"",IF(F912&gt;G912,"H",IF(F912&lt;G912,"B","U")))</f>
        <v>H</v>
      </c>
      <c r="I912" s="5" t="n">
        <v>1.47</v>
      </c>
      <c r="J912" s="5" t="n">
        <v>4.32</v>
      </c>
      <c r="K912" s="5" t="n">
        <v>6.5</v>
      </c>
      <c r="L912" s="2"/>
    </row>
    <row r="913" customFormat="false" ht="15" hidden="false" customHeight="false" outlineLevel="0" collapsed="false">
      <c r="A913" s="2" t="n">
        <v>2015</v>
      </c>
      <c r="B913" s="3" t="n">
        <v>42260</v>
      </c>
      <c r="C913" s="2" t="s">
        <v>12</v>
      </c>
      <c r="D913" s="2" t="s">
        <v>15</v>
      </c>
      <c r="E913" s="2" t="s">
        <v>33</v>
      </c>
      <c r="F913" s="4" t="n">
        <v>1</v>
      </c>
      <c r="G913" s="4" t="n">
        <v>2</v>
      </c>
      <c r="H913" s="4" t="str">
        <f aca="false">IF(OR(F913="",G913=""),"",IF(F913&gt;G913,"H",IF(F913&lt;G913,"B","U")))</f>
        <v>B</v>
      </c>
      <c r="I913" s="5" t="n">
        <v>3.36</v>
      </c>
      <c r="J913" s="5" t="n">
        <v>3.45</v>
      </c>
      <c r="K913" s="5" t="n">
        <v>2.08</v>
      </c>
      <c r="L913" s="2"/>
    </row>
    <row r="914" customFormat="false" ht="15" hidden="false" customHeight="false" outlineLevel="0" collapsed="false">
      <c r="A914" s="2" t="n">
        <v>2015</v>
      </c>
      <c r="B914" s="3" t="n">
        <v>42260</v>
      </c>
      <c r="C914" s="2" t="s">
        <v>12</v>
      </c>
      <c r="D914" s="2" t="s">
        <v>37</v>
      </c>
      <c r="E914" s="2" t="s">
        <v>21</v>
      </c>
      <c r="F914" s="4" t="n">
        <v>3</v>
      </c>
      <c r="G914" s="4" t="n">
        <v>0</v>
      </c>
      <c r="H914" s="4" t="str">
        <f aca="false">IF(OR(F914="",G914=""),"",IF(F914&gt;G914,"H",IF(F914&lt;G914,"B","U")))</f>
        <v>H</v>
      </c>
      <c r="I914" s="5" t="n">
        <v>1.93</v>
      </c>
      <c r="J914" s="5" t="n">
        <v>3.59</v>
      </c>
      <c r="K914" s="5" t="n">
        <v>3.68</v>
      </c>
      <c r="L914" s="2"/>
    </row>
    <row r="915" customFormat="false" ht="15" hidden="false" customHeight="false" outlineLevel="0" collapsed="false">
      <c r="A915" s="2" t="n">
        <v>2015</v>
      </c>
      <c r="B915" s="3" t="n">
        <v>42260</v>
      </c>
      <c r="C915" s="2" t="s">
        <v>12</v>
      </c>
      <c r="D915" s="2" t="s">
        <v>45</v>
      </c>
      <c r="E915" s="2" t="s">
        <v>26</v>
      </c>
      <c r="F915" s="4" t="n">
        <v>2</v>
      </c>
      <c r="G915" s="4" t="n">
        <v>0</v>
      </c>
      <c r="H915" s="4" t="str">
        <f aca="false">IF(OR(F915="",G915=""),"",IF(F915&gt;G915,"H",IF(F915&lt;G915,"B","U")))</f>
        <v>H</v>
      </c>
      <c r="I915" s="5" t="n">
        <v>2.14</v>
      </c>
      <c r="J915" s="5" t="n">
        <v>3.35</v>
      </c>
      <c r="K915" s="5" t="n">
        <v>3.3</v>
      </c>
      <c r="L915" s="2"/>
    </row>
    <row r="916" customFormat="false" ht="15" hidden="false" customHeight="false" outlineLevel="0" collapsed="false">
      <c r="A916" s="2" t="n">
        <v>2015</v>
      </c>
      <c r="B916" s="3" t="n">
        <v>42260</v>
      </c>
      <c r="C916" s="2" t="s">
        <v>12</v>
      </c>
      <c r="D916" s="2" t="s">
        <v>43</v>
      </c>
      <c r="E916" s="2" t="s">
        <v>18</v>
      </c>
      <c r="F916" s="4" t="n">
        <v>0</v>
      </c>
      <c r="G916" s="4" t="n">
        <v>1</v>
      </c>
      <c r="H916" s="4" t="str">
        <f aca="false">IF(OR(F916="",G916=""),"",IF(F916&gt;G916,"H",IF(F916&lt;G916,"B","U")))</f>
        <v>B</v>
      </c>
      <c r="I916" s="5" t="n">
        <v>2.53</v>
      </c>
      <c r="J916" s="5" t="n">
        <v>3.37</v>
      </c>
      <c r="K916" s="5" t="n">
        <v>2.65</v>
      </c>
      <c r="L916" s="2"/>
    </row>
    <row r="917" customFormat="false" ht="15" hidden="false" customHeight="false" outlineLevel="0" collapsed="false">
      <c r="A917" s="2" t="n">
        <v>2015</v>
      </c>
      <c r="B917" s="3" t="n">
        <v>42261</v>
      </c>
      <c r="C917" s="2" t="s">
        <v>12</v>
      </c>
      <c r="D917" s="2" t="s">
        <v>46</v>
      </c>
      <c r="E917" s="2" t="s">
        <v>36</v>
      </c>
      <c r="F917" s="4" t="n">
        <v>5</v>
      </c>
      <c r="G917" s="4" t="n">
        <v>1</v>
      </c>
      <c r="H917" s="4" t="str">
        <f aca="false">IF(OR(F917="",G917=""),"",IF(F917&gt;G917,"H",IF(F917&lt;G917,"B","U")))</f>
        <v>H</v>
      </c>
      <c r="I917" s="5" t="n">
        <v>1.51</v>
      </c>
      <c r="J917" s="5" t="n">
        <v>4.18</v>
      </c>
      <c r="K917" s="5" t="n">
        <v>5.91</v>
      </c>
      <c r="L917" s="2"/>
    </row>
    <row r="918" customFormat="false" ht="15" hidden="false" customHeight="false" outlineLevel="0" collapsed="false">
      <c r="A918" s="2" t="n">
        <v>2015</v>
      </c>
      <c r="B918" s="3" t="n">
        <v>42261</v>
      </c>
      <c r="C918" s="2" t="s">
        <v>12</v>
      </c>
      <c r="D918" s="2" t="s">
        <v>44</v>
      </c>
      <c r="E918" s="2" t="s">
        <v>39</v>
      </c>
      <c r="F918" s="4" t="n">
        <v>3</v>
      </c>
      <c r="G918" s="4" t="n">
        <v>0</v>
      </c>
      <c r="H918" s="4" t="str">
        <f aca="false">IF(OR(F918="",G918=""),"",IF(F918&gt;G918,"H",IF(F918&lt;G918,"B","U")))</f>
        <v>H</v>
      </c>
      <c r="I918" s="5" t="n">
        <v>1.38</v>
      </c>
      <c r="J918" s="5" t="n">
        <v>4.66</v>
      </c>
      <c r="K918" s="5" t="n">
        <v>7.31</v>
      </c>
      <c r="L918" s="2"/>
    </row>
    <row r="919" customFormat="false" ht="15" hidden="false" customHeight="false" outlineLevel="0" collapsed="false">
      <c r="A919" s="2" t="n">
        <v>2015</v>
      </c>
      <c r="B919" s="3" t="n">
        <v>42267</v>
      </c>
      <c r="C919" s="2" t="s">
        <v>12</v>
      </c>
      <c r="D919" s="2" t="s">
        <v>36</v>
      </c>
      <c r="E919" s="2" t="s">
        <v>17</v>
      </c>
      <c r="F919" s="4" t="n">
        <v>2</v>
      </c>
      <c r="G919" s="4" t="n">
        <v>0</v>
      </c>
      <c r="H919" s="4" t="str">
        <f aca="false">IF(OR(F919="",G919=""),"",IF(F919&gt;G919,"H",IF(F919&lt;G919,"B","U")))</f>
        <v>H</v>
      </c>
      <c r="I919" s="5" t="n">
        <v>2.42</v>
      </c>
      <c r="J919" s="5" t="n">
        <v>3.47</v>
      </c>
      <c r="K919" s="5" t="n">
        <v>2.71</v>
      </c>
      <c r="L919" s="2"/>
    </row>
    <row r="920" customFormat="false" ht="15" hidden="false" customHeight="false" outlineLevel="0" collapsed="false">
      <c r="A920" s="2" t="n">
        <v>2015</v>
      </c>
      <c r="B920" s="3" t="n">
        <v>42267</v>
      </c>
      <c r="C920" s="2" t="s">
        <v>12</v>
      </c>
      <c r="D920" s="2" t="s">
        <v>38</v>
      </c>
      <c r="E920" s="2" t="s">
        <v>43</v>
      </c>
      <c r="F920" s="4" t="n">
        <v>3</v>
      </c>
      <c r="G920" s="4" t="n">
        <v>0</v>
      </c>
      <c r="H920" s="4" t="str">
        <f aca="false">IF(OR(F920="",G920=""),"",IF(F920&gt;G920,"H",IF(F920&lt;G920,"B","U")))</f>
        <v>H</v>
      </c>
      <c r="I920" s="5" t="n">
        <v>2.33</v>
      </c>
      <c r="J920" s="5" t="n">
        <v>3.41</v>
      </c>
      <c r="K920" s="5" t="n">
        <v>2.89</v>
      </c>
      <c r="L920" s="2"/>
    </row>
    <row r="921" customFormat="false" ht="15" hidden="false" customHeight="false" outlineLevel="0" collapsed="false">
      <c r="A921" s="2" t="n">
        <v>2015</v>
      </c>
      <c r="B921" s="3" t="n">
        <v>42267</v>
      </c>
      <c r="C921" s="2" t="s">
        <v>12</v>
      </c>
      <c r="D921" s="2" t="s">
        <v>18</v>
      </c>
      <c r="E921" s="2" t="s">
        <v>45</v>
      </c>
      <c r="F921" s="4" t="n">
        <v>0</v>
      </c>
      <c r="G921" s="4" t="n">
        <v>1</v>
      </c>
      <c r="H921" s="4" t="str">
        <f aca="false">IF(OR(F921="",G921=""),"",IF(F921&gt;G921,"H",IF(F921&lt;G921,"B","U")))</f>
        <v>B</v>
      </c>
      <c r="I921" s="5" t="n">
        <v>2.34</v>
      </c>
      <c r="J921" s="5" t="n">
        <v>3.36</v>
      </c>
      <c r="K921" s="5" t="n">
        <v>2.91</v>
      </c>
      <c r="L921" s="2"/>
    </row>
    <row r="922" customFormat="false" ht="15" hidden="false" customHeight="false" outlineLevel="0" collapsed="false">
      <c r="A922" s="2" t="n">
        <v>2015</v>
      </c>
      <c r="B922" s="3" t="n">
        <v>42267</v>
      </c>
      <c r="C922" s="2" t="s">
        <v>12</v>
      </c>
      <c r="D922" s="2" t="s">
        <v>42</v>
      </c>
      <c r="E922" s="2" t="s">
        <v>15</v>
      </c>
      <c r="F922" s="4" t="n">
        <v>5</v>
      </c>
      <c r="G922" s="4" t="n">
        <v>0</v>
      </c>
      <c r="H922" s="4" t="str">
        <f aca="false">IF(OR(F922="",G922=""),"",IF(F922&gt;G922,"H",IF(F922&lt;G922,"B","U")))</f>
        <v>H</v>
      </c>
      <c r="I922" s="5" t="n">
        <v>1.81</v>
      </c>
      <c r="J922" s="5" t="n">
        <v>3.67</v>
      </c>
      <c r="K922" s="5" t="n">
        <v>4.07</v>
      </c>
      <c r="L922" s="2"/>
    </row>
    <row r="923" customFormat="false" ht="15" hidden="false" customHeight="false" outlineLevel="0" collapsed="false">
      <c r="A923" s="2" t="n">
        <v>2015</v>
      </c>
      <c r="B923" s="3" t="n">
        <v>42267</v>
      </c>
      <c r="C923" s="2" t="s">
        <v>12</v>
      </c>
      <c r="D923" s="2" t="s">
        <v>33</v>
      </c>
      <c r="E923" s="2" t="s">
        <v>37</v>
      </c>
      <c r="F923" s="4" t="n">
        <v>1</v>
      </c>
      <c r="G923" s="4" t="n">
        <v>1</v>
      </c>
      <c r="H923" s="4" t="str">
        <f aca="false">IF(OR(F923="",G923=""),"",IF(F923&gt;G923,"H",IF(F923&lt;G923,"B","U")))</f>
        <v>U</v>
      </c>
      <c r="I923" s="5" t="n">
        <v>1.94</v>
      </c>
      <c r="J923" s="5" t="n">
        <v>3.52</v>
      </c>
      <c r="K923" s="5" t="n">
        <v>3.68</v>
      </c>
      <c r="L923" s="2"/>
    </row>
    <row r="924" customFormat="false" ht="15" hidden="false" customHeight="false" outlineLevel="0" collapsed="false">
      <c r="A924" s="2" t="n">
        <v>2015</v>
      </c>
      <c r="B924" s="3" t="n">
        <v>42267</v>
      </c>
      <c r="C924" s="2" t="s">
        <v>12</v>
      </c>
      <c r="D924" s="2" t="s">
        <v>39</v>
      </c>
      <c r="E924" s="2" t="s">
        <v>31</v>
      </c>
      <c r="F924" s="4" t="n">
        <v>2</v>
      </c>
      <c r="G924" s="4" t="n">
        <v>3</v>
      </c>
      <c r="H924" s="4" t="str">
        <f aca="false">IF(OR(F924="",G924=""),"",IF(F924&gt;G924,"H",IF(F924&lt;G924,"B","U")))</f>
        <v>B</v>
      </c>
      <c r="I924" s="5" t="n">
        <v>2.76</v>
      </c>
      <c r="J924" s="5" t="n">
        <v>3.54</v>
      </c>
      <c r="K924" s="5" t="n">
        <v>2.35</v>
      </c>
      <c r="L924" s="2"/>
    </row>
    <row r="925" customFormat="false" ht="15" hidden="false" customHeight="false" outlineLevel="0" collapsed="false">
      <c r="A925" s="2" t="n">
        <v>2015</v>
      </c>
      <c r="B925" s="3" t="n">
        <v>42268</v>
      </c>
      <c r="C925" s="2" t="s">
        <v>12</v>
      </c>
      <c r="D925" s="2" t="s">
        <v>26</v>
      </c>
      <c r="E925" s="2" t="s">
        <v>46</v>
      </c>
      <c r="F925" s="4" t="n">
        <v>0</v>
      </c>
      <c r="G925" s="4" t="n">
        <v>0</v>
      </c>
      <c r="H925" s="4" t="str">
        <f aca="false">IF(OR(F925="",G925=""),"",IF(F925&gt;G925,"H",IF(F925&lt;G925,"B","U")))</f>
        <v>U</v>
      </c>
      <c r="I925" s="5" t="n">
        <v>2.64</v>
      </c>
      <c r="J925" s="5" t="n">
        <v>3.41</v>
      </c>
      <c r="K925" s="5" t="n">
        <v>2.5</v>
      </c>
      <c r="L925" s="2"/>
    </row>
    <row r="926" customFormat="false" ht="15" hidden="false" customHeight="false" outlineLevel="0" collapsed="false">
      <c r="A926" s="2" t="n">
        <v>2015</v>
      </c>
      <c r="B926" s="3" t="n">
        <v>42268</v>
      </c>
      <c r="C926" s="2" t="s">
        <v>12</v>
      </c>
      <c r="D926" s="2" t="s">
        <v>21</v>
      </c>
      <c r="E926" s="2" t="s">
        <v>44</v>
      </c>
      <c r="F926" s="4" t="n">
        <v>1</v>
      </c>
      <c r="G926" s="4" t="n">
        <v>0</v>
      </c>
      <c r="H926" s="4" t="str">
        <f aca="false">IF(OR(F926="",G926=""),"",IF(F926&gt;G926,"H",IF(F926&lt;G926,"B","U")))</f>
        <v>H</v>
      </c>
      <c r="I926" s="5" t="n">
        <v>3.87</v>
      </c>
      <c r="J926" s="5" t="n">
        <v>3.66</v>
      </c>
      <c r="K926" s="5" t="n">
        <v>1.86</v>
      </c>
      <c r="L926" s="2"/>
    </row>
    <row r="927" customFormat="false" ht="15" hidden="false" customHeight="false" outlineLevel="0" collapsed="false">
      <c r="A927" s="2" t="n">
        <v>2015</v>
      </c>
      <c r="B927" s="3" t="n">
        <v>42274</v>
      </c>
      <c r="C927" s="2" t="s">
        <v>12</v>
      </c>
      <c r="D927" s="2" t="s">
        <v>21</v>
      </c>
      <c r="E927" s="2" t="s">
        <v>26</v>
      </c>
      <c r="F927" s="4" t="n">
        <v>1</v>
      </c>
      <c r="G927" s="4" t="n">
        <v>1</v>
      </c>
      <c r="H927" s="4" t="str">
        <f aca="false">IF(OR(F927="",G927=""),"",IF(F927&gt;G927,"H",IF(F927&lt;G927,"B","U")))</f>
        <v>U</v>
      </c>
      <c r="I927" s="5" t="n">
        <v>2.95</v>
      </c>
      <c r="J927" s="5" t="n">
        <v>3.44</v>
      </c>
      <c r="K927" s="5" t="n">
        <v>2.27</v>
      </c>
      <c r="L927" s="2"/>
    </row>
    <row r="928" customFormat="false" ht="15" hidden="false" customHeight="false" outlineLevel="0" collapsed="false">
      <c r="A928" s="2" t="n">
        <v>2015</v>
      </c>
      <c r="B928" s="3" t="n">
        <v>42274</v>
      </c>
      <c r="C928" s="2" t="s">
        <v>12</v>
      </c>
      <c r="D928" s="2" t="s">
        <v>31</v>
      </c>
      <c r="E928" s="2" t="s">
        <v>38</v>
      </c>
      <c r="F928" s="4" t="n">
        <v>1</v>
      </c>
      <c r="G928" s="4" t="n">
        <v>0</v>
      </c>
      <c r="H928" s="4" t="str">
        <f aca="false">IF(OR(F928="",G928=""),"",IF(F928&gt;G928,"H",IF(F928&lt;G928,"B","U")))</f>
        <v>H</v>
      </c>
      <c r="I928" s="5" t="n">
        <v>1.39</v>
      </c>
      <c r="J928" s="5" t="n">
        <v>4.7</v>
      </c>
      <c r="K928" s="5" t="n">
        <v>7.33</v>
      </c>
      <c r="L928" s="2"/>
    </row>
    <row r="929" customFormat="false" ht="15" hidden="false" customHeight="false" outlineLevel="0" collapsed="false">
      <c r="A929" s="2" t="n">
        <v>2015</v>
      </c>
      <c r="B929" s="3" t="n">
        <v>42274</v>
      </c>
      <c r="C929" s="2" t="s">
        <v>12</v>
      </c>
      <c r="D929" s="2" t="s">
        <v>15</v>
      </c>
      <c r="E929" s="2" t="s">
        <v>39</v>
      </c>
      <c r="F929" s="4" t="n">
        <v>5</v>
      </c>
      <c r="G929" s="4" t="n">
        <v>2</v>
      </c>
      <c r="H929" s="4" t="str">
        <f aca="false">IF(OR(F929="",G929=""),"",IF(F929&gt;G929,"H",IF(F929&lt;G929,"B","U")))</f>
        <v>H</v>
      </c>
      <c r="I929" s="5" t="n">
        <v>2.47</v>
      </c>
      <c r="J929" s="5" t="n">
        <v>3.49</v>
      </c>
      <c r="K929" s="5" t="n">
        <v>2.64</v>
      </c>
      <c r="L929" s="2"/>
    </row>
    <row r="930" customFormat="false" ht="15" hidden="false" customHeight="false" outlineLevel="0" collapsed="false">
      <c r="A930" s="2" t="n">
        <v>2015</v>
      </c>
      <c r="B930" s="3" t="n">
        <v>42274</v>
      </c>
      <c r="C930" s="2" t="s">
        <v>12</v>
      </c>
      <c r="D930" s="2" t="s">
        <v>43</v>
      </c>
      <c r="E930" s="2" t="s">
        <v>42</v>
      </c>
      <c r="F930" s="4" t="n">
        <v>2</v>
      </c>
      <c r="G930" s="4" t="n">
        <v>2</v>
      </c>
      <c r="H930" s="4" t="str">
        <f aca="false">IF(OR(F930="",G930=""),"",IF(F930&gt;G930,"H",IF(F930&lt;G930,"B","U")))</f>
        <v>U</v>
      </c>
      <c r="I930" s="5" t="n">
        <v>2.31</v>
      </c>
      <c r="J930" s="5" t="n">
        <v>3.4</v>
      </c>
      <c r="K930" s="5" t="n">
        <v>2.93</v>
      </c>
      <c r="L930" s="2"/>
    </row>
    <row r="931" customFormat="false" ht="15" hidden="false" customHeight="false" outlineLevel="0" collapsed="false">
      <c r="A931" s="2" t="n">
        <v>2015</v>
      </c>
      <c r="B931" s="3" t="n">
        <v>42274</v>
      </c>
      <c r="C931" s="2" t="s">
        <v>12</v>
      </c>
      <c r="D931" s="2" t="s">
        <v>37</v>
      </c>
      <c r="E931" s="2" t="s">
        <v>36</v>
      </c>
      <c r="F931" s="4" t="n">
        <v>2</v>
      </c>
      <c r="G931" s="4" t="n">
        <v>3</v>
      </c>
      <c r="H931" s="4" t="str">
        <f aca="false">IF(OR(F931="",G931=""),"",IF(F931&gt;G931,"H",IF(F931&lt;G931,"B","U")))</f>
        <v>B</v>
      </c>
      <c r="I931" s="5" t="n">
        <v>1.85</v>
      </c>
      <c r="J931" s="5" t="n">
        <v>3.58</v>
      </c>
      <c r="K931" s="5" t="n">
        <v>4.04</v>
      </c>
      <c r="L931" s="2"/>
    </row>
    <row r="932" customFormat="false" ht="15" hidden="false" customHeight="false" outlineLevel="0" collapsed="false">
      <c r="A932" s="2" t="n">
        <v>2015</v>
      </c>
      <c r="B932" s="3" t="n">
        <v>42274</v>
      </c>
      <c r="C932" s="2" t="s">
        <v>12</v>
      </c>
      <c r="D932" s="2" t="s">
        <v>45</v>
      </c>
      <c r="E932" s="2" t="s">
        <v>33</v>
      </c>
      <c r="F932" s="4" t="n">
        <v>0</v>
      </c>
      <c r="G932" s="4" t="n">
        <v>1</v>
      </c>
      <c r="H932" s="4" t="str">
        <f aca="false">IF(OR(F932="",G932=""),"",IF(F932&gt;G932,"H",IF(F932&lt;G932,"B","U")))</f>
        <v>B</v>
      </c>
      <c r="I932" s="5" t="n">
        <v>1.84</v>
      </c>
      <c r="J932" s="5" t="n">
        <v>3.57</v>
      </c>
      <c r="K932" s="5" t="n">
        <v>4.02</v>
      </c>
      <c r="L932" s="2"/>
    </row>
    <row r="933" customFormat="false" ht="15" hidden="false" customHeight="false" outlineLevel="0" collapsed="false">
      <c r="A933" s="2" t="n">
        <v>2015</v>
      </c>
      <c r="B933" s="3" t="n">
        <v>42275</v>
      </c>
      <c r="C933" s="2" t="s">
        <v>12</v>
      </c>
      <c r="D933" s="2" t="s">
        <v>46</v>
      </c>
      <c r="E933" s="2" t="s">
        <v>17</v>
      </c>
      <c r="F933" s="4" t="n">
        <v>2</v>
      </c>
      <c r="G933" s="4" t="n">
        <v>1</v>
      </c>
      <c r="H933" s="4" t="str">
        <f aca="false">IF(OR(F933="",G933=""),"",IF(F933&gt;G933,"H",IF(F933&lt;G933,"B","U")))</f>
        <v>H</v>
      </c>
      <c r="I933" s="5" t="n">
        <v>1.5</v>
      </c>
      <c r="J933" s="5" t="n">
        <v>4.41</v>
      </c>
      <c r="K933" s="5" t="n">
        <v>5.83</v>
      </c>
      <c r="L933" s="2"/>
    </row>
    <row r="934" customFormat="false" ht="15" hidden="false" customHeight="false" outlineLevel="0" collapsed="false">
      <c r="A934" s="2" t="n">
        <v>2015</v>
      </c>
      <c r="B934" s="3" t="n">
        <v>42275</v>
      </c>
      <c r="C934" s="2" t="s">
        <v>12</v>
      </c>
      <c r="D934" s="2" t="s">
        <v>44</v>
      </c>
      <c r="E934" s="2" t="s">
        <v>18</v>
      </c>
      <c r="F934" s="4" t="n">
        <v>3</v>
      </c>
      <c r="G934" s="4" t="n">
        <v>2</v>
      </c>
      <c r="H934" s="4" t="str">
        <f aca="false">IF(OR(F934="",G934=""),"",IF(F934&gt;G934,"H",IF(F934&lt;G934,"B","U")))</f>
        <v>H</v>
      </c>
      <c r="I934" s="5" t="n">
        <v>1.41</v>
      </c>
      <c r="J934" s="5" t="n">
        <v>4.53</v>
      </c>
      <c r="K934" s="5" t="n">
        <v>7.24</v>
      </c>
      <c r="L934" s="2"/>
    </row>
    <row r="935" customFormat="false" ht="15" hidden="false" customHeight="false" outlineLevel="0" collapsed="false">
      <c r="A935" s="2" t="n">
        <v>2015</v>
      </c>
      <c r="B935" s="3" t="n">
        <v>42281</v>
      </c>
      <c r="C935" s="2" t="s">
        <v>12</v>
      </c>
      <c r="D935" s="2" t="s">
        <v>17</v>
      </c>
      <c r="E935" s="2" t="s">
        <v>45</v>
      </c>
      <c r="F935" s="4" t="n">
        <v>1</v>
      </c>
      <c r="G935" s="4" t="n">
        <v>2</v>
      </c>
      <c r="H935" s="4" t="str">
        <f aca="false">IF(OR(F935="",G935=""),"",IF(F935&gt;G935,"H",IF(F935&lt;G935,"B","U")))</f>
        <v>B</v>
      </c>
      <c r="I935" s="5" t="n">
        <v>2.23</v>
      </c>
      <c r="J935" s="5" t="n">
        <v>3.39</v>
      </c>
      <c r="K935" s="5" t="n">
        <v>3.06</v>
      </c>
      <c r="L935" s="2"/>
    </row>
    <row r="936" customFormat="false" ht="15" hidden="false" customHeight="false" outlineLevel="0" collapsed="false">
      <c r="A936" s="2" t="n">
        <v>2015</v>
      </c>
      <c r="B936" s="3" t="n">
        <v>42281</v>
      </c>
      <c r="C936" s="2" t="s">
        <v>12</v>
      </c>
      <c r="D936" s="2" t="s">
        <v>38</v>
      </c>
      <c r="E936" s="2" t="s">
        <v>37</v>
      </c>
      <c r="F936" s="4" t="n">
        <v>2</v>
      </c>
      <c r="G936" s="4" t="n">
        <v>1</v>
      </c>
      <c r="H936" s="4" t="str">
        <f aca="false">IF(OR(F936="",G936=""),"",IF(F936&gt;G936,"H",IF(F936&lt;G936,"B","U")))</f>
        <v>H</v>
      </c>
      <c r="I936" s="5" t="n">
        <v>3.19</v>
      </c>
      <c r="J936" s="5" t="n">
        <v>3.39</v>
      </c>
      <c r="K936" s="5" t="n">
        <v>2.17</v>
      </c>
      <c r="L936" s="2"/>
    </row>
    <row r="937" customFormat="false" ht="15" hidden="false" customHeight="false" outlineLevel="0" collapsed="false">
      <c r="A937" s="2" t="n">
        <v>2015</v>
      </c>
      <c r="B937" s="3" t="n">
        <v>42281</v>
      </c>
      <c r="C937" s="2" t="s">
        <v>12</v>
      </c>
      <c r="D937" s="2" t="s">
        <v>26</v>
      </c>
      <c r="E937" s="2" t="s">
        <v>43</v>
      </c>
      <c r="F937" s="4" t="n">
        <v>3</v>
      </c>
      <c r="G937" s="4" t="n">
        <v>2</v>
      </c>
      <c r="H937" s="4" t="str">
        <f aca="false">IF(OR(F937="",G937=""),"",IF(F937&gt;G937,"H",IF(F937&lt;G937,"B","U")))</f>
        <v>H</v>
      </c>
      <c r="I937" s="5" t="n">
        <v>1.54</v>
      </c>
      <c r="J937" s="5" t="n">
        <v>4.05</v>
      </c>
      <c r="K937" s="5" t="n">
        <v>5.76</v>
      </c>
      <c r="L937" s="2"/>
    </row>
    <row r="938" customFormat="false" ht="15" hidden="false" customHeight="false" outlineLevel="0" collapsed="false">
      <c r="A938" s="2" t="n">
        <v>2015</v>
      </c>
      <c r="B938" s="3" t="n">
        <v>42281</v>
      </c>
      <c r="C938" s="2" t="s">
        <v>12</v>
      </c>
      <c r="D938" s="2" t="s">
        <v>33</v>
      </c>
      <c r="E938" s="2" t="s">
        <v>46</v>
      </c>
      <c r="F938" s="4" t="n">
        <v>0</v>
      </c>
      <c r="G938" s="4" t="n">
        <v>1</v>
      </c>
      <c r="H938" s="4" t="str">
        <f aca="false">IF(OR(F938="",G938=""),"",IF(F938&gt;G938,"H",IF(F938&lt;G938,"B","U")))</f>
        <v>B</v>
      </c>
      <c r="I938" s="5" t="n">
        <v>2.9</v>
      </c>
      <c r="J938" s="5" t="n">
        <v>3.36</v>
      </c>
      <c r="K938" s="5" t="n">
        <v>2.34</v>
      </c>
      <c r="L938" s="2"/>
    </row>
    <row r="939" customFormat="false" ht="15" hidden="false" customHeight="false" outlineLevel="0" collapsed="false">
      <c r="A939" s="2" t="n">
        <v>2015</v>
      </c>
      <c r="B939" s="3" t="n">
        <v>42281</v>
      </c>
      <c r="C939" s="2" t="s">
        <v>12</v>
      </c>
      <c r="D939" s="2" t="s">
        <v>42</v>
      </c>
      <c r="E939" s="2" t="s">
        <v>44</v>
      </c>
      <c r="F939" s="4" t="n">
        <v>1</v>
      </c>
      <c r="G939" s="4" t="n">
        <v>1</v>
      </c>
      <c r="H939" s="4" t="str">
        <f aca="false">IF(OR(F939="",G939=""),"",IF(F939&gt;G939,"H",IF(F939&lt;G939,"B","U")))</f>
        <v>U</v>
      </c>
      <c r="I939" s="5" t="n">
        <v>3.8</v>
      </c>
      <c r="J939" s="5" t="n">
        <v>3.55</v>
      </c>
      <c r="K939" s="5" t="n">
        <v>1.92</v>
      </c>
      <c r="L939" s="2"/>
    </row>
    <row r="940" customFormat="false" ht="15" hidden="false" customHeight="false" outlineLevel="0" collapsed="false">
      <c r="A940" s="2" t="n">
        <v>2015</v>
      </c>
      <c r="B940" s="3" t="n">
        <v>42281</v>
      </c>
      <c r="C940" s="2" t="s">
        <v>12</v>
      </c>
      <c r="D940" s="2" t="s">
        <v>39</v>
      </c>
      <c r="E940" s="2" t="s">
        <v>21</v>
      </c>
      <c r="F940" s="4" t="n">
        <v>3</v>
      </c>
      <c r="G940" s="4" t="n">
        <v>2</v>
      </c>
      <c r="H940" s="4" t="str">
        <f aca="false">IF(OR(F940="",G940=""),"",IF(F940&gt;G940,"H",IF(F940&lt;G940,"B","U")))</f>
        <v>H</v>
      </c>
      <c r="I940" s="5" t="n">
        <v>2.3</v>
      </c>
      <c r="J940" s="5" t="n">
        <v>3.55</v>
      </c>
      <c r="K940" s="5" t="n">
        <v>2.84</v>
      </c>
      <c r="L940" s="2"/>
    </row>
    <row r="941" customFormat="false" ht="15" hidden="false" customHeight="false" outlineLevel="0" collapsed="false">
      <c r="A941" s="2" t="n">
        <v>2015</v>
      </c>
      <c r="B941" s="3" t="n">
        <v>42281</v>
      </c>
      <c r="C941" s="2" t="s">
        <v>12</v>
      </c>
      <c r="D941" s="2" t="s">
        <v>18</v>
      </c>
      <c r="E941" s="2" t="s">
        <v>31</v>
      </c>
      <c r="F941" s="4" t="n">
        <v>0</v>
      </c>
      <c r="G941" s="4" t="n">
        <v>3</v>
      </c>
      <c r="H941" s="4" t="str">
        <f aca="false">IF(OR(F941="",G941=""),"",IF(F941&gt;G941,"H",IF(F941&lt;G941,"B","U")))</f>
        <v>B</v>
      </c>
      <c r="I941" s="5" t="n">
        <v>2.3</v>
      </c>
      <c r="J941" s="5" t="n">
        <v>3.39</v>
      </c>
      <c r="K941" s="5" t="n">
        <v>2.96</v>
      </c>
      <c r="L941" s="2"/>
    </row>
    <row r="942" customFormat="false" ht="15" hidden="false" customHeight="false" outlineLevel="0" collapsed="false">
      <c r="A942" s="2" t="n">
        <v>2015</v>
      </c>
      <c r="B942" s="3" t="n">
        <v>42282</v>
      </c>
      <c r="C942" s="2" t="s">
        <v>12</v>
      </c>
      <c r="D942" s="2" t="s">
        <v>36</v>
      </c>
      <c r="E942" s="2" t="s">
        <v>15</v>
      </c>
      <c r="F942" s="4" t="n">
        <v>3</v>
      </c>
      <c r="G942" s="4" t="n">
        <v>3</v>
      </c>
      <c r="H942" s="4" t="str">
        <f aca="false">IF(OR(F942="",G942=""),"",IF(F942&gt;G942,"H",IF(F942&lt;G942,"B","U")))</f>
        <v>U</v>
      </c>
      <c r="I942" s="5" t="n">
        <v>1.72</v>
      </c>
      <c r="J942" s="5" t="n">
        <v>3.98</v>
      </c>
      <c r="K942" s="5" t="n">
        <v>4.23</v>
      </c>
      <c r="L942" s="2"/>
    </row>
    <row r="943" customFormat="false" ht="15" hidden="false" customHeight="false" outlineLevel="0" collapsed="false">
      <c r="A943" s="2" t="n">
        <v>2015</v>
      </c>
      <c r="B943" s="3" t="n">
        <v>42288</v>
      </c>
      <c r="C943" s="2" t="s">
        <v>12</v>
      </c>
      <c r="D943" s="2" t="s">
        <v>37</v>
      </c>
      <c r="E943" s="2" t="s">
        <v>42</v>
      </c>
      <c r="F943" s="4" t="n">
        <v>2</v>
      </c>
      <c r="G943" s="4" t="n">
        <v>0</v>
      </c>
      <c r="H943" s="4" t="str">
        <f aca="false">IF(OR(F943="",G943=""),"",IF(F943&gt;G943,"H",IF(F943&lt;G943,"B","U")))</f>
        <v>H</v>
      </c>
      <c r="I943" s="5" t="n">
        <v>1.84</v>
      </c>
      <c r="J943" s="5" t="n">
        <v>3.61</v>
      </c>
      <c r="K943" s="5" t="n">
        <v>3.99</v>
      </c>
      <c r="L943" s="2"/>
    </row>
    <row r="944" customFormat="false" ht="15" hidden="false" customHeight="false" outlineLevel="0" collapsed="false">
      <c r="A944" s="2" t="n">
        <v>2015</v>
      </c>
      <c r="B944" s="3" t="n">
        <v>42288</v>
      </c>
      <c r="C944" s="2" t="s">
        <v>12</v>
      </c>
      <c r="D944" s="2" t="s">
        <v>15</v>
      </c>
      <c r="E944" s="2" t="s">
        <v>31</v>
      </c>
      <c r="F944" s="4" t="n">
        <v>2</v>
      </c>
      <c r="G944" s="4" t="n">
        <v>0</v>
      </c>
      <c r="H944" s="4" t="str">
        <f aca="false">IF(OR(F944="",G944=""),"",IF(F944&gt;G944,"H",IF(F944&lt;G944,"B","U")))</f>
        <v>H</v>
      </c>
      <c r="I944" s="5" t="n">
        <v>2.8</v>
      </c>
      <c r="J944" s="5" t="n">
        <v>3.5</v>
      </c>
      <c r="K944" s="5" t="n">
        <v>2.35</v>
      </c>
      <c r="L944" s="2"/>
    </row>
    <row r="945" customFormat="false" ht="15" hidden="false" customHeight="false" outlineLevel="0" collapsed="false">
      <c r="A945" s="2" t="n">
        <v>2015</v>
      </c>
      <c r="B945" s="3" t="n">
        <v>42288</v>
      </c>
      <c r="C945" s="2" t="s">
        <v>12</v>
      </c>
      <c r="D945" s="2" t="s">
        <v>43</v>
      </c>
      <c r="E945" s="2" t="s">
        <v>17</v>
      </c>
      <c r="F945" s="4" t="n">
        <v>1</v>
      </c>
      <c r="G945" s="4" t="n">
        <v>0</v>
      </c>
      <c r="H945" s="4" t="str">
        <f aca="false">IF(OR(F945="",G945=""),"",IF(F945&gt;G945,"H",IF(F945&lt;G945,"B","U")))</f>
        <v>H</v>
      </c>
      <c r="I945" s="5" t="n">
        <v>2.57</v>
      </c>
      <c r="J945" s="5" t="n">
        <v>3.49</v>
      </c>
      <c r="K945" s="5" t="n">
        <v>2.56</v>
      </c>
      <c r="L945" s="2"/>
    </row>
    <row r="946" customFormat="false" ht="15" hidden="false" customHeight="false" outlineLevel="0" collapsed="false">
      <c r="A946" s="2" t="n">
        <v>2015</v>
      </c>
      <c r="B946" s="3" t="n">
        <v>42288</v>
      </c>
      <c r="C946" s="2" t="s">
        <v>12</v>
      </c>
      <c r="D946" s="2" t="s">
        <v>39</v>
      </c>
      <c r="E946" s="2" t="s">
        <v>18</v>
      </c>
      <c r="F946" s="4" t="n">
        <v>2</v>
      </c>
      <c r="G946" s="4" t="n">
        <v>0</v>
      </c>
      <c r="H946" s="4" t="str">
        <f aca="false">IF(OR(F946="",G946=""),"",IF(F946&gt;G946,"H",IF(F946&lt;G946,"B","U")))</f>
        <v>H</v>
      </c>
      <c r="I946" s="5" t="n">
        <v>1.96</v>
      </c>
      <c r="J946" s="5" t="n">
        <v>3.55</v>
      </c>
      <c r="K946" s="5" t="n">
        <v>3.6</v>
      </c>
      <c r="L946" s="2"/>
    </row>
    <row r="947" customFormat="false" ht="15" hidden="false" customHeight="false" outlineLevel="0" collapsed="false">
      <c r="A947" s="2" t="n">
        <v>2015</v>
      </c>
      <c r="B947" s="3" t="n">
        <v>42291</v>
      </c>
      <c r="C947" s="2" t="s">
        <v>12</v>
      </c>
      <c r="D947" s="2" t="s">
        <v>46</v>
      </c>
      <c r="E947" s="2" t="s">
        <v>45</v>
      </c>
      <c r="F947" s="4" t="n">
        <v>2</v>
      </c>
      <c r="G947" s="4" t="n">
        <v>0</v>
      </c>
      <c r="H947" s="4" t="str">
        <f aca="false">IF(OR(F947="",G947=""),"",IF(F947&gt;G947,"H",IF(F947&lt;G947,"B","U")))</f>
        <v>H</v>
      </c>
      <c r="I947" s="5" t="n">
        <v>1.5</v>
      </c>
      <c r="J947" s="5" t="n">
        <v>4.15</v>
      </c>
      <c r="K947" s="5" t="n">
        <v>6.02</v>
      </c>
      <c r="L947" s="2"/>
    </row>
    <row r="948" customFormat="false" ht="15" hidden="false" customHeight="false" outlineLevel="0" collapsed="false">
      <c r="A948" s="2" t="n">
        <v>2015</v>
      </c>
      <c r="B948" s="3" t="n">
        <v>42291</v>
      </c>
      <c r="C948" s="2" t="s">
        <v>12</v>
      </c>
      <c r="D948" s="2" t="s">
        <v>26</v>
      </c>
      <c r="E948" s="2" t="s">
        <v>36</v>
      </c>
      <c r="F948" s="4" t="n">
        <v>4</v>
      </c>
      <c r="G948" s="4" t="n">
        <v>0</v>
      </c>
      <c r="H948" s="4" t="str">
        <f aca="false">IF(OR(F948="",G948=""),"",IF(F948&gt;G948,"H",IF(F948&lt;G948,"B","U")))</f>
        <v>H</v>
      </c>
      <c r="I948" s="5" t="n">
        <v>1.62</v>
      </c>
      <c r="J948" s="5" t="n">
        <v>4.03</v>
      </c>
      <c r="K948" s="5" t="n">
        <v>4.84</v>
      </c>
      <c r="L948" s="2"/>
    </row>
    <row r="949" customFormat="false" ht="15" hidden="false" customHeight="false" outlineLevel="0" collapsed="false">
      <c r="A949" s="2" t="n">
        <v>2015</v>
      </c>
      <c r="B949" s="3" t="n">
        <v>42291</v>
      </c>
      <c r="C949" s="2" t="s">
        <v>12</v>
      </c>
      <c r="D949" s="2" t="s">
        <v>21</v>
      </c>
      <c r="E949" s="2" t="s">
        <v>38</v>
      </c>
      <c r="F949" s="4" t="n">
        <v>0</v>
      </c>
      <c r="G949" s="4" t="n">
        <v>1</v>
      </c>
      <c r="H949" s="4" t="str">
        <f aca="false">IF(OR(F949="",G949=""),"",IF(F949&gt;G949,"H",IF(F949&lt;G949,"B","U")))</f>
        <v>B</v>
      </c>
      <c r="I949" s="5" t="n">
        <v>1.75</v>
      </c>
      <c r="J949" s="5" t="n">
        <v>3.72</v>
      </c>
      <c r="K949" s="5" t="n">
        <v>4.37</v>
      </c>
      <c r="L949" s="2"/>
    </row>
    <row r="950" customFormat="false" ht="15" hidden="false" customHeight="false" outlineLevel="0" collapsed="false">
      <c r="A950" s="2" t="n">
        <v>2015</v>
      </c>
      <c r="B950" s="3" t="n">
        <v>42295</v>
      </c>
      <c r="C950" s="2" t="s">
        <v>12</v>
      </c>
      <c r="D950" s="2" t="s">
        <v>17</v>
      </c>
      <c r="E950" s="2" t="s">
        <v>37</v>
      </c>
      <c r="F950" s="4" t="n">
        <v>2</v>
      </c>
      <c r="G950" s="4" t="n">
        <v>0</v>
      </c>
      <c r="H950" s="4" t="str">
        <f aca="false">IF(OR(F950="",G950=""),"",IF(F950&gt;G950,"H",IF(F950&lt;G950,"B","U")))</f>
        <v>H</v>
      </c>
      <c r="I950" s="5" t="n">
        <v>1.71</v>
      </c>
      <c r="J950" s="5" t="n">
        <v>3.88</v>
      </c>
      <c r="K950" s="5" t="n">
        <v>4.49</v>
      </c>
      <c r="L950" s="2"/>
    </row>
    <row r="951" customFormat="false" ht="15" hidden="false" customHeight="false" outlineLevel="0" collapsed="false">
      <c r="A951" s="2" t="n">
        <v>2015</v>
      </c>
      <c r="B951" s="3" t="n">
        <v>42295</v>
      </c>
      <c r="C951" s="2" t="s">
        <v>12</v>
      </c>
      <c r="D951" s="2" t="s">
        <v>36</v>
      </c>
      <c r="E951" s="2" t="s">
        <v>21</v>
      </c>
      <c r="F951" s="4" t="n">
        <v>1</v>
      </c>
      <c r="G951" s="4" t="n">
        <v>2</v>
      </c>
      <c r="H951" s="4" t="str">
        <f aca="false">IF(OR(F951="",G951=""),"",IF(F951&gt;G951,"H",IF(F951&lt;G951,"B","U")))</f>
        <v>B</v>
      </c>
      <c r="I951" s="5" t="n">
        <v>1.88</v>
      </c>
      <c r="J951" s="5" t="n">
        <v>3.64</v>
      </c>
      <c r="K951" s="5" t="n">
        <v>3.81</v>
      </c>
      <c r="L951" s="2"/>
    </row>
    <row r="952" customFormat="false" ht="15" hidden="false" customHeight="false" outlineLevel="0" collapsed="false">
      <c r="A952" s="2" t="n">
        <v>2015</v>
      </c>
      <c r="B952" s="3" t="n">
        <v>42295</v>
      </c>
      <c r="C952" s="2" t="s">
        <v>12</v>
      </c>
      <c r="D952" s="2" t="s">
        <v>31</v>
      </c>
      <c r="E952" s="2" t="s">
        <v>43</v>
      </c>
      <c r="F952" s="4" t="n">
        <v>2</v>
      </c>
      <c r="G952" s="4" t="n">
        <v>3</v>
      </c>
      <c r="H952" s="4" t="str">
        <f aca="false">IF(OR(F952="",G952=""),"",IF(F952&gt;G952,"H",IF(F952&lt;G952,"B","U")))</f>
        <v>B</v>
      </c>
      <c r="I952" s="5" t="n">
        <v>1.54</v>
      </c>
      <c r="J952" s="5" t="n">
        <v>4.19</v>
      </c>
      <c r="K952" s="5" t="n">
        <v>5.62</v>
      </c>
      <c r="L952" s="2"/>
    </row>
    <row r="953" customFormat="false" ht="15" hidden="false" customHeight="false" outlineLevel="0" collapsed="false">
      <c r="A953" s="2" t="n">
        <v>2015</v>
      </c>
      <c r="B953" s="3" t="n">
        <v>42295</v>
      </c>
      <c r="C953" s="2" t="s">
        <v>12</v>
      </c>
      <c r="D953" s="2" t="s">
        <v>38</v>
      </c>
      <c r="E953" s="2" t="s">
        <v>44</v>
      </c>
      <c r="F953" s="4" t="n">
        <v>2</v>
      </c>
      <c r="G953" s="4" t="n">
        <v>5</v>
      </c>
      <c r="H953" s="4" t="str">
        <f aca="false">IF(OR(F953="",G953=""),"",IF(F953&gt;G953,"H",IF(F953&lt;G953,"B","U")))</f>
        <v>B</v>
      </c>
      <c r="I953" s="5" t="n">
        <v>4.71</v>
      </c>
      <c r="J953" s="5" t="n">
        <v>3.84</v>
      </c>
      <c r="K953" s="5" t="n">
        <v>1.68</v>
      </c>
      <c r="L953" s="2"/>
    </row>
    <row r="954" customFormat="false" ht="15" hidden="false" customHeight="false" outlineLevel="0" collapsed="false">
      <c r="A954" s="2" t="n">
        <v>2015</v>
      </c>
      <c r="B954" s="3" t="n">
        <v>42295</v>
      </c>
      <c r="C954" s="2" t="s">
        <v>12</v>
      </c>
      <c r="D954" s="2" t="s">
        <v>42</v>
      </c>
      <c r="E954" s="2" t="s">
        <v>33</v>
      </c>
      <c r="F954" s="4" t="n">
        <v>2</v>
      </c>
      <c r="G954" s="4" t="n">
        <v>0</v>
      </c>
      <c r="H954" s="4" t="str">
        <f aca="false">IF(OR(F954="",G954=""),"",IF(F954&gt;G954,"H",IF(F954&lt;G954,"B","U")))</f>
        <v>H</v>
      </c>
      <c r="I954" s="5" t="n">
        <v>2.57</v>
      </c>
      <c r="J954" s="5" t="n">
        <v>3.27</v>
      </c>
      <c r="K954" s="5" t="n">
        <v>2.67</v>
      </c>
      <c r="L954" s="2"/>
    </row>
    <row r="955" customFormat="false" ht="15" hidden="false" customHeight="false" outlineLevel="0" collapsed="false">
      <c r="A955" s="2" t="n">
        <v>2015</v>
      </c>
      <c r="B955" s="3" t="n">
        <v>42295</v>
      </c>
      <c r="C955" s="2" t="s">
        <v>12</v>
      </c>
      <c r="D955" s="2" t="s">
        <v>45</v>
      </c>
      <c r="E955" s="2" t="s">
        <v>39</v>
      </c>
      <c r="F955" s="4" t="n">
        <v>3</v>
      </c>
      <c r="G955" s="4" t="n">
        <v>0</v>
      </c>
      <c r="H955" s="4" t="str">
        <f aca="false">IF(OR(F955="",G955=""),"",IF(F955&gt;G955,"H",IF(F955&lt;G955,"B","U")))</f>
        <v>H</v>
      </c>
      <c r="I955" s="5" t="n">
        <v>1.56</v>
      </c>
      <c r="J955" s="5" t="n">
        <v>4.13</v>
      </c>
      <c r="K955" s="5" t="n">
        <v>5.5</v>
      </c>
      <c r="L955" s="2"/>
    </row>
    <row r="956" customFormat="false" ht="15" hidden="false" customHeight="false" outlineLevel="0" collapsed="false">
      <c r="A956" s="2" t="n">
        <v>2015</v>
      </c>
      <c r="B956" s="3" t="n">
        <v>42295</v>
      </c>
      <c r="C956" s="2" t="s">
        <v>12</v>
      </c>
      <c r="D956" s="2" t="s">
        <v>18</v>
      </c>
      <c r="E956" s="2" t="s">
        <v>26</v>
      </c>
      <c r="F956" s="4" t="n">
        <v>2</v>
      </c>
      <c r="G956" s="4" t="n">
        <v>4</v>
      </c>
      <c r="H956" s="4" t="str">
        <f aca="false">IF(OR(F956="",G956=""),"",IF(F956&gt;G956,"H",IF(F956&lt;G956,"B","U")))</f>
        <v>B</v>
      </c>
      <c r="I956" s="5" t="n">
        <v>2.69</v>
      </c>
      <c r="J956" s="5" t="n">
        <v>3.4</v>
      </c>
      <c r="K956" s="5" t="n">
        <v>2.5</v>
      </c>
      <c r="L956" s="2"/>
    </row>
    <row r="957" customFormat="false" ht="15" hidden="false" customHeight="false" outlineLevel="0" collapsed="false">
      <c r="A957" s="2" t="n">
        <v>2015</v>
      </c>
      <c r="B957" s="3" t="n">
        <v>42296</v>
      </c>
      <c r="C957" s="2" t="s">
        <v>12</v>
      </c>
      <c r="D957" s="2" t="s">
        <v>46</v>
      </c>
      <c r="E957" s="2" t="s">
        <v>15</v>
      </c>
      <c r="F957" s="4" t="n">
        <v>2</v>
      </c>
      <c r="G957" s="4" t="n">
        <v>2</v>
      </c>
      <c r="H957" s="4" t="str">
        <f aca="false">IF(OR(F957="",G957=""),"",IF(F957&gt;G957,"H",IF(F957&lt;G957,"B","U")))</f>
        <v>U</v>
      </c>
      <c r="I957" s="5" t="n">
        <v>1.29</v>
      </c>
      <c r="J957" s="5" t="n">
        <v>5.52</v>
      </c>
      <c r="K957" s="5" t="n">
        <v>8.1</v>
      </c>
      <c r="L957" s="2"/>
    </row>
    <row r="958" customFormat="false" ht="15" hidden="false" customHeight="false" outlineLevel="0" collapsed="false">
      <c r="A958" s="2" t="n">
        <v>2015</v>
      </c>
      <c r="B958" s="3" t="n">
        <v>42298</v>
      </c>
      <c r="C958" s="2" t="s">
        <v>12</v>
      </c>
      <c r="D958" s="2" t="s">
        <v>44</v>
      </c>
      <c r="E958" s="2" t="s">
        <v>33</v>
      </c>
      <c r="F958" s="4" t="n">
        <v>4</v>
      </c>
      <c r="G958" s="4" t="n">
        <v>3</v>
      </c>
      <c r="H958" s="4" t="str">
        <f aca="false">IF(OR(F958="",G958=""),"",IF(F958&gt;G958,"H",IF(F958&lt;G958,"B","U")))</f>
        <v>H</v>
      </c>
      <c r="I958" s="5" t="n">
        <v>1.66</v>
      </c>
      <c r="J958" s="5" t="n">
        <v>3.68</v>
      </c>
      <c r="K958" s="5" t="n">
        <v>4.91</v>
      </c>
      <c r="L958" s="2"/>
    </row>
    <row r="959" customFormat="false" ht="15" hidden="false" customHeight="false" outlineLevel="0" collapsed="false">
      <c r="A959" s="2" t="n">
        <v>2015</v>
      </c>
      <c r="B959" s="3" t="n">
        <v>42302</v>
      </c>
      <c r="C959" s="2" t="s">
        <v>12</v>
      </c>
      <c r="D959" s="2" t="s">
        <v>42</v>
      </c>
      <c r="E959" s="2" t="s">
        <v>36</v>
      </c>
      <c r="F959" s="4" t="n">
        <v>3</v>
      </c>
      <c r="G959" s="4" t="n">
        <v>3</v>
      </c>
      <c r="H959" s="4" t="str">
        <f aca="false">IF(OR(F959="",G959=""),"",IF(F959&gt;G959,"H",IF(F959&lt;G959,"B","U")))</f>
        <v>U</v>
      </c>
      <c r="I959" s="5" t="n">
        <v>1.96</v>
      </c>
      <c r="J959" s="5" t="n">
        <v>3.49</v>
      </c>
      <c r="K959" s="5" t="n">
        <v>3.61</v>
      </c>
      <c r="L959" s="2"/>
    </row>
    <row r="960" customFormat="false" ht="15" hidden="false" customHeight="false" outlineLevel="0" collapsed="false">
      <c r="A960" s="2" t="n">
        <v>2015</v>
      </c>
      <c r="B960" s="3" t="n">
        <v>42302</v>
      </c>
      <c r="C960" s="2" t="s">
        <v>12</v>
      </c>
      <c r="D960" s="2" t="s">
        <v>15</v>
      </c>
      <c r="E960" s="2" t="s">
        <v>45</v>
      </c>
      <c r="F960" s="4" t="n">
        <v>0</v>
      </c>
      <c r="G960" s="4" t="n">
        <v>4</v>
      </c>
      <c r="H960" s="4" t="str">
        <f aca="false">IF(OR(F960="",G960=""),"",IF(F960&gt;G960,"H",IF(F960&lt;G960,"B","U")))</f>
        <v>B</v>
      </c>
      <c r="I960" s="5" t="n">
        <v>2.91</v>
      </c>
      <c r="J960" s="5" t="n">
        <v>3.47</v>
      </c>
      <c r="K960" s="5" t="n">
        <v>2.29</v>
      </c>
      <c r="L960" s="2"/>
    </row>
    <row r="961" customFormat="false" ht="15" hidden="false" customHeight="false" outlineLevel="0" collapsed="false">
      <c r="A961" s="2" t="n">
        <v>2015</v>
      </c>
      <c r="B961" s="3" t="n">
        <v>42302</v>
      </c>
      <c r="C961" s="2" t="s">
        <v>12</v>
      </c>
      <c r="D961" s="2" t="s">
        <v>39</v>
      </c>
      <c r="E961" s="2" t="s">
        <v>46</v>
      </c>
      <c r="F961" s="4" t="n">
        <v>2</v>
      </c>
      <c r="G961" s="4" t="n">
        <v>1</v>
      </c>
      <c r="H961" s="4" t="str">
        <f aca="false">IF(OR(F961="",G961=""),"",IF(F961&gt;G961,"H",IF(F961&lt;G961,"B","U")))</f>
        <v>H</v>
      </c>
      <c r="I961" s="5" t="n">
        <v>3.09</v>
      </c>
      <c r="J961" s="5" t="n">
        <v>3.52</v>
      </c>
      <c r="K961" s="5" t="n">
        <v>2.13</v>
      </c>
      <c r="L961" s="2"/>
    </row>
    <row r="962" customFormat="false" ht="15" hidden="false" customHeight="false" outlineLevel="0" collapsed="false">
      <c r="A962" s="2" t="n">
        <v>2015</v>
      </c>
      <c r="B962" s="3" t="n">
        <v>42302</v>
      </c>
      <c r="C962" s="2" t="s">
        <v>12</v>
      </c>
      <c r="D962" s="2" t="s">
        <v>26</v>
      </c>
      <c r="E962" s="2" t="s">
        <v>17</v>
      </c>
      <c r="F962" s="4" t="n">
        <v>4</v>
      </c>
      <c r="G962" s="4" t="n">
        <v>1</v>
      </c>
      <c r="H962" s="4" t="str">
        <f aca="false">IF(OR(F962="",G962=""),"",IF(F962&gt;G962,"H",IF(F962&lt;G962,"B","U")))</f>
        <v>H</v>
      </c>
      <c r="I962" s="5" t="n">
        <v>1.75</v>
      </c>
      <c r="J962" s="5" t="n">
        <v>3.71</v>
      </c>
      <c r="K962" s="5" t="n">
        <v>4.4</v>
      </c>
      <c r="L962" s="2"/>
    </row>
    <row r="963" customFormat="false" ht="15" hidden="false" customHeight="false" outlineLevel="0" collapsed="false">
      <c r="A963" s="2" t="n">
        <v>2015</v>
      </c>
      <c r="B963" s="3" t="n">
        <v>42302</v>
      </c>
      <c r="C963" s="2" t="s">
        <v>12</v>
      </c>
      <c r="D963" s="2" t="s">
        <v>37</v>
      </c>
      <c r="E963" s="2" t="s">
        <v>43</v>
      </c>
      <c r="F963" s="4" t="n">
        <v>1</v>
      </c>
      <c r="G963" s="4" t="n">
        <v>2</v>
      </c>
      <c r="H963" s="4" t="str">
        <f aca="false">IF(OR(F963="",G963=""),"",IF(F963&gt;G963,"H",IF(F963&lt;G963,"B","U")))</f>
        <v>B</v>
      </c>
      <c r="I963" s="5" t="n">
        <v>1.79</v>
      </c>
      <c r="J963" s="5" t="n">
        <v>3.77</v>
      </c>
      <c r="K963" s="5" t="n">
        <v>4.06</v>
      </c>
      <c r="L963" s="2"/>
    </row>
    <row r="964" customFormat="false" ht="15" hidden="false" customHeight="false" outlineLevel="0" collapsed="false">
      <c r="A964" s="2" t="n">
        <v>2015</v>
      </c>
      <c r="B964" s="3" t="n">
        <v>42302</v>
      </c>
      <c r="C964" s="2" t="s">
        <v>12</v>
      </c>
      <c r="D964" s="2" t="s">
        <v>21</v>
      </c>
      <c r="E964" s="2" t="s">
        <v>18</v>
      </c>
      <c r="F964" s="4" t="n">
        <v>1</v>
      </c>
      <c r="G964" s="4" t="n">
        <v>1</v>
      </c>
      <c r="H964" s="4" t="str">
        <f aca="false">IF(OR(F964="",G964=""),"",IF(F964&gt;G964,"H",IF(F964&lt;G964,"B","U")))</f>
        <v>U</v>
      </c>
      <c r="I964" s="5" t="n">
        <v>1.99</v>
      </c>
      <c r="J964" s="5" t="n">
        <v>3.54</v>
      </c>
      <c r="K964" s="5" t="n">
        <v>3.5</v>
      </c>
      <c r="L964" s="2"/>
    </row>
    <row r="965" customFormat="false" ht="15" hidden="false" customHeight="false" outlineLevel="0" collapsed="false">
      <c r="A965" s="2" t="n">
        <v>2015</v>
      </c>
      <c r="B965" s="3" t="n">
        <v>42302</v>
      </c>
      <c r="C965" s="2" t="s">
        <v>12</v>
      </c>
      <c r="D965" s="2" t="s">
        <v>33</v>
      </c>
      <c r="E965" s="2" t="s">
        <v>38</v>
      </c>
      <c r="F965" s="4" t="n">
        <v>1</v>
      </c>
      <c r="G965" s="4" t="n">
        <v>0</v>
      </c>
      <c r="H965" s="4" t="str">
        <f aca="false">IF(OR(F965="",G965=""),"",IF(F965&gt;G965,"H",IF(F965&lt;G965,"B","U")))</f>
        <v>H</v>
      </c>
      <c r="I965" s="5" t="n">
        <v>1.59</v>
      </c>
      <c r="J965" s="5" t="n">
        <v>3.83</v>
      </c>
      <c r="K965" s="5" t="n">
        <v>5.54</v>
      </c>
      <c r="L965" s="2"/>
    </row>
    <row r="966" customFormat="false" ht="15" hidden="false" customHeight="false" outlineLevel="0" collapsed="false">
      <c r="A966" s="2" t="n">
        <v>2015</v>
      </c>
      <c r="B966" s="3" t="n">
        <v>42302</v>
      </c>
      <c r="C966" s="2" t="s">
        <v>12</v>
      </c>
      <c r="D966" s="2" t="s">
        <v>44</v>
      </c>
      <c r="E966" s="2" t="s">
        <v>31</v>
      </c>
      <c r="F966" s="4" t="n">
        <v>2</v>
      </c>
      <c r="G966" s="4" t="n">
        <v>1</v>
      </c>
      <c r="H966" s="4" t="str">
        <f aca="false">IF(OR(F966="",G966=""),"",IF(F966&gt;G966,"H",IF(F966&lt;G966,"B","U")))</f>
        <v>H</v>
      </c>
      <c r="I966" s="5" t="n">
        <v>1.77</v>
      </c>
      <c r="J966" s="5" t="n">
        <v>3.8</v>
      </c>
      <c r="K966" s="5" t="n">
        <v>4.17</v>
      </c>
      <c r="L966" s="2"/>
    </row>
    <row r="967" customFormat="false" ht="15" hidden="false" customHeight="false" outlineLevel="0" collapsed="false">
      <c r="A967" s="2" t="n">
        <v>2015</v>
      </c>
      <c r="B967" s="3" t="n">
        <v>42309</v>
      </c>
      <c r="C967" s="2" t="s">
        <v>12</v>
      </c>
      <c r="D967" s="2" t="s">
        <v>38</v>
      </c>
      <c r="E967" s="2" t="s">
        <v>42</v>
      </c>
      <c r="F967" s="4" t="n">
        <v>3</v>
      </c>
      <c r="G967" s="4" t="n">
        <v>3</v>
      </c>
      <c r="H967" s="4" t="str">
        <f aca="false">IF(OR(F967="",G967=""),"",IF(F967&gt;G967,"H",IF(F967&lt;G967,"B","U")))</f>
        <v>U</v>
      </c>
      <c r="I967" s="5" t="n">
        <v>3.06</v>
      </c>
      <c r="J967" s="5" t="n">
        <v>3.52</v>
      </c>
      <c r="K967" s="5" t="n">
        <v>2.18</v>
      </c>
      <c r="L967" s="2"/>
    </row>
    <row r="968" customFormat="false" ht="15" hidden="false" customHeight="false" outlineLevel="0" collapsed="false">
      <c r="A968" s="2" t="n">
        <v>2015</v>
      </c>
      <c r="B968" s="3" t="n">
        <v>42309</v>
      </c>
      <c r="C968" s="2" t="s">
        <v>12</v>
      </c>
      <c r="D968" s="2" t="s">
        <v>17</v>
      </c>
      <c r="E968" s="2" t="s">
        <v>15</v>
      </c>
      <c r="F968" s="4" t="n">
        <v>2</v>
      </c>
      <c r="G968" s="4" t="n">
        <v>1</v>
      </c>
      <c r="H968" s="4" t="str">
        <f aca="false">IF(OR(F968="",G968=""),"",IF(F968&gt;G968,"H",IF(F968&lt;G968,"B","U")))</f>
        <v>H</v>
      </c>
      <c r="I968" s="5" t="n">
        <v>1.61</v>
      </c>
      <c r="J968" s="5" t="n">
        <v>4.17</v>
      </c>
      <c r="K968" s="5" t="n">
        <v>4.84</v>
      </c>
      <c r="L968" s="2"/>
    </row>
    <row r="969" customFormat="false" ht="15" hidden="false" customHeight="false" outlineLevel="0" collapsed="false">
      <c r="A969" s="2" t="n">
        <v>2015</v>
      </c>
      <c r="B969" s="3" t="n">
        <v>42309</v>
      </c>
      <c r="C969" s="2" t="s">
        <v>12</v>
      </c>
      <c r="D969" s="2" t="s">
        <v>46</v>
      </c>
      <c r="E969" s="2" t="s">
        <v>21</v>
      </c>
      <c r="F969" s="4" t="n">
        <v>1</v>
      </c>
      <c r="G969" s="4" t="n">
        <v>2</v>
      </c>
      <c r="H969" s="4" t="str">
        <f aca="false">IF(OR(F969="",G969=""),"",IF(F969&gt;G969,"H",IF(F969&lt;G969,"B","U")))</f>
        <v>B</v>
      </c>
      <c r="I969" s="5" t="n">
        <v>1.71</v>
      </c>
      <c r="J969" s="5" t="n">
        <v>3.95</v>
      </c>
      <c r="K969" s="5" t="n">
        <v>4.37</v>
      </c>
      <c r="L969" s="2"/>
    </row>
    <row r="970" customFormat="false" ht="15" hidden="false" customHeight="false" outlineLevel="0" collapsed="false">
      <c r="A970" s="2" t="n">
        <v>2015</v>
      </c>
      <c r="B970" s="3" t="n">
        <v>42309</v>
      </c>
      <c r="C970" s="2" t="s">
        <v>12</v>
      </c>
      <c r="D970" s="2" t="s">
        <v>45</v>
      </c>
      <c r="E970" s="2" t="s">
        <v>37</v>
      </c>
      <c r="F970" s="4" t="n">
        <v>2</v>
      </c>
      <c r="G970" s="4" t="n">
        <v>2</v>
      </c>
      <c r="H970" s="4" t="str">
        <f aca="false">IF(OR(F970="",G970=""),"",IF(F970&gt;G970,"H",IF(F970&lt;G970,"B","U")))</f>
        <v>U</v>
      </c>
      <c r="I970" s="5" t="n">
        <v>1.65</v>
      </c>
      <c r="J970" s="5" t="n">
        <v>4.02</v>
      </c>
      <c r="K970" s="5" t="n">
        <v>4.61</v>
      </c>
      <c r="L970" s="2"/>
    </row>
    <row r="971" customFormat="false" ht="15" hidden="false" customHeight="false" outlineLevel="0" collapsed="false">
      <c r="A971" s="2" t="n">
        <v>2015</v>
      </c>
      <c r="B971" s="3" t="n">
        <v>42309</v>
      </c>
      <c r="C971" s="2" t="s">
        <v>12</v>
      </c>
      <c r="D971" s="2" t="s">
        <v>36</v>
      </c>
      <c r="E971" s="2" t="s">
        <v>39</v>
      </c>
      <c r="F971" s="4" t="n">
        <v>1</v>
      </c>
      <c r="G971" s="4" t="n">
        <v>1</v>
      </c>
      <c r="H971" s="4" t="str">
        <f aca="false">IF(OR(F971="",G971=""),"",IF(F971&gt;G971,"H",IF(F971&lt;G971,"B","U")))</f>
        <v>U</v>
      </c>
      <c r="I971" s="5" t="n">
        <v>2.13</v>
      </c>
      <c r="J971" s="5" t="n">
        <v>3.6</v>
      </c>
      <c r="K971" s="5" t="n">
        <v>3.04</v>
      </c>
      <c r="L971" s="2"/>
    </row>
    <row r="972" customFormat="false" ht="15" hidden="false" customHeight="false" outlineLevel="0" collapsed="false">
      <c r="A972" s="2" t="n">
        <v>2015</v>
      </c>
      <c r="B972" s="3" t="n">
        <v>42309</v>
      </c>
      <c r="C972" s="2" t="s">
        <v>12</v>
      </c>
      <c r="D972" s="2" t="s">
        <v>18</v>
      </c>
      <c r="E972" s="2" t="s">
        <v>33</v>
      </c>
      <c r="F972" s="4" t="n">
        <v>1</v>
      </c>
      <c r="G972" s="4" t="n">
        <v>0</v>
      </c>
      <c r="H972" s="4" t="str">
        <f aca="false">IF(OR(F972="",G972=""),"",IF(F972&gt;G972,"H",IF(F972&lt;G972,"B","U")))</f>
        <v>H</v>
      </c>
      <c r="I972" s="5" t="n">
        <v>2.32</v>
      </c>
      <c r="J972" s="5" t="n">
        <v>3.37</v>
      </c>
      <c r="K972" s="5" t="n">
        <v>2.93</v>
      </c>
      <c r="L972" s="2"/>
    </row>
    <row r="973" customFormat="false" ht="15" hidden="false" customHeight="false" outlineLevel="0" collapsed="false">
      <c r="A973" s="2" t="n">
        <v>2015</v>
      </c>
      <c r="B973" s="3" t="n">
        <v>42309</v>
      </c>
      <c r="C973" s="2" t="s">
        <v>12</v>
      </c>
      <c r="D973" s="2" t="s">
        <v>43</v>
      </c>
      <c r="E973" s="2" t="s">
        <v>44</v>
      </c>
      <c r="F973" s="4" t="n">
        <v>4</v>
      </c>
      <c r="G973" s="4" t="n">
        <v>1</v>
      </c>
      <c r="H973" s="4" t="str">
        <f aca="false">IF(OR(F973="",G973=""),"",IF(F973&gt;G973,"H",IF(F973&lt;G973,"B","U")))</f>
        <v>H</v>
      </c>
      <c r="I973" s="5" t="n">
        <v>2.96</v>
      </c>
      <c r="J973" s="5" t="n">
        <v>3.63</v>
      </c>
      <c r="K973" s="5" t="n">
        <v>2.19</v>
      </c>
      <c r="L973" s="2"/>
    </row>
    <row r="974" customFormat="false" ht="15" hidden="false" customHeight="false" outlineLevel="0" collapsed="false">
      <c r="A974" s="2" t="n">
        <v>2015</v>
      </c>
      <c r="B974" s="3" t="n">
        <v>42309</v>
      </c>
      <c r="C974" s="2" t="s">
        <v>12</v>
      </c>
      <c r="D974" s="2" t="s">
        <v>31</v>
      </c>
      <c r="E974" s="2" t="s">
        <v>26</v>
      </c>
      <c r="F974" s="4" t="n">
        <v>1</v>
      </c>
      <c r="G974" s="4" t="n">
        <v>0</v>
      </c>
      <c r="H974" s="4" t="str">
        <f aca="false">IF(OR(F974="",G974=""),"",IF(F974&gt;G974,"H",IF(F974&lt;G974,"B","U")))</f>
        <v>H</v>
      </c>
      <c r="I974" s="5" t="n">
        <v>2.19</v>
      </c>
      <c r="J974" s="5" t="n">
        <v>3.49</v>
      </c>
      <c r="K974" s="5" t="n">
        <v>3.06</v>
      </c>
      <c r="L974" s="2"/>
    </row>
    <row r="975" customFormat="false" ht="15" hidden="false" customHeight="false" outlineLevel="0" collapsed="false">
      <c r="A975" s="2" t="n">
        <v>2015</v>
      </c>
      <c r="B975" s="3" t="n">
        <v>42316</v>
      </c>
      <c r="C975" s="2" t="s">
        <v>29</v>
      </c>
      <c r="D975" s="2" t="s">
        <v>21</v>
      </c>
      <c r="E975" s="2" t="s">
        <v>45</v>
      </c>
      <c r="F975" s="4" t="n">
        <v>1</v>
      </c>
      <c r="G975" s="4" t="n">
        <v>2</v>
      </c>
      <c r="H975" s="4" t="str">
        <f aca="false">IF(OR(F975="",G975=""),"",IF(F975&gt;G975,"H",IF(F975&lt;G975,"B","U")))</f>
        <v>B</v>
      </c>
      <c r="I975" s="5" t="n">
        <v>2.82</v>
      </c>
      <c r="J975" s="5" t="n">
        <v>3.35</v>
      </c>
      <c r="K975" s="5" t="n">
        <v>2.46</v>
      </c>
      <c r="L975" s="2" t="s">
        <v>47</v>
      </c>
    </row>
    <row r="976" customFormat="false" ht="15" hidden="false" customHeight="false" outlineLevel="0" collapsed="false">
      <c r="A976" s="2" t="n">
        <v>2015</v>
      </c>
      <c r="B976" s="3" t="n">
        <v>42316</v>
      </c>
      <c r="C976" s="2" t="s">
        <v>29</v>
      </c>
      <c r="D976" s="2" t="s">
        <v>33</v>
      </c>
      <c r="E976" s="2" t="s">
        <v>26</v>
      </c>
      <c r="F976" s="4" t="n">
        <v>1</v>
      </c>
      <c r="G976" s="4" t="n">
        <v>0</v>
      </c>
      <c r="H976" s="4" t="str">
        <f aca="false">IF(OR(F976="",G976=""),"",IF(F976&gt;G976,"H",IF(F976&lt;G976,"B","U")))</f>
        <v>H</v>
      </c>
      <c r="I976" s="5" t="n">
        <v>2.28</v>
      </c>
      <c r="J976" s="5" t="n">
        <v>3.34</v>
      </c>
      <c r="K976" s="5" t="n">
        <v>3.09</v>
      </c>
      <c r="L976" s="2"/>
    </row>
    <row r="977" customFormat="false" ht="15" hidden="false" customHeight="false" outlineLevel="0" collapsed="false">
      <c r="A977" s="2" t="n">
        <v>2015</v>
      </c>
      <c r="B977" s="3" t="n">
        <v>42323</v>
      </c>
      <c r="C977" s="2" t="s">
        <v>29</v>
      </c>
      <c r="D977" s="2" t="s">
        <v>33</v>
      </c>
      <c r="E977" s="2" t="s">
        <v>45</v>
      </c>
      <c r="F977" s="4" t="n">
        <v>0</v>
      </c>
      <c r="G977" s="4" t="n">
        <v>2</v>
      </c>
      <c r="H977" s="4" t="str">
        <f aca="false">IF(OR(F977="",G977=""),"",IF(F977&gt;G977,"H",IF(F977&lt;G977,"B","U")))</f>
        <v>B</v>
      </c>
      <c r="I977" s="5" t="n">
        <v>2.25</v>
      </c>
      <c r="J977" s="5" t="n">
        <v>3.28</v>
      </c>
      <c r="K977" s="5" t="n">
        <v>3.09</v>
      </c>
      <c r="L977" s="2"/>
    </row>
    <row r="978" customFormat="false" ht="15" hidden="false" customHeight="false" outlineLevel="0" collapsed="false">
      <c r="A978" s="2" t="n">
        <v>2015</v>
      </c>
      <c r="B978" s="3" t="n">
        <v>42329</v>
      </c>
      <c r="C978" s="2" t="s">
        <v>30</v>
      </c>
      <c r="D978" s="2" t="s">
        <v>45</v>
      </c>
      <c r="E978" s="2" t="s">
        <v>28</v>
      </c>
      <c r="F978" s="4" t="n">
        <v>1</v>
      </c>
      <c r="G978" s="4" t="n">
        <v>1</v>
      </c>
      <c r="H978" s="4" t="str">
        <f aca="false">IF(OR(F978="",G978=""),"",IF(F978&gt;G978,"H",IF(F978&lt;G978,"B","U")))</f>
        <v>U</v>
      </c>
      <c r="I978" s="5" t="n">
        <v>2.09</v>
      </c>
      <c r="J978" s="5" t="n">
        <v>3.4</v>
      </c>
      <c r="K978" s="5" t="n">
        <v>3.5</v>
      </c>
      <c r="L978" s="2"/>
    </row>
    <row r="979" customFormat="false" ht="15" hidden="false" customHeight="false" outlineLevel="0" collapsed="false">
      <c r="A979" s="2" t="n">
        <v>2015</v>
      </c>
      <c r="B979" s="3" t="n">
        <v>42333</v>
      </c>
      <c r="C979" s="2" t="s">
        <v>30</v>
      </c>
      <c r="D979" s="2" t="s">
        <v>28</v>
      </c>
      <c r="E979" s="2" t="s">
        <v>45</v>
      </c>
      <c r="F979" s="4" t="n">
        <v>3</v>
      </c>
      <c r="G979" s="4" t="n">
        <v>1</v>
      </c>
      <c r="H979" s="4" t="str">
        <f aca="false">IF(OR(F979="",G979=""),"",IF(F979&gt;G979,"H",IF(F979&lt;G979,"B","U")))</f>
        <v>H</v>
      </c>
      <c r="I979" s="5" t="n">
        <v>2.53</v>
      </c>
      <c r="J979" s="5" t="n">
        <v>3.32</v>
      </c>
      <c r="K979" s="5" t="n">
        <v>2.78</v>
      </c>
      <c r="L979" s="2"/>
    </row>
    <row r="980" customFormat="false" ht="15" hidden="false" customHeight="false" outlineLevel="0" collapsed="false">
      <c r="A980" s="2" t="n">
        <v>2016</v>
      </c>
      <c r="B980" s="3" t="n">
        <v>42463</v>
      </c>
      <c r="C980" s="2" t="s">
        <v>12</v>
      </c>
      <c r="D980" s="2" t="s">
        <v>21</v>
      </c>
      <c r="E980" s="2" t="s">
        <v>17</v>
      </c>
      <c r="F980" s="4" t="n">
        <v>1</v>
      </c>
      <c r="G980" s="4" t="n">
        <v>1</v>
      </c>
      <c r="H980" s="4" t="str">
        <f aca="false">IF(OR(F980="",G980=""),"",IF(F980&gt;G980,"H",IF(F980&lt;G980,"B","U")))</f>
        <v>U</v>
      </c>
      <c r="I980" s="5" t="n">
        <v>2.12</v>
      </c>
      <c r="J980" s="5" t="n">
        <v>3.37</v>
      </c>
      <c r="K980" s="5" t="n">
        <v>3.34</v>
      </c>
      <c r="L980" s="2"/>
    </row>
    <row r="981" customFormat="false" ht="15" hidden="false" customHeight="false" outlineLevel="0" collapsed="false">
      <c r="A981" s="2" t="n">
        <v>2016</v>
      </c>
      <c r="B981" s="3" t="n">
        <v>42463</v>
      </c>
      <c r="C981" s="2" t="s">
        <v>12</v>
      </c>
      <c r="D981" s="2" t="s">
        <v>20</v>
      </c>
      <c r="E981" s="2" t="s">
        <v>18</v>
      </c>
      <c r="F981" s="4" t="n">
        <v>4</v>
      </c>
      <c r="G981" s="4" t="n">
        <v>1</v>
      </c>
      <c r="H981" s="4" t="str">
        <f aca="false">IF(OR(F981="",G981=""),"",IF(F981&gt;G981,"H",IF(F981&lt;G981,"B","U")))</f>
        <v>H</v>
      </c>
      <c r="I981" s="5" t="n">
        <v>1.57</v>
      </c>
      <c r="J981" s="5" t="n">
        <v>4.06</v>
      </c>
      <c r="K981" s="5" t="n">
        <v>5.44</v>
      </c>
      <c r="L981" s="2"/>
    </row>
    <row r="982" customFormat="false" ht="15" hidden="false" customHeight="false" outlineLevel="0" collapsed="false">
      <c r="A982" s="2" t="n">
        <v>2016</v>
      </c>
      <c r="B982" s="3" t="n">
        <v>42463</v>
      </c>
      <c r="C982" s="2" t="s">
        <v>12</v>
      </c>
      <c r="D982" s="2" t="s">
        <v>23</v>
      </c>
      <c r="E982" s="2" t="s">
        <v>31</v>
      </c>
      <c r="F982" s="4" t="n">
        <v>1</v>
      </c>
      <c r="G982" s="4" t="n">
        <v>1</v>
      </c>
      <c r="H982" s="4" t="str">
        <f aca="false">IF(OR(F982="",G982=""),"",IF(F982&gt;G982,"H",IF(F982&lt;G982,"B","U")))</f>
        <v>U</v>
      </c>
      <c r="I982" s="5" t="n">
        <v>3.08</v>
      </c>
      <c r="J982" s="5" t="n">
        <v>3.32</v>
      </c>
      <c r="K982" s="5" t="n">
        <v>2.25</v>
      </c>
      <c r="L982" s="2"/>
    </row>
    <row r="983" customFormat="false" ht="15" hidden="false" customHeight="false" outlineLevel="0" collapsed="false">
      <c r="A983" s="2" t="n">
        <v>2016</v>
      </c>
      <c r="B983" s="3" t="n">
        <v>42463</v>
      </c>
      <c r="C983" s="2" t="s">
        <v>12</v>
      </c>
      <c r="D983" s="2" t="s">
        <v>42</v>
      </c>
      <c r="E983" s="2" t="s">
        <v>22</v>
      </c>
      <c r="F983" s="4" t="n">
        <v>3</v>
      </c>
      <c r="G983" s="4" t="n">
        <v>0</v>
      </c>
      <c r="H983" s="4" t="str">
        <f aca="false">IF(OR(F983="",G983=""),"",IF(F983&gt;G983,"H",IF(F983&lt;G983,"B","U")))</f>
        <v>H</v>
      </c>
      <c r="I983" s="5" t="n">
        <v>2.54</v>
      </c>
      <c r="J983" s="5" t="n">
        <v>3.35</v>
      </c>
      <c r="K983" s="5" t="n">
        <v>2.63</v>
      </c>
      <c r="L983" s="2"/>
    </row>
    <row r="984" customFormat="false" ht="15" hidden="false" customHeight="false" outlineLevel="0" collapsed="false">
      <c r="A984" s="2" t="n">
        <v>2016</v>
      </c>
      <c r="B984" s="3" t="n">
        <v>42463</v>
      </c>
      <c r="C984" s="2" t="s">
        <v>12</v>
      </c>
      <c r="D984" s="2" t="s">
        <v>45</v>
      </c>
      <c r="E984" s="2" t="s">
        <v>26</v>
      </c>
      <c r="F984" s="4" t="n">
        <v>2</v>
      </c>
      <c r="G984" s="4" t="n">
        <v>1</v>
      </c>
      <c r="H984" s="4" t="str">
        <f aca="false">IF(OR(F984="",G984=""),"",IF(F984&gt;G984,"H",IF(F984&lt;G984,"B","U")))</f>
        <v>H</v>
      </c>
      <c r="I984" s="5" t="n">
        <v>2.31</v>
      </c>
      <c r="J984" s="5" t="n">
        <v>3.28</v>
      </c>
      <c r="K984" s="5" t="n">
        <v>3.01</v>
      </c>
      <c r="L984" s="2"/>
    </row>
    <row r="985" customFormat="false" ht="15" hidden="false" customHeight="false" outlineLevel="0" collapsed="false">
      <c r="A985" s="2" t="n">
        <v>2016</v>
      </c>
      <c r="B985" s="3" t="n">
        <v>42463</v>
      </c>
      <c r="C985" s="2" t="s">
        <v>12</v>
      </c>
      <c r="D985" s="2" t="s">
        <v>48</v>
      </c>
      <c r="E985" s="2" t="s">
        <v>49</v>
      </c>
      <c r="F985" s="4" t="n">
        <v>0</v>
      </c>
      <c r="G985" s="4" t="n">
        <v>0</v>
      </c>
      <c r="H985" s="4" t="str">
        <f aca="false">IF(OR(F985="",G985=""),"",IF(F985&gt;G985,"H",IF(F985&lt;G985,"B","U")))</f>
        <v>U</v>
      </c>
      <c r="I985" s="5" t="n">
        <v>2.15</v>
      </c>
      <c r="J985" s="5" t="n">
        <v>3.41</v>
      </c>
      <c r="K985" s="5" t="n">
        <v>3.22</v>
      </c>
      <c r="L985" s="2"/>
    </row>
    <row r="986" customFormat="false" ht="15" hidden="false" customHeight="false" outlineLevel="0" collapsed="false">
      <c r="A986" s="2" t="n">
        <v>2016</v>
      </c>
      <c r="B986" s="3" t="n">
        <v>42463</v>
      </c>
      <c r="C986" s="2" t="s">
        <v>12</v>
      </c>
      <c r="D986" s="2" t="s">
        <v>36</v>
      </c>
      <c r="E986" s="2" t="s">
        <v>43</v>
      </c>
      <c r="F986" s="4" t="n">
        <v>2</v>
      </c>
      <c r="G986" s="4" t="n">
        <v>3</v>
      </c>
      <c r="H986" s="4" t="str">
        <f aca="false">IF(OR(F986="",G986=""),"",IF(F986&gt;G986,"H",IF(F986&lt;G986,"B","U")))</f>
        <v>B</v>
      </c>
      <c r="I986" s="5" t="n">
        <v>1.79</v>
      </c>
      <c r="J986" s="5" t="n">
        <v>3.54</v>
      </c>
      <c r="K986" s="5" t="n">
        <v>4.15</v>
      </c>
      <c r="L986" s="2"/>
    </row>
    <row r="987" customFormat="false" ht="15" hidden="false" customHeight="false" outlineLevel="0" collapsed="false">
      <c r="A987" s="2" t="n">
        <v>2016</v>
      </c>
      <c r="B987" s="3" t="n">
        <v>42464</v>
      </c>
      <c r="C987" s="2" t="s">
        <v>12</v>
      </c>
      <c r="D987" s="2" t="s">
        <v>14</v>
      </c>
      <c r="E987" s="2" t="s">
        <v>33</v>
      </c>
      <c r="F987" s="4" t="n">
        <v>3</v>
      </c>
      <c r="G987" s="4" t="n">
        <v>1</v>
      </c>
      <c r="H987" s="4" t="str">
        <f aca="false">IF(OR(F987="",G987=""),"",IF(F987&gt;G987,"H",IF(F987&lt;G987,"B","U")))</f>
        <v>H</v>
      </c>
      <c r="I987" s="5" t="n">
        <v>2.04</v>
      </c>
      <c r="J987" s="5" t="n">
        <v>3.42</v>
      </c>
      <c r="K987" s="5" t="n">
        <v>3.47</v>
      </c>
      <c r="L987" s="2"/>
    </row>
    <row r="988" customFormat="false" ht="15" hidden="false" customHeight="false" outlineLevel="0" collapsed="false">
      <c r="A988" s="2" t="n">
        <v>2016</v>
      </c>
      <c r="B988" s="3" t="n">
        <v>42470</v>
      </c>
      <c r="C988" s="2" t="s">
        <v>12</v>
      </c>
      <c r="D988" s="2" t="s">
        <v>17</v>
      </c>
      <c r="E988" s="2" t="s">
        <v>23</v>
      </c>
      <c r="F988" s="4" t="n">
        <v>1</v>
      </c>
      <c r="G988" s="4" t="n">
        <v>1</v>
      </c>
      <c r="H988" s="4" t="str">
        <f aca="false">IF(OR(F988="",G988=""),"",IF(F988&gt;G988,"H",IF(F988&lt;G988,"B","U")))</f>
        <v>U</v>
      </c>
      <c r="I988" s="5" t="n">
        <v>1.81</v>
      </c>
      <c r="J988" s="5" t="n">
        <v>3.6</v>
      </c>
      <c r="K988" s="5" t="n">
        <v>4.08</v>
      </c>
      <c r="L988" s="2"/>
    </row>
    <row r="989" customFormat="false" ht="15" hidden="false" customHeight="false" outlineLevel="0" collapsed="false">
      <c r="A989" s="2" t="n">
        <v>2016</v>
      </c>
      <c r="B989" s="3" t="n">
        <v>42470</v>
      </c>
      <c r="C989" s="2" t="s">
        <v>12</v>
      </c>
      <c r="D989" s="2" t="s">
        <v>26</v>
      </c>
      <c r="E989" s="2" t="s">
        <v>21</v>
      </c>
      <c r="F989" s="4" t="n">
        <v>2</v>
      </c>
      <c r="G989" s="4" t="n">
        <v>1</v>
      </c>
      <c r="H989" s="4" t="str">
        <f aca="false">IF(OR(F989="",G989=""),"",IF(F989&gt;G989,"H",IF(F989&lt;G989,"B","U")))</f>
        <v>H</v>
      </c>
      <c r="I989" s="5" t="n">
        <v>1.83</v>
      </c>
      <c r="J989" s="5" t="n">
        <v>3.57</v>
      </c>
      <c r="K989" s="5" t="n">
        <v>4.14</v>
      </c>
      <c r="L989" s="2"/>
    </row>
    <row r="990" customFormat="false" ht="15" hidden="false" customHeight="false" outlineLevel="0" collapsed="false">
      <c r="A990" s="2" t="n">
        <v>2016</v>
      </c>
      <c r="B990" s="3" t="n">
        <v>42470</v>
      </c>
      <c r="C990" s="2" t="s">
        <v>12</v>
      </c>
      <c r="D990" s="2" t="s">
        <v>22</v>
      </c>
      <c r="E990" s="2" t="s">
        <v>48</v>
      </c>
      <c r="F990" s="4" t="n">
        <v>3</v>
      </c>
      <c r="G990" s="4" t="n">
        <v>2</v>
      </c>
      <c r="H990" s="4" t="str">
        <f aca="false">IF(OR(F990="",G990=""),"",IF(F990&gt;G990,"H",IF(F990&lt;G990,"B","U")))</f>
        <v>H</v>
      </c>
      <c r="I990" s="5" t="n">
        <v>1.76</v>
      </c>
      <c r="J990" s="5" t="n">
        <v>3.77</v>
      </c>
      <c r="K990" s="5" t="n">
        <v>4.25</v>
      </c>
      <c r="L990" s="2"/>
    </row>
    <row r="991" customFormat="false" ht="15" hidden="false" customHeight="false" outlineLevel="0" collapsed="false">
      <c r="A991" s="2" t="n">
        <v>2016</v>
      </c>
      <c r="B991" s="3" t="n">
        <v>42470</v>
      </c>
      <c r="C991" s="2" t="s">
        <v>12</v>
      </c>
      <c r="D991" s="2" t="s">
        <v>49</v>
      </c>
      <c r="E991" s="2" t="s">
        <v>42</v>
      </c>
      <c r="F991" s="4" t="n">
        <v>0</v>
      </c>
      <c r="G991" s="4" t="n">
        <v>2</v>
      </c>
      <c r="H991" s="4" t="str">
        <f aca="false">IF(OR(F991="",G991=""),"",IF(F991&gt;G991,"H",IF(F991&lt;G991,"B","U")))</f>
        <v>B</v>
      </c>
      <c r="I991" s="5" t="n">
        <v>2.13</v>
      </c>
      <c r="J991" s="5" t="n">
        <v>3.38</v>
      </c>
      <c r="K991" s="5" t="n">
        <v>3.3</v>
      </c>
      <c r="L991" s="2"/>
    </row>
    <row r="992" customFormat="false" ht="15" hidden="false" customHeight="false" outlineLevel="0" collapsed="false">
      <c r="A992" s="2" t="n">
        <v>2016</v>
      </c>
      <c r="B992" s="3" t="n">
        <v>42470</v>
      </c>
      <c r="C992" s="2" t="s">
        <v>12</v>
      </c>
      <c r="D992" s="2" t="s">
        <v>33</v>
      </c>
      <c r="E992" s="2" t="s">
        <v>45</v>
      </c>
      <c r="F992" s="4" t="n">
        <v>2</v>
      </c>
      <c r="G992" s="4" t="n">
        <v>0</v>
      </c>
      <c r="H992" s="4" t="str">
        <f aca="false">IF(OR(F992="",G992=""),"",IF(F992&gt;G992,"H",IF(F992&lt;G992,"B","U")))</f>
        <v>H</v>
      </c>
      <c r="I992" s="5" t="n">
        <v>2.2</v>
      </c>
      <c r="J992" s="5" t="n">
        <v>3.31</v>
      </c>
      <c r="K992" s="5" t="n">
        <v>3.18</v>
      </c>
      <c r="L992" s="2"/>
    </row>
    <row r="993" customFormat="false" ht="15" hidden="false" customHeight="false" outlineLevel="0" collapsed="false">
      <c r="A993" s="2" t="n">
        <v>2016</v>
      </c>
      <c r="B993" s="3" t="n">
        <v>42470</v>
      </c>
      <c r="C993" s="2" t="s">
        <v>12</v>
      </c>
      <c r="D993" s="2" t="s">
        <v>43</v>
      </c>
      <c r="E993" s="2" t="s">
        <v>20</v>
      </c>
      <c r="F993" s="4" t="n">
        <v>1</v>
      </c>
      <c r="G993" s="4" t="n">
        <v>0</v>
      </c>
      <c r="H993" s="4" t="str">
        <f aca="false">IF(OR(F993="",G993=""),"",IF(F993&gt;G993,"H",IF(F993&lt;G993,"B","U")))</f>
        <v>H</v>
      </c>
      <c r="I993" s="5" t="n">
        <v>3.05</v>
      </c>
      <c r="J993" s="5" t="n">
        <v>3.43</v>
      </c>
      <c r="K993" s="5" t="n">
        <v>2.22</v>
      </c>
      <c r="L993" s="2"/>
    </row>
    <row r="994" customFormat="false" ht="15" hidden="false" customHeight="false" outlineLevel="0" collapsed="false">
      <c r="A994" s="2" t="n">
        <v>2016</v>
      </c>
      <c r="B994" s="3" t="n">
        <v>42470</v>
      </c>
      <c r="C994" s="2" t="s">
        <v>12</v>
      </c>
      <c r="D994" s="2" t="s">
        <v>18</v>
      </c>
      <c r="E994" s="2" t="s">
        <v>36</v>
      </c>
      <c r="F994" s="4" t="n">
        <v>0</v>
      </c>
      <c r="G994" s="4" t="n">
        <v>0</v>
      </c>
      <c r="H994" s="4" t="str">
        <f aca="false">IF(OR(F994="",G994=""),"",IF(F994&gt;G994,"H",IF(F994&lt;G994,"B","U")))</f>
        <v>U</v>
      </c>
      <c r="I994" s="5" t="n">
        <v>2.51</v>
      </c>
      <c r="J994" s="5" t="n">
        <v>3.35</v>
      </c>
      <c r="K994" s="5" t="n">
        <v>2.7</v>
      </c>
      <c r="L994" s="2"/>
    </row>
    <row r="995" customFormat="false" ht="15" hidden="false" customHeight="false" outlineLevel="0" collapsed="false">
      <c r="A995" s="2" t="n">
        <v>2016</v>
      </c>
      <c r="B995" s="3" t="n">
        <v>42471</v>
      </c>
      <c r="C995" s="2" t="s">
        <v>12</v>
      </c>
      <c r="D995" s="2" t="s">
        <v>31</v>
      </c>
      <c r="E995" s="2" t="s">
        <v>14</v>
      </c>
      <c r="F995" s="4" t="n">
        <v>5</v>
      </c>
      <c r="G995" s="4" t="n">
        <v>0</v>
      </c>
      <c r="H995" s="4" t="str">
        <f aca="false">IF(OR(F995="",G995=""),"",IF(F995&gt;G995,"H",IF(F995&lt;G995,"B","U")))</f>
        <v>H</v>
      </c>
      <c r="I995" s="5" t="n">
        <v>2.33</v>
      </c>
      <c r="J995" s="5" t="n">
        <v>3.21</v>
      </c>
      <c r="K995" s="5" t="n">
        <v>2.92</v>
      </c>
      <c r="L995" s="2"/>
    </row>
    <row r="996" customFormat="false" ht="15" hidden="false" customHeight="false" outlineLevel="0" collapsed="false">
      <c r="A996" s="2" t="n">
        <v>2016</v>
      </c>
      <c r="B996" s="3" t="n">
        <v>42477</v>
      </c>
      <c r="C996" s="2" t="s">
        <v>12</v>
      </c>
      <c r="D996" s="2" t="s">
        <v>21</v>
      </c>
      <c r="E996" s="2" t="s">
        <v>22</v>
      </c>
      <c r="F996" s="4" t="n">
        <v>2</v>
      </c>
      <c r="G996" s="4" t="n">
        <v>2</v>
      </c>
      <c r="H996" s="4" t="str">
        <f aca="false">IF(OR(F996="",G996=""),"",IF(F996&gt;G996,"H",IF(F996&lt;G996,"B","U")))</f>
        <v>U</v>
      </c>
      <c r="I996" s="5" t="n">
        <v>2.26</v>
      </c>
      <c r="J996" s="5" t="n">
        <v>3.38</v>
      </c>
      <c r="K996" s="5" t="n">
        <v>3.01</v>
      </c>
      <c r="L996" s="2"/>
    </row>
    <row r="997" customFormat="false" ht="15" hidden="false" customHeight="false" outlineLevel="0" collapsed="false">
      <c r="A997" s="2" t="n">
        <v>2016</v>
      </c>
      <c r="B997" s="3" t="n">
        <v>42477</v>
      </c>
      <c r="C997" s="2" t="s">
        <v>12</v>
      </c>
      <c r="D997" s="2" t="s">
        <v>23</v>
      </c>
      <c r="E997" s="2" t="s">
        <v>43</v>
      </c>
      <c r="F997" s="4" t="n">
        <v>1</v>
      </c>
      <c r="G997" s="4" t="n">
        <v>3</v>
      </c>
      <c r="H997" s="4" t="str">
        <f aca="false">IF(OR(F997="",G997=""),"",IF(F997&gt;G997,"H",IF(F997&lt;G997,"B","U")))</f>
        <v>B</v>
      </c>
      <c r="I997" s="5" t="n">
        <v>2.4</v>
      </c>
      <c r="J997" s="5" t="n">
        <v>3.34</v>
      </c>
      <c r="K997" s="5" t="n">
        <v>2.82</v>
      </c>
      <c r="L997" s="2"/>
    </row>
    <row r="998" customFormat="false" ht="15" hidden="false" customHeight="false" outlineLevel="0" collapsed="false">
      <c r="A998" s="2" t="n">
        <v>2016</v>
      </c>
      <c r="B998" s="3" t="n">
        <v>42477</v>
      </c>
      <c r="C998" s="2" t="s">
        <v>12</v>
      </c>
      <c r="D998" s="2" t="s">
        <v>14</v>
      </c>
      <c r="E998" s="2" t="s">
        <v>18</v>
      </c>
      <c r="F998" s="4" t="n">
        <v>1</v>
      </c>
      <c r="G998" s="4" t="n">
        <v>1</v>
      </c>
      <c r="H998" s="4" t="str">
        <f aca="false">IF(OR(F998="",G998=""),"",IF(F998&gt;G998,"H",IF(F998&lt;G998,"B","U")))</f>
        <v>U</v>
      </c>
      <c r="I998" s="5" t="n">
        <v>1.55</v>
      </c>
      <c r="J998" s="5" t="n">
        <v>4.19</v>
      </c>
      <c r="K998" s="5" t="n">
        <v>5.5</v>
      </c>
      <c r="L998" s="2"/>
    </row>
    <row r="999" customFormat="false" ht="15" hidden="false" customHeight="false" outlineLevel="0" collapsed="false">
      <c r="A999" s="2" t="n">
        <v>2016</v>
      </c>
      <c r="B999" s="3" t="n">
        <v>42477</v>
      </c>
      <c r="C999" s="2" t="s">
        <v>12</v>
      </c>
      <c r="D999" s="2" t="s">
        <v>42</v>
      </c>
      <c r="E999" s="2" t="s">
        <v>26</v>
      </c>
      <c r="F999" s="4" t="n">
        <v>0</v>
      </c>
      <c r="G999" s="4" t="n">
        <v>1</v>
      </c>
      <c r="H999" s="4" t="str">
        <f aca="false">IF(OR(F999="",G999=""),"",IF(F999&gt;G999,"H",IF(F999&lt;G999,"B","U")))</f>
        <v>B</v>
      </c>
      <c r="I999" s="5" t="n">
        <v>2.45</v>
      </c>
      <c r="J999" s="5" t="n">
        <v>3.31</v>
      </c>
      <c r="K999" s="5" t="n">
        <v>2.81</v>
      </c>
      <c r="L999" s="2"/>
    </row>
    <row r="1000" customFormat="false" ht="15" hidden="false" customHeight="false" outlineLevel="0" collapsed="false">
      <c r="A1000" s="2" t="n">
        <v>2016</v>
      </c>
      <c r="B1000" s="3" t="n">
        <v>42477</v>
      </c>
      <c r="C1000" s="2" t="s">
        <v>12</v>
      </c>
      <c r="D1000" s="2" t="s">
        <v>48</v>
      </c>
      <c r="E1000" s="2" t="s">
        <v>17</v>
      </c>
      <c r="F1000" s="4" t="n">
        <v>5</v>
      </c>
      <c r="G1000" s="4" t="n">
        <v>1</v>
      </c>
      <c r="H1000" s="4" t="str">
        <f aca="false">IF(OR(F1000="",G1000=""),"",IF(F1000&gt;G1000,"H",IF(F1000&lt;G1000,"B","U")))</f>
        <v>H</v>
      </c>
      <c r="I1000" s="5" t="n">
        <v>2.55</v>
      </c>
      <c r="J1000" s="5" t="n">
        <v>3.32</v>
      </c>
      <c r="K1000" s="5" t="n">
        <v>2.64</v>
      </c>
      <c r="L1000" s="2"/>
    </row>
    <row r="1001" customFormat="false" ht="15" hidden="false" customHeight="false" outlineLevel="0" collapsed="false">
      <c r="A1001" s="2" t="n">
        <v>2016</v>
      </c>
      <c r="B1001" s="3" t="n">
        <v>42477</v>
      </c>
      <c r="C1001" s="2" t="s">
        <v>12</v>
      </c>
      <c r="D1001" s="2" t="s">
        <v>45</v>
      </c>
      <c r="E1001" s="2" t="s">
        <v>49</v>
      </c>
      <c r="F1001" s="4" t="n">
        <v>1</v>
      </c>
      <c r="G1001" s="4" t="n">
        <v>1</v>
      </c>
      <c r="H1001" s="4" t="str">
        <f aca="false">IF(OR(F1001="",G1001=""),"",IF(F1001&gt;G1001,"H",IF(F1001&lt;G1001,"B","U")))</f>
        <v>U</v>
      </c>
      <c r="I1001" s="5" t="n">
        <v>1.77</v>
      </c>
      <c r="J1001" s="5" t="n">
        <v>3.72</v>
      </c>
      <c r="K1001" s="5" t="n">
        <v>4.3</v>
      </c>
      <c r="L1001" s="2"/>
    </row>
    <row r="1002" customFormat="false" ht="15" hidden="false" customHeight="false" outlineLevel="0" collapsed="false">
      <c r="A1002" s="2" t="n">
        <v>2016</v>
      </c>
      <c r="B1002" s="3" t="n">
        <v>42477</v>
      </c>
      <c r="C1002" s="2" t="s">
        <v>12</v>
      </c>
      <c r="D1002" s="2" t="s">
        <v>20</v>
      </c>
      <c r="E1002" s="2" t="s">
        <v>31</v>
      </c>
      <c r="F1002" s="4" t="n">
        <v>2</v>
      </c>
      <c r="G1002" s="4" t="n">
        <v>2</v>
      </c>
      <c r="H1002" s="4" t="str">
        <f aca="false">IF(OR(F1002="",G1002=""),"",IF(F1002&gt;G1002,"H",IF(F1002&lt;G1002,"B","U")))</f>
        <v>U</v>
      </c>
      <c r="I1002" s="5" t="n">
        <v>2.23</v>
      </c>
      <c r="J1002" s="5" t="n">
        <v>3.31</v>
      </c>
      <c r="K1002" s="5" t="n">
        <v>3.15</v>
      </c>
      <c r="L1002" s="2"/>
    </row>
    <row r="1003" customFormat="false" ht="15" hidden="false" customHeight="false" outlineLevel="0" collapsed="false">
      <c r="A1003" s="2" t="n">
        <v>2016</v>
      </c>
      <c r="B1003" s="3" t="n">
        <v>42478</v>
      </c>
      <c r="C1003" s="2" t="s">
        <v>12</v>
      </c>
      <c r="D1003" s="2" t="s">
        <v>36</v>
      </c>
      <c r="E1003" s="2" t="s">
        <v>33</v>
      </c>
      <c r="F1003" s="4" t="n">
        <v>0</v>
      </c>
      <c r="G1003" s="4" t="n">
        <v>1</v>
      </c>
      <c r="H1003" s="4" t="str">
        <f aca="false">IF(OR(F1003="",G1003=""),"",IF(F1003&gt;G1003,"H",IF(F1003&lt;G1003,"B","U")))</f>
        <v>B</v>
      </c>
      <c r="I1003" s="5" t="n">
        <v>2.31</v>
      </c>
      <c r="J1003" s="5" t="n">
        <v>3.3</v>
      </c>
      <c r="K1003" s="5" t="n">
        <v>3.02</v>
      </c>
      <c r="L1003" s="2"/>
    </row>
    <row r="1004" customFormat="false" ht="15" hidden="false" customHeight="false" outlineLevel="0" collapsed="false">
      <c r="A1004" s="2" t="n">
        <v>2016</v>
      </c>
      <c r="B1004" s="3" t="n">
        <v>42482</v>
      </c>
      <c r="C1004" s="2" t="s">
        <v>12</v>
      </c>
      <c r="D1004" s="2" t="s">
        <v>17</v>
      </c>
      <c r="E1004" s="2" t="s">
        <v>14</v>
      </c>
      <c r="F1004" s="4" t="n">
        <v>3</v>
      </c>
      <c r="G1004" s="4" t="n">
        <v>0</v>
      </c>
      <c r="H1004" s="4" t="str">
        <f aca="false">IF(OR(F1004="",G1004=""),"",IF(F1004&gt;G1004,"H",IF(F1004&lt;G1004,"B","U")))</f>
        <v>H</v>
      </c>
      <c r="I1004" s="5" t="n">
        <v>2.89</v>
      </c>
      <c r="J1004" s="5" t="n">
        <v>3.4</v>
      </c>
      <c r="K1004" s="5" t="n">
        <v>2.33</v>
      </c>
      <c r="L1004" s="2"/>
    </row>
    <row r="1005" customFormat="false" ht="15" hidden="false" customHeight="false" outlineLevel="0" collapsed="false">
      <c r="A1005" s="2" t="n">
        <v>2016</v>
      </c>
      <c r="B1005" s="3" t="n">
        <v>42484</v>
      </c>
      <c r="C1005" s="2" t="s">
        <v>12</v>
      </c>
      <c r="D1005" s="2" t="s">
        <v>18</v>
      </c>
      <c r="E1005" s="2" t="s">
        <v>42</v>
      </c>
      <c r="F1005" s="4" t="n">
        <v>0</v>
      </c>
      <c r="G1005" s="4" t="n">
        <v>0</v>
      </c>
      <c r="H1005" s="4" t="str">
        <f aca="false">IF(OR(F1005="",G1005=""),"",IF(F1005&gt;G1005,"H",IF(F1005&lt;G1005,"B","U")))</f>
        <v>U</v>
      </c>
      <c r="I1005" s="5" t="n">
        <v>2.09</v>
      </c>
      <c r="J1005" s="5" t="n">
        <v>3.45</v>
      </c>
      <c r="K1005" s="5" t="n">
        <v>3.33</v>
      </c>
      <c r="L1005" s="2"/>
    </row>
    <row r="1006" customFormat="false" ht="15" hidden="false" customHeight="false" outlineLevel="0" collapsed="false">
      <c r="A1006" s="2" t="n">
        <v>2016</v>
      </c>
      <c r="B1006" s="3" t="n">
        <v>42484</v>
      </c>
      <c r="C1006" s="2" t="s">
        <v>12</v>
      </c>
      <c r="D1006" s="2" t="s">
        <v>43</v>
      </c>
      <c r="E1006" s="2" t="s">
        <v>21</v>
      </c>
      <c r="F1006" s="4" t="n">
        <v>2</v>
      </c>
      <c r="G1006" s="4" t="n">
        <v>0</v>
      </c>
      <c r="H1006" s="4" t="str">
        <f aca="false">IF(OR(F1006="",G1006=""),"",IF(F1006&gt;G1006,"H",IF(F1006&lt;G1006,"B","U")))</f>
        <v>H</v>
      </c>
      <c r="I1006" s="5" t="n">
        <v>1.88</v>
      </c>
      <c r="J1006" s="5" t="n">
        <v>3.56</v>
      </c>
      <c r="K1006" s="5" t="n">
        <v>3.75</v>
      </c>
      <c r="L1006" s="2"/>
    </row>
    <row r="1007" customFormat="false" ht="15" hidden="false" customHeight="false" outlineLevel="0" collapsed="false">
      <c r="A1007" s="2" t="n">
        <v>2016</v>
      </c>
      <c r="B1007" s="3" t="n">
        <v>42484</v>
      </c>
      <c r="C1007" s="2" t="s">
        <v>12</v>
      </c>
      <c r="D1007" s="2" t="s">
        <v>22</v>
      </c>
      <c r="E1007" s="2" t="s">
        <v>45</v>
      </c>
      <c r="F1007" s="4" t="n">
        <v>5</v>
      </c>
      <c r="G1007" s="4" t="n">
        <v>0</v>
      </c>
      <c r="H1007" s="4" t="str">
        <f aca="false">IF(OR(F1007="",G1007=""),"",IF(F1007&gt;G1007,"H",IF(F1007&lt;G1007,"B","U")))</f>
        <v>H</v>
      </c>
      <c r="I1007" s="5" t="n">
        <v>2.09</v>
      </c>
      <c r="J1007" s="5" t="n">
        <v>3.47</v>
      </c>
      <c r="K1007" s="5" t="n">
        <v>3.31</v>
      </c>
      <c r="L1007" s="2"/>
    </row>
    <row r="1008" customFormat="false" ht="15" hidden="false" customHeight="false" outlineLevel="0" collapsed="false">
      <c r="A1008" s="2" t="n">
        <v>2016</v>
      </c>
      <c r="B1008" s="3" t="n">
        <v>42484</v>
      </c>
      <c r="C1008" s="2" t="s">
        <v>12</v>
      </c>
      <c r="D1008" s="2" t="s">
        <v>49</v>
      </c>
      <c r="E1008" s="2" t="s">
        <v>26</v>
      </c>
      <c r="F1008" s="4" t="n">
        <v>3</v>
      </c>
      <c r="G1008" s="4" t="n">
        <v>2</v>
      </c>
      <c r="H1008" s="4" t="str">
        <f aca="false">IF(OR(F1008="",G1008=""),"",IF(F1008&gt;G1008,"H",IF(F1008&lt;G1008,"B","U")))</f>
        <v>H</v>
      </c>
      <c r="I1008" s="5" t="n">
        <v>2.78</v>
      </c>
      <c r="J1008" s="5" t="n">
        <v>3.33</v>
      </c>
      <c r="K1008" s="5" t="n">
        <v>2.45</v>
      </c>
      <c r="L1008" s="2"/>
    </row>
    <row r="1009" customFormat="false" ht="15" hidden="false" customHeight="false" outlineLevel="0" collapsed="false">
      <c r="A1009" s="2" t="n">
        <v>2016</v>
      </c>
      <c r="B1009" s="3" t="n">
        <v>42484</v>
      </c>
      <c r="C1009" s="2" t="s">
        <v>12</v>
      </c>
      <c r="D1009" s="2" t="s">
        <v>33</v>
      </c>
      <c r="E1009" s="2" t="s">
        <v>48</v>
      </c>
      <c r="F1009" s="4" t="n">
        <v>2</v>
      </c>
      <c r="G1009" s="4" t="n">
        <v>1</v>
      </c>
      <c r="H1009" s="4" t="str">
        <f aca="false">IF(OR(F1009="",G1009=""),"",IF(F1009&gt;G1009,"H",IF(F1009&lt;G1009,"B","U")))</f>
        <v>H</v>
      </c>
      <c r="I1009" s="5" t="n">
        <v>1.65</v>
      </c>
      <c r="J1009" s="5" t="n">
        <v>3.76</v>
      </c>
      <c r="K1009" s="5" t="n">
        <v>5.08</v>
      </c>
      <c r="L1009" s="2"/>
    </row>
    <row r="1010" customFormat="false" ht="15" hidden="false" customHeight="false" outlineLevel="0" collapsed="false">
      <c r="A1010" s="2" t="n">
        <v>2016</v>
      </c>
      <c r="B1010" s="3" t="n">
        <v>42484</v>
      </c>
      <c r="C1010" s="2" t="s">
        <v>12</v>
      </c>
      <c r="D1010" s="2" t="s">
        <v>23</v>
      </c>
      <c r="E1010" s="2" t="s">
        <v>20</v>
      </c>
      <c r="F1010" s="4" t="n">
        <v>1</v>
      </c>
      <c r="G1010" s="4" t="n">
        <v>2</v>
      </c>
      <c r="H1010" s="4" t="str">
        <f aca="false">IF(OR(F1010="",G1010=""),"",IF(F1010&gt;G1010,"H",IF(F1010&lt;G1010,"B","U")))</f>
        <v>B</v>
      </c>
      <c r="I1010" s="5" t="n">
        <v>3.22</v>
      </c>
      <c r="J1010" s="5" t="n">
        <v>3.34</v>
      </c>
      <c r="K1010" s="5" t="n">
        <v>2.14</v>
      </c>
      <c r="L1010" s="2"/>
    </row>
    <row r="1011" customFormat="false" ht="15" hidden="false" customHeight="false" outlineLevel="0" collapsed="false">
      <c r="A1011" s="2" t="n">
        <v>2016</v>
      </c>
      <c r="B1011" s="3" t="n">
        <v>42484</v>
      </c>
      <c r="C1011" s="2" t="s">
        <v>12</v>
      </c>
      <c r="D1011" s="2" t="s">
        <v>31</v>
      </c>
      <c r="E1011" s="2" t="s">
        <v>36</v>
      </c>
      <c r="F1011" s="4" t="n">
        <v>3</v>
      </c>
      <c r="G1011" s="4" t="n">
        <v>1</v>
      </c>
      <c r="H1011" s="4" t="str">
        <f aca="false">IF(OR(F1011="",G1011=""),"",IF(F1011&gt;G1011,"H",IF(F1011&lt;G1011,"B","U")))</f>
        <v>H</v>
      </c>
      <c r="I1011" s="5" t="n">
        <v>1.65</v>
      </c>
      <c r="J1011" s="5" t="n">
        <v>3.62</v>
      </c>
      <c r="K1011" s="5" t="n">
        <v>4.98</v>
      </c>
      <c r="L1011" s="2"/>
    </row>
    <row r="1012" customFormat="false" ht="15" hidden="false" customHeight="false" outlineLevel="0" collapsed="false">
      <c r="A1012" s="2" t="n">
        <v>2016</v>
      </c>
      <c r="B1012" s="3" t="n">
        <v>42490</v>
      </c>
      <c r="C1012" s="2" t="s">
        <v>12</v>
      </c>
      <c r="D1012" s="2" t="s">
        <v>36</v>
      </c>
      <c r="E1012" s="2" t="s">
        <v>20</v>
      </c>
      <c r="F1012" s="4" t="n">
        <v>1</v>
      </c>
      <c r="G1012" s="4" t="n">
        <v>2</v>
      </c>
      <c r="H1012" s="4" t="str">
        <f aca="false">IF(OR(F1012="",G1012=""),"",IF(F1012&gt;G1012,"H",IF(F1012&lt;G1012,"B","U")))</f>
        <v>B</v>
      </c>
      <c r="I1012" s="5" t="n">
        <v>2.74</v>
      </c>
      <c r="J1012" s="5" t="n">
        <v>3.36</v>
      </c>
      <c r="K1012" s="5" t="n">
        <v>2.47</v>
      </c>
      <c r="L1012" s="2"/>
    </row>
    <row r="1013" customFormat="false" ht="15" hidden="false" customHeight="false" outlineLevel="0" collapsed="false">
      <c r="A1013" s="2" t="n">
        <v>2016</v>
      </c>
      <c r="B1013" s="3" t="n">
        <v>42491</v>
      </c>
      <c r="C1013" s="2" t="s">
        <v>12</v>
      </c>
      <c r="D1013" s="2" t="s">
        <v>42</v>
      </c>
      <c r="E1013" s="2" t="s">
        <v>17</v>
      </c>
      <c r="F1013" s="4" t="n">
        <v>2</v>
      </c>
      <c r="G1013" s="4" t="n">
        <v>2</v>
      </c>
      <c r="H1013" s="4" t="str">
        <f aca="false">IF(OR(F1013="",G1013=""),"",IF(F1013&gt;G1013,"H",IF(F1013&lt;G1013,"B","U")))</f>
        <v>U</v>
      </c>
      <c r="I1013" s="5" t="n">
        <v>2.12</v>
      </c>
      <c r="J1013" s="5" t="n">
        <v>3.43</v>
      </c>
      <c r="K1013" s="5" t="n">
        <v>3.31</v>
      </c>
      <c r="L1013" s="2"/>
    </row>
    <row r="1014" customFormat="false" ht="15" hidden="false" customHeight="false" outlineLevel="0" collapsed="false">
      <c r="A1014" s="2" t="n">
        <v>2016</v>
      </c>
      <c r="B1014" s="3" t="n">
        <v>42491</v>
      </c>
      <c r="C1014" s="2" t="s">
        <v>12</v>
      </c>
      <c r="D1014" s="2" t="s">
        <v>45</v>
      </c>
      <c r="E1014" s="2" t="s">
        <v>18</v>
      </c>
      <c r="F1014" s="4" t="n">
        <v>2</v>
      </c>
      <c r="G1014" s="4" t="n">
        <v>2</v>
      </c>
      <c r="H1014" s="4" t="str">
        <f aca="false">IF(OR(F1014="",G1014=""),"",IF(F1014&gt;G1014,"H",IF(F1014&lt;G1014,"B","U")))</f>
        <v>U</v>
      </c>
      <c r="I1014" s="5" t="n">
        <v>2.01</v>
      </c>
      <c r="J1014" s="5" t="n">
        <v>3.37</v>
      </c>
      <c r="K1014" s="5" t="n">
        <v>3.62</v>
      </c>
      <c r="L1014" s="2"/>
    </row>
    <row r="1015" customFormat="false" ht="15" hidden="false" customHeight="false" outlineLevel="0" collapsed="false">
      <c r="A1015" s="2" t="n">
        <v>2016</v>
      </c>
      <c r="B1015" s="3" t="n">
        <v>42491</v>
      </c>
      <c r="C1015" s="2" t="s">
        <v>12</v>
      </c>
      <c r="D1015" s="2" t="s">
        <v>49</v>
      </c>
      <c r="E1015" s="2" t="s">
        <v>33</v>
      </c>
      <c r="F1015" s="4" t="n">
        <v>0</v>
      </c>
      <c r="G1015" s="4" t="n">
        <v>0</v>
      </c>
      <c r="H1015" s="4" t="str">
        <f aca="false">IF(OR(F1015="",G1015=""),"",IF(F1015&gt;G1015,"H",IF(F1015&lt;G1015,"B","U")))</f>
        <v>U</v>
      </c>
      <c r="I1015" s="5" t="n">
        <v>2.76</v>
      </c>
      <c r="J1015" s="5" t="n">
        <v>3.2</v>
      </c>
      <c r="K1015" s="5" t="n">
        <v>2.53</v>
      </c>
      <c r="L1015" s="2"/>
    </row>
    <row r="1016" customFormat="false" ht="15" hidden="false" customHeight="false" outlineLevel="0" collapsed="false">
      <c r="A1016" s="2" t="n">
        <v>2016</v>
      </c>
      <c r="B1016" s="3" t="n">
        <v>42491</v>
      </c>
      <c r="C1016" s="2" t="s">
        <v>12</v>
      </c>
      <c r="D1016" s="2" t="s">
        <v>26</v>
      </c>
      <c r="E1016" s="2" t="s">
        <v>22</v>
      </c>
      <c r="F1016" s="4" t="n">
        <v>0</v>
      </c>
      <c r="G1016" s="4" t="n">
        <v>3</v>
      </c>
      <c r="H1016" s="4" t="str">
        <f aca="false">IF(OR(F1016="",G1016=""),"",IF(F1016&gt;G1016,"H",IF(F1016&lt;G1016,"B","U")))</f>
        <v>B</v>
      </c>
      <c r="I1016" s="5" t="n">
        <v>2.13</v>
      </c>
      <c r="J1016" s="5" t="n">
        <v>3.32</v>
      </c>
      <c r="K1016" s="5" t="n">
        <v>3.09</v>
      </c>
      <c r="L1016" s="2"/>
    </row>
    <row r="1017" customFormat="false" ht="15" hidden="false" customHeight="false" outlineLevel="0" collapsed="false">
      <c r="A1017" s="2" t="n">
        <v>2016</v>
      </c>
      <c r="B1017" s="3" t="n">
        <v>42491</v>
      </c>
      <c r="C1017" s="2" t="s">
        <v>12</v>
      </c>
      <c r="D1017" s="2" t="s">
        <v>14</v>
      </c>
      <c r="E1017" s="2" t="s">
        <v>43</v>
      </c>
      <c r="F1017" s="4" t="n">
        <v>2</v>
      </c>
      <c r="G1017" s="4" t="n">
        <v>2</v>
      </c>
      <c r="H1017" s="4" t="str">
        <f aca="false">IF(OR(F1017="",G1017=""),"",IF(F1017&gt;G1017,"H",IF(F1017&lt;G1017,"B","U")))</f>
        <v>U</v>
      </c>
      <c r="I1017" s="5" t="n">
        <v>1.66</v>
      </c>
      <c r="J1017" s="5" t="n">
        <v>3.95</v>
      </c>
      <c r="K1017" s="5" t="n">
        <v>4.59</v>
      </c>
      <c r="L1017" s="2"/>
    </row>
    <row r="1018" customFormat="false" ht="15" hidden="false" customHeight="false" outlineLevel="0" collapsed="false">
      <c r="A1018" s="2" t="n">
        <v>2016</v>
      </c>
      <c r="B1018" s="3" t="n">
        <v>42491</v>
      </c>
      <c r="C1018" s="2" t="s">
        <v>12</v>
      </c>
      <c r="D1018" s="2" t="s">
        <v>48</v>
      </c>
      <c r="E1018" s="2" t="s">
        <v>23</v>
      </c>
      <c r="F1018" s="4" t="n">
        <v>2</v>
      </c>
      <c r="G1018" s="4" t="n">
        <v>1</v>
      </c>
      <c r="H1018" s="4" t="str">
        <f aca="false">IF(OR(F1018="",G1018=""),"",IF(F1018&gt;G1018,"H",IF(F1018&lt;G1018,"B","U")))</f>
        <v>H</v>
      </c>
      <c r="I1018" s="5" t="n">
        <v>2.02</v>
      </c>
      <c r="J1018" s="5" t="n">
        <v>3.53</v>
      </c>
      <c r="K1018" s="5" t="n">
        <v>3.45</v>
      </c>
      <c r="L1018" s="2"/>
    </row>
    <row r="1019" customFormat="false" ht="15" hidden="false" customHeight="false" outlineLevel="0" collapsed="false">
      <c r="A1019" s="2" t="n">
        <v>2016</v>
      </c>
      <c r="B1019" s="3" t="n">
        <v>42491</v>
      </c>
      <c r="C1019" s="2" t="s">
        <v>12</v>
      </c>
      <c r="D1019" s="2" t="s">
        <v>21</v>
      </c>
      <c r="E1019" s="2" t="s">
        <v>31</v>
      </c>
      <c r="F1019" s="4" t="n">
        <v>2</v>
      </c>
      <c r="G1019" s="4" t="n">
        <v>0</v>
      </c>
      <c r="H1019" s="4" t="str">
        <f aca="false">IF(OR(F1019="",G1019=""),"",IF(F1019&gt;G1019,"H",IF(F1019&lt;G1019,"B","U")))</f>
        <v>H</v>
      </c>
      <c r="I1019" s="5" t="n">
        <v>2.82</v>
      </c>
      <c r="J1019" s="5" t="n">
        <v>3.35</v>
      </c>
      <c r="K1019" s="5" t="n">
        <v>2.4</v>
      </c>
      <c r="L1019" s="2"/>
    </row>
    <row r="1020" customFormat="false" ht="15" hidden="false" customHeight="false" outlineLevel="0" collapsed="false">
      <c r="A1020" s="2" t="n">
        <v>2016</v>
      </c>
      <c r="B1020" s="3" t="n">
        <v>42498</v>
      </c>
      <c r="C1020" s="2" t="s">
        <v>12</v>
      </c>
      <c r="D1020" s="2" t="s">
        <v>31</v>
      </c>
      <c r="E1020" s="2" t="s">
        <v>42</v>
      </c>
      <c r="F1020" s="4" t="n">
        <v>0</v>
      </c>
      <c r="G1020" s="4" t="n">
        <v>2</v>
      </c>
      <c r="H1020" s="4" t="str">
        <f aca="false">IF(OR(F1020="",G1020=""),"",IF(F1020&gt;G1020,"H",IF(F1020&lt;G1020,"B","U")))</f>
        <v>B</v>
      </c>
      <c r="I1020" s="5" t="n">
        <v>1.59</v>
      </c>
      <c r="J1020" s="5" t="n">
        <v>4.02</v>
      </c>
      <c r="K1020" s="5" t="n">
        <v>5.27</v>
      </c>
      <c r="L1020" s="2"/>
    </row>
    <row r="1021" customFormat="false" ht="15" hidden="false" customHeight="false" outlineLevel="0" collapsed="false">
      <c r="A1021" s="2" t="n">
        <v>2016</v>
      </c>
      <c r="B1021" s="3" t="n">
        <v>42498</v>
      </c>
      <c r="C1021" s="2" t="s">
        <v>12</v>
      </c>
      <c r="D1021" s="2" t="s">
        <v>17</v>
      </c>
      <c r="E1021" s="2" t="s">
        <v>45</v>
      </c>
      <c r="F1021" s="4" t="n">
        <v>0</v>
      </c>
      <c r="G1021" s="4" t="n">
        <v>1</v>
      </c>
      <c r="H1021" s="4" t="str">
        <f aca="false">IF(OR(F1021="",G1021=""),"",IF(F1021&gt;G1021,"H",IF(F1021&lt;G1021,"B","U")))</f>
        <v>B</v>
      </c>
      <c r="I1021" s="5" t="n">
        <v>2.11</v>
      </c>
      <c r="J1021" s="5" t="n">
        <v>3.46</v>
      </c>
      <c r="K1021" s="5" t="n">
        <v>3.26</v>
      </c>
      <c r="L1021" s="2"/>
    </row>
    <row r="1022" customFormat="false" ht="15" hidden="false" customHeight="false" outlineLevel="0" collapsed="false">
      <c r="A1022" s="2" t="n">
        <v>2016</v>
      </c>
      <c r="B1022" s="3" t="n">
        <v>42498</v>
      </c>
      <c r="C1022" s="2" t="s">
        <v>12</v>
      </c>
      <c r="D1022" s="2" t="s">
        <v>18</v>
      </c>
      <c r="E1022" s="2" t="s">
        <v>21</v>
      </c>
      <c r="F1022" s="4" t="n">
        <v>2</v>
      </c>
      <c r="G1022" s="4" t="n">
        <v>1</v>
      </c>
      <c r="H1022" s="4" t="str">
        <f aca="false">IF(OR(F1022="",G1022=""),"",IF(F1022&gt;G1022,"H",IF(F1022&lt;G1022,"B","U")))</f>
        <v>H</v>
      </c>
      <c r="I1022" s="5" t="n">
        <v>2.31</v>
      </c>
      <c r="J1022" s="5" t="n">
        <v>3.36</v>
      </c>
      <c r="K1022" s="5" t="n">
        <v>2.99</v>
      </c>
      <c r="L1022" s="2"/>
    </row>
    <row r="1023" customFormat="false" ht="15" hidden="false" customHeight="false" outlineLevel="0" collapsed="false">
      <c r="A1023" s="2" t="n">
        <v>2016</v>
      </c>
      <c r="B1023" s="3" t="n">
        <v>42498</v>
      </c>
      <c r="C1023" s="2" t="s">
        <v>12</v>
      </c>
      <c r="D1023" s="2" t="s">
        <v>22</v>
      </c>
      <c r="E1023" s="2" t="s">
        <v>49</v>
      </c>
      <c r="F1023" s="4" t="n">
        <v>2</v>
      </c>
      <c r="G1023" s="4" t="n">
        <v>0</v>
      </c>
      <c r="H1023" s="4" t="str">
        <f aca="false">IF(OR(F1023="",G1023=""),"",IF(F1023&gt;G1023,"H",IF(F1023&lt;G1023,"B","U")))</f>
        <v>H</v>
      </c>
      <c r="I1023" s="5" t="n">
        <v>1.61</v>
      </c>
      <c r="J1023" s="5" t="n">
        <v>4.03</v>
      </c>
      <c r="K1023" s="5" t="n">
        <v>5.06</v>
      </c>
      <c r="L1023" s="2"/>
    </row>
    <row r="1024" customFormat="false" ht="15" hidden="false" customHeight="false" outlineLevel="0" collapsed="false">
      <c r="A1024" s="2" t="n">
        <v>2016</v>
      </c>
      <c r="B1024" s="3" t="n">
        <v>42498</v>
      </c>
      <c r="C1024" s="2" t="s">
        <v>12</v>
      </c>
      <c r="D1024" s="2" t="s">
        <v>33</v>
      </c>
      <c r="E1024" s="2" t="s">
        <v>26</v>
      </c>
      <c r="F1024" s="4" t="n">
        <v>3</v>
      </c>
      <c r="G1024" s="4" t="n">
        <v>1</v>
      </c>
      <c r="H1024" s="4" t="str">
        <f aca="false">IF(OR(F1024="",G1024=""),"",IF(F1024&gt;G1024,"H",IF(F1024&lt;G1024,"B","U")))</f>
        <v>H</v>
      </c>
      <c r="I1024" s="5" t="n">
        <v>2.12</v>
      </c>
      <c r="J1024" s="5" t="n">
        <v>3.37</v>
      </c>
      <c r="K1024" s="5" t="n">
        <v>3.31</v>
      </c>
      <c r="L1024" s="2"/>
    </row>
    <row r="1025" customFormat="false" ht="15" hidden="false" customHeight="false" outlineLevel="0" collapsed="false">
      <c r="A1025" s="2" t="n">
        <v>2016</v>
      </c>
      <c r="B1025" s="3" t="n">
        <v>42498</v>
      </c>
      <c r="C1025" s="2" t="s">
        <v>12</v>
      </c>
      <c r="D1025" s="2" t="s">
        <v>43</v>
      </c>
      <c r="E1025" s="2" t="s">
        <v>48</v>
      </c>
      <c r="F1025" s="4" t="n">
        <v>3</v>
      </c>
      <c r="G1025" s="4" t="n">
        <v>0</v>
      </c>
      <c r="H1025" s="4" t="str">
        <f aca="false">IF(OR(F1025="",G1025=""),"",IF(F1025&gt;G1025,"H",IF(F1025&lt;G1025,"B","U")))</f>
        <v>H</v>
      </c>
      <c r="I1025" s="5" t="n">
        <v>1.56</v>
      </c>
      <c r="J1025" s="5" t="n">
        <v>4.32</v>
      </c>
      <c r="K1025" s="5" t="n">
        <v>5.22</v>
      </c>
      <c r="L1025" s="2"/>
    </row>
    <row r="1026" customFormat="false" ht="15" hidden="false" customHeight="false" outlineLevel="0" collapsed="false">
      <c r="A1026" s="2" t="n">
        <v>2016</v>
      </c>
      <c r="B1026" s="3" t="n">
        <v>42498</v>
      </c>
      <c r="C1026" s="2" t="s">
        <v>12</v>
      </c>
      <c r="D1026" s="2" t="s">
        <v>23</v>
      </c>
      <c r="E1026" s="2" t="s">
        <v>36</v>
      </c>
      <c r="F1026" s="4" t="n">
        <v>1</v>
      </c>
      <c r="G1026" s="4" t="n">
        <v>2</v>
      </c>
      <c r="H1026" s="4" t="str">
        <f aca="false">IF(OR(F1026="",G1026=""),"",IF(F1026&gt;G1026,"H",IF(F1026&lt;G1026,"B","U")))</f>
        <v>B</v>
      </c>
      <c r="I1026" s="5" t="n">
        <v>2.56</v>
      </c>
      <c r="J1026" s="5" t="n">
        <v>3.34</v>
      </c>
      <c r="K1026" s="5" t="n">
        <v>2.57</v>
      </c>
      <c r="L1026" s="2"/>
    </row>
    <row r="1027" customFormat="false" ht="15" hidden="false" customHeight="false" outlineLevel="0" collapsed="false">
      <c r="A1027" s="2" t="n">
        <v>2016</v>
      </c>
      <c r="B1027" s="3" t="n">
        <v>42499</v>
      </c>
      <c r="C1027" s="2" t="s">
        <v>12</v>
      </c>
      <c r="D1027" s="2" t="s">
        <v>20</v>
      </c>
      <c r="E1027" s="2" t="s">
        <v>14</v>
      </c>
      <c r="F1027" s="4" t="n">
        <v>2</v>
      </c>
      <c r="G1027" s="4" t="n">
        <v>0</v>
      </c>
      <c r="H1027" s="4" t="str">
        <f aca="false">IF(OR(F1027="",G1027=""),"",IF(F1027&gt;G1027,"H",IF(F1027&lt;G1027,"B","U")))</f>
        <v>H</v>
      </c>
      <c r="I1027" s="5" t="n">
        <v>1.91</v>
      </c>
      <c r="J1027" s="5" t="n">
        <v>3.63</v>
      </c>
      <c r="K1027" s="5" t="n">
        <v>3.62</v>
      </c>
      <c r="L1027" s="2"/>
    </row>
    <row r="1028" customFormat="false" ht="15" hidden="false" customHeight="false" outlineLevel="0" collapsed="false">
      <c r="A1028" s="2" t="n">
        <v>2016</v>
      </c>
      <c r="B1028" s="3" t="n">
        <v>42501</v>
      </c>
      <c r="C1028" s="2" t="s">
        <v>12</v>
      </c>
      <c r="D1028" s="2" t="s">
        <v>48</v>
      </c>
      <c r="E1028" s="2" t="s">
        <v>31</v>
      </c>
      <c r="F1028" s="4" t="n">
        <v>1</v>
      </c>
      <c r="G1028" s="4" t="n">
        <v>2</v>
      </c>
      <c r="H1028" s="4" t="str">
        <f aca="false">IF(OR(F1028="",G1028=""),"",IF(F1028&gt;G1028,"H",IF(F1028&lt;G1028,"B","U")))</f>
        <v>B</v>
      </c>
      <c r="I1028" s="5" t="n">
        <v>3.12</v>
      </c>
      <c r="J1028" s="5" t="n">
        <v>3.37</v>
      </c>
      <c r="K1028" s="5" t="n">
        <v>2.22</v>
      </c>
      <c r="L1028" s="2"/>
    </row>
    <row r="1029" customFormat="false" ht="15" hidden="false" customHeight="false" outlineLevel="0" collapsed="false">
      <c r="A1029" s="2" t="n">
        <v>2016</v>
      </c>
      <c r="B1029" s="3" t="n">
        <v>42502</v>
      </c>
      <c r="C1029" s="2" t="s">
        <v>12</v>
      </c>
      <c r="D1029" s="2" t="s">
        <v>42</v>
      </c>
      <c r="E1029" s="2" t="s">
        <v>23</v>
      </c>
      <c r="F1029" s="4" t="n">
        <v>4</v>
      </c>
      <c r="G1029" s="4" t="n">
        <v>2</v>
      </c>
      <c r="H1029" s="4" t="str">
        <f aca="false">IF(OR(F1029="",G1029=""),"",IF(F1029&gt;G1029,"H",IF(F1029&lt;G1029,"B","U")))</f>
        <v>H</v>
      </c>
      <c r="I1029" s="5" t="n">
        <v>1.72</v>
      </c>
      <c r="J1029" s="5" t="n">
        <v>3.67</v>
      </c>
      <c r="K1029" s="5" t="n">
        <v>4.4</v>
      </c>
      <c r="L1029" s="2"/>
    </row>
    <row r="1030" customFormat="false" ht="15" hidden="false" customHeight="false" outlineLevel="0" collapsed="false">
      <c r="A1030" s="2" t="n">
        <v>2016</v>
      </c>
      <c r="B1030" s="3" t="n">
        <v>42502</v>
      </c>
      <c r="C1030" s="2" t="s">
        <v>12</v>
      </c>
      <c r="D1030" s="2" t="s">
        <v>26</v>
      </c>
      <c r="E1030" s="2" t="s">
        <v>17</v>
      </c>
      <c r="F1030" s="4" t="n">
        <v>1</v>
      </c>
      <c r="G1030" s="4" t="n">
        <v>0</v>
      </c>
      <c r="H1030" s="4" t="str">
        <f aca="false">IF(OR(F1030="",G1030=""),"",IF(F1030&gt;G1030,"H",IF(F1030&lt;G1030,"B","U")))</f>
        <v>H</v>
      </c>
      <c r="I1030" s="5" t="n">
        <v>1.68</v>
      </c>
      <c r="J1030" s="5" t="n">
        <v>3.79</v>
      </c>
      <c r="K1030" s="5" t="n">
        <v>4.77</v>
      </c>
      <c r="L1030" s="2"/>
    </row>
    <row r="1031" customFormat="false" ht="15" hidden="false" customHeight="false" outlineLevel="0" collapsed="false">
      <c r="A1031" s="2" t="n">
        <v>2016</v>
      </c>
      <c r="B1031" s="3" t="n">
        <v>42502</v>
      </c>
      <c r="C1031" s="2" t="s">
        <v>12</v>
      </c>
      <c r="D1031" s="2" t="s">
        <v>14</v>
      </c>
      <c r="E1031" s="2" t="s">
        <v>36</v>
      </c>
      <c r="F1031" s="4" t="n">
        <v>4</v>
      </c>
      <c r="G1031" s="4" t="n">
        <v>0</v>
      </c>
      <c r="H1031" s="4" t="str">
        <f aca="false">IF(OR(F1031="",G1031=""),"",IF(F1031&gt;G1031,"H",IF(F1031&lt;G1031,"B","U")))</f>
        <v>H</v>
      </c>
      <c r="I1031" s="5" t="n">
        <v>1.76</v>
      </c>
      <c r="J1031" s="5" t="n">
        <v>3.7</v>
      </c>
      <c r="K1031" s="5" t="n">
        <v>4.32</v>
      </c>
      <c r="L1031" s="2"/>
    </row>
    <row r="1032" customFormat="false" ht="15" hidden="false" customHeight="false" outlineLevel="0" collapsed="false">
      <c r="A1032" s="2" t="n">
        <v>2016</v>
      </c>
      <c r="B1032" s="3" t="n">
        <v>42502</v>
      </c>
      <c r="C1032" s="2" t="s">
        <v>12</v>
      </c>
      <c r="D1032" s="2" t="s">
        <v>21</v>
      </c>
      <c r="E1032" s="2" t="s">
        <v>20</v>
      </c>
      <c r="F1032" s="4" t="n">
        <v>1</v>
      </c>
      <c r="G1032" s="4" t="n">
        <v>3</v>
      </c>
      <c r="H1032" s="4" t="str">
        <f aca="false">IF(OR(F1032="",G1032=""),"",IF(F1032&gt;G1032,"H",IF(F1032&lt;G1032,"B","U")))</f>
        <v>B</v>
      </c>
      <c r="I1032" s="5" t="n">
        <v>2.69</v>
      </c>
      <c r="J1032" s="5" t="n">
        <v>3.34</v>
      </c>
      <c r="K1032" s="5" t="n">
        <v>2.4</v>
      </c>
      <c r="L1032" s="2"/>
    </row>
    <row r="1033" customFormat="false" ht="15" hidden="false" customHeight="false" outlineLevel="0" collapsed="false">
      <c r="A1033" s="2" t="n">
        <v>2016</v>
      </c>
      <c r="B1033" s="3" t="n">
        <v>42502</v>
      </c>
      <c r="C1033" s="2" t="s">
        <v>12</v>
      </c>
      <c r="D1033" s="2" t="s">
        <v>45</v>
      </c>
      <c r="E1033" s="2" t="s">
        <v>43</v>
      </c>
      <c r="F1033" s="4" t="n">
        <v>0</v>
      </c>
      <c r="G1033" s="4" t="n">
        <v>1</v>
      </c>
      <c r="H1033" s="4" t="str">
        <f aca="false">IF(OR(F1033="",G1033=""),"",IF(F1033&gt;G1033,"H",IF(F1033&lt;G1033,"B","U")))</f>
        <v>B</v>
      </c>
      <c r="I1033" s="5" t="n">
        <v>2.25</v>
      </c>
      <c r="J1033" s="5" t="n">
        <v>3.43</v>
      </c>
      <c r="K1033" s="5" t="n">
        <v>2.99</v>
      </c>
      <c r="L1033" s="2"/>
    </row>
    <row r="1034" customFormat="false" ht="15" hidden="false" customHeight="false" outlineLevel="0" collapsed="false">
      <c r="A1034" s="2" t="n">
        <v>2016</v>
      </c>
      <c r="B1034" s="3" t="n">
        <v>42502</v>
      </c>
      <c r="C1034" s="2" t="s">
        <v>12</v>
      </c>
      <c r="D1034" s="2" t="s">
        <v>49</v>
      </c>
      <c r="E1034" s="2" t="s">
        <v>18</v>
      </c>
      <c r="F1034" s="4" t="n">
        <v>1</v>
      </c>
      <c r="G1034" s="4" t="n">
        <v>3</v>
      </c>
      <c r="H1034" s="4" t="str">
        <f aca="false">IF(OR(F1034="",G1034=""),"",IF(F1034&gt;G1034,"H",IF(F1034&lt;G1034,"B","U")))</f>
        <v>B</v>
      </c>
      <c r="I1034" s="5" t="n">
        <v>2.4</v>
      </c>
      <c r="J1034" s="5" t="n">
        <v>3.26</v>
      </c>
      <c r="K1034" s="5" t="n">
        <v>2.87</v>
      </c>
      <c r="L1034" s="2"/>
    </row>
    <row r="1035" customFormat="false" ht="15" hidden="false" customHeight="false" outlineLevel="0" collapsed="false">
      <c r="A1035" s="2" t="n">
        <v>2016</v>
      </c>
      <c r="B1035" s="3" t="n">
        <v>42502</v>
      </c>
      <c r="C1035" s="2" t="s">
        <v>12</v>
      </c>
      <c r="D1035" s="2" t="s">
        <v>22</v>
      </c>
      <c r="E1035" s="2" t="s">
        <v>33</v>
      </c>
      <c r="F1035" s="4" t="n">
        <v>1</v>
      </c>
      <c r="G1035" s="4" t="n">
        <v>3</v>
      </c>
      <c r="H1035" s="4" t="str">
        <f aca="false">IF(OR(F1035="",G1035=""),"",IF(F1035&gt;G1035,"H",IF(F1035&lt;G1035,"B","U")))</f>
        <v>B</v>
      </c>
      <c r="I1035" s="5" t="n">
        <v>1.84</v>
      </c>
      <c r="J1035" s="5" t="n">
        <v>3.58</v>
      </c>
      <c r="K1035" s="5" t="n">
        <v>4.11</v>
      </c>
      <c r="L1035" s="2"/>
    </row>
    <row r="1036" customFormat="false" ht="15" hidden="false" customHeight="false" outlineLevel="0" collapsed="false">
      <c r="A1036" s="2" t="n">
        <v>2016</v>
      </c>
      <c r="B1036" s="3" t="n">
        <v>42506</v>
      </c>
      <c r="C1036" s="2" t="s">
        <v>12</v>
      </c>
      <c r="D1036" s="2" t="s">
        <v>36</v>
      </c>
      <c r="E1036" s="2" t="s">
        <v>48</v>
      </c>
      <c r="F1036" s="4" t="n">
        <v>1</v>
      </c>
      <c r="G1036" s="4" t="n">
        <v>1</v>
      </c>
      <c r="H1036" s="4" t="str">
        <f aca="false">IF(OR(F1036="",G1036=""),"",IF(F1036&gt;G1036,"H",IF(F1036&lt;G1036,"B","U")))</f>
        <v>U</v>
      </c>
      <c r="I1036" s="5" t="n">
        <v>1.81</v>
      </c>
      <c r="J1036" s="5" t="n">
        <v>3.66</v>
      </c>
      <c r="K1036" s="5" t="n">
        <v>4.11</v>
      </c>
      <c r="L1036" s="2"/>
    </row>
    <row r="1037" customFormat="false" ht="15" hidden="false" customHeight="false" outlineLevel="0" collapsed="false">
      <c r="A1037" s="2" t="n">
        <v>2016</v>
      </c>
      <c r="B1037" s="3" t="n">
        <v>42506</v>
      </c>
      <c r="C1037" s="2" t="s">
        <v>12</v>
      </c>
      <c r="D1037" s="2" t="s">
        <v>33</v>
      </c>
      <c r="E1037" s="2" t="s">
        <v>21</v>
      </c>
      <c r="F1037" s="4" t="n">
        <v>2</v>
      </c>
      <c r="G1037" s="4" t="n">
        <v>0</v>
      </c>
      <c r="H1037" s="4" t="str">
        <f aca="false">IF(OR(F1037="",G1037=""),"",IF(F1037&gt;G1037,"H",IF(F1037&lt;G1037,"B","U")))</f>
        <v>H</v>
      </c>
      <c r="I1037" s="5" t="n">
        <v>1.67</v>
      </c>
      <c r="J1037" s="5" t="n">
        <v>3.6</v>
      </c>
      <c r="K1037" s="5" t="n">
        <v>4.55</v>
      </c>
      <c r="L1037" s="2"/>
    </row>
    <row r="1038" customFormat="false" ht="15" hidden="false" customHeight="false" outlineLevel="0" collapsed="false">
      <c r="A1038" s="2" t="n">
        <v>2016</v>
      </c>
      <c r="B1038" s="3" t="n">
        <v>42506</v>
      </c>
      <c r="C1038" s="2" t="s">
        <v>12</v>
      </c>
      <c r="D1038" s="2" t="s">
        <v>18</v>
      </c>
      <c r="E1038" s="2" t="s">
        <v>22</v>
      </c>
      <c r="F1038" s="4" t="n">
        <v>2</v>
      </c>
      <c r="G1038" s="4" t="n">
        <v>1</v>
      </c>
      <c r="H1038" s="4" t="str">
        <f aca="false">IF(OR(F1038="",G1038=""),"",IF(F1038&gt;G1038,"H",IF(F1038&lt;G1038,"B","U")))</f>
        <v>H</v>
      </c>
      <c r="I1038" s="5" t="n">
        <v>2.86</v>
      </c>
      <c r="J1038" s="5" t="n">
        <v>3.36</v>
      </c>
      <c r="K1038" s="5" t="n">
        <v>2.36</v>
      </c>
      <c r="L1038" s="2"/>
    </row>
    <row r="1039" customFormat="false" ht="15" hidden="false" customHeight="false" outlineLevel="0" collapsed="false">
      <c r="A1039" s="2" t="n">
        <v>2016</v>
      </c>
      <c r="B1039" s="3" t="n">
        <v>42506</v>
      </c>
      <c r="C1039" s="2" t="s">
        <v>12</v>
      </c>
      <c r="D1039" s="2" t="s">
        <v>23</v>
      </c>
      <c r="E1039" s="2" t="s">
        <v>14</v>
      </c>
      <c r="F1039" s="4" t="n">
        <v>5</v>
      </c>
      <c r="G1039" s="4" t="n">
        <v>1</v>
      </c>
      <c r="H1039" s="4" t="str">
        <f aca="false">IF(OR(F1039="",G1039=""),"",IF(F1039&gt;G1039,"H",IF(F1039&lt;G1039,"B","U")))</f>
        <v>H</v>
      </c>
      <c r="I1039" s="5" t="n">
        <v>3.83</v>
      </c>
      <c r="J1039" s="5" t="n">
        <v>3.61</v>
      </c>
      <c r="K1039" s="5" t="n">
        <v>1.88</v>
      </c>
      <c r="L1039" s="2"/>
    </row>
    <row r="1040" customFormat="false" ht="15" hidden="false" customHeight="false" outlineLevel="0" collapsed="false">
      <c r="A1040" s="2" t="n">
        <v>2016</v>
      </c>
      <c r="B1040" s="3" t="n">
        <v>42506</v>
      </c>
      <c r="C1040" s="2" t="s">
        <v>12</v>
      </c>
      <c r="D1040" s="2" t="s">
        <v>20</v>
      </c>
      <c r="E1040" s="2" t="s">
        <v>42</v>
      </c>
      <c r="F1040" s="4" t="n">
        <v>2</v>
      </c>
      <c r="G1040" s="4" t="n">
        <v>0</v>
      </c>
      <c r="H1040" s="4" t="str">
        <f aca="false">IF(OR(F1040="",G1040=""),"",IF(F1040&gt;G1040,"H",IF(F1040&lt;G1040,"B","U")))</f>
        <v>H</v>
      </c>
      <c r="I1040" s="5" t="n">
        <v>1.65</v>
      </c>
      <c r="J1040" s="5" t="n">
        <v>3.83</v>
      </c>
      <c r="K1040" s="5" t="n">
        <v>5</v>
      </c>
      <c r="L1040" s="2"/>
    </row>
    <row r="1041" customFormat="false" ht="15" hidden="false" customHeight="false" outlineLevel="0" collapsed="false">
      <c r="A1041" s="2" t="n">
        <v>2016</v>
      </c>
      <c r="B1041" s="3" t="n">
        <v>42506</v>
      </c>
      <c r="C1041" s="2" t="s">
        <v>12</v>
      </c>
      <c r="D1041" s="2" t="s">
        <v>17</v>
      </c>
      <c r="E1041" s="2" t="s">
        <v>49</v>
      </c>
      <c r="F1041" s="4" t="n">
        <v>0</v>
      </c>
      <c r="G1041" s="4" t="n">
        <v>1</v>
      </c>
      <c r="H1041" s="4" t="str">
        <f aca="false">IF(OR(F1041="",G1041=""),"",IF(F1041&gt;G1041,"H",IF(F1041&lt;G1041,"B","U")))</f>
        <v>B</v>
      </c>
      <c r="I1041" s="5" t="n">
        <v>1.82</v>
      </c>
      <c r="J1041" s="5" t="n">
        <v>3.61</v>
      </c>
      <c r="K1041" s="5" t="n">
        <v>4.12</v>
      </c>
      <c r="L1041" s="2"/>
    </row>
    <row r="1042" customFormat="false" ht="15" hidden="false" customHeight="false" outlineLevel="0" collapsed="false">
      <c r="A1042" s="2" t="n">
        <v>2016</v>
      </c>
      <c r="B1042" s="3" t="n">
        <v>42506</v>
      </c>
      <c r="C1042" s="2" t="s">
        <v>12</v>
      </c>
      <c r="D1042" s="2" t="s">
        <v>31</v>
      </c>
      <c r="E1042" s="2" t="s">
        <v>45</v>
      </c>
      <c r="F1042" s="4" t="n">
        <v>0</v>
      </c>
      <c r="G1042" s="4" t="n">
        <v>1</v>
      </c>
      <c r="H1042" s="4" t="str">
        <f aca="false">IF(OR(F1042="",G1042=""),"",IF(F1042&gt;G1042,"H",IF(F1042&lt;G1042,"B","U")))</f>
        <v>B</v>
      </c>
      <c r="I1042" s="5" t="n">
        <v>1.64</v>
      </c>
      <c r="J1042" s="5" t="n">
        <v>3.83</v>
      </c>
      <c r="K1042" s="5" t="n">
        <v>5.05</v>
      </c>
      <c r="L1042" s="2"/>
    </row>
    <row r="1043" customFormat="false" ht="15" hidden="false" customHeight="false" outlineLevel="0" collapsed="false">
      <c r="A1043" s="2" t="n">
        <v>2016</v>
      </c>
      <c r="B1043" s="3" t="n">
        <v>42506</v>
      </c>
      <c r="C1043" s="2" t="s">
        <v>12</v>
      </c>
      <c r="D1043" s="2" t="s">
        <v>43</v>
      </c>
      <c r="E1043" s="2" t="s">
        <v>26</v>
      </c>
      <c r="F1043" s="4" t="n">
        <v>1</v>
      </c>
      <c r="G1043" s="4" t="n">
        <v>2</v>
      </c>
      <c r="H1043" s="4" t="str">
        <f aca="false">IF(OR(F1043="",G1043=""),"",IF(F1043&gt;G1043,"H",IF(F1043&lt;G1043,"B","U")))</f>
        <v>B</v>
      </c>
      <c r="I1043" s="5" t="n">
        <v>1.95</v>
      </c>
      <c r="J1043" s="5" t="n">
        <v>3.57</v>
      </c>
      <c r="K1043" s="5" t="n">
        <v>3.6</v>
      </c>
      <c r="L1043" s="2"/>
    </row>
    <row r="1044" customFormat="false" ht="15" hidden="false" customHeight="false" outlineLevel="0" collapsed="false">
      <c r="A1044" s="2" t="n">
        <v>2016</v>
      </c>
      <c r="B1044" s="3" t="n">
        <v>42511</v>
      </c>
      <c r="C1044" s="2" t="s">
        <v>12</v>
      </c>
      <c r="D1044" s="2" t="s">
        <v>45</v>
      </c>
      <c r="E1044" s="2" t="s">
        <v>14</v>
      </c>
      <c r="F1044" s="4" t="n">
        <v>1</v>
      </c>
      <c r="G1044" s="4" t="n">
        <v>1</v>
      </c>
      <c r="H1044" s="4" t="str">
        <f aca="false">IF(OR(F1044="",G1044=""),"",IF(F1044&gt;G1044,"H",IF(F1044&lt;G1044,"B","U")))</f>
        <v>U</v>
      </c>
      <c r="I1044" s="5" t="n">
        <v>2.38</v>
      </c>
      <c r="J1044" s="5" t="n">
        <v>3.35</v>
      </c>
      <c r="K1044" s="5" t="n">
        <v>2.88</v>
      </c>
      <c r="L1044" s="2"/>
    </row>
    <row r="1045" customFormat="false" ht="15" hidden="false" customHeight="false" outlineLevel="0" collapsed="false">
      <c r="A1045" s="2" t="n">
        <v>2016</v>
      </c>
      <c r="B1045" s="3" t="n">
        <v>42512</v>
      </c>
      <c r="C1045" s="2" t="s">
        <v>12</v>
      </c>
      <c r="D1045" s="2" t="s">
        <v>17</v>
      </c>
      <c r="E1045" s="2" t="s">
        <v>33</v>
      </c>
      <c r="F1045" s="4" t="n">
        <v>2</v>
      </c>
      <c r="G1045" s="4" t="n">
        <v>2</v>
      </c>
      <c r="H1045" s="4" t="str">
        <f aca="false">IF(OR(F1045="",G1045=""),"",IF(F1045&gt;G1045,"H",IF(F1045&lt;G1045,"B","U")))</f>
        <v>U</v>
      </c>
      <c r="I1045" s="5" t="n">
        <v>2.98</v>
      </c>
      <c r="J1045" s="5" t="n">
        <v>3.26</v>
      </c>
      <c r="K1045" s="5" t="n">
        <v>2.16</v>
      </c>
      <c r="L1045" s="2"/>
    </row>
    <row r="1046" customFormat="false" ht="15" hidden="false" customHeight="false" outlineLevel="0" collapsed="false">
      <c r="A1046" s="2" t="n">
        <v>2016</v>
      </c>
      <c r="B1046" s="3" t="n">
        <v>42512</v>
      </c>
      <c r="C1046" s="2" t="s">
        <v>12</v>
      </c>
      <c r="D1046" s="2" t="s">
        <v>21</v>
      </c>
      <c r="E1046" s="2" t="s">
        <v>23</v>
      </c>
      <c r="F1046" s="4" t="n">
        <v>1</v>
      </c>
      <c r="G1046" s="4" t="n">
        <v>0</v>
      </c>
      <c r="H1046" s="4" t="str">
        <f aca="false">IF(OR(F1046="",G1046=""),"",IF(F1046&gt;G1046,"H",IF(F1046&lt;G1046,"B","U")))</f>
        <v>H</v>
      </c>
      <c r="I1046" s="5" t="n">
        <v>1.76</v>
      </c>
      <c r="J1046" s="5" t="n">
        <v>3.73</v>
      </c>
      <c r="K1046" s="5" t="n">
        <v>4.3</v>
      </c>
      <c r="L1046" s="2"/>
    </row>
    <row r="1047" customFormat="false" ht="15" hidden="false" customHeight="false" outlineLevel="0" collapsed="false">
      <c r="A1047" s="2" t="n">
        <v>2016</v>
      </c>
      <c r="B1047" s="3" t="n">
        <v>42512</v>
      </c>
      <c r="C1047" s="2" t="s">
        <v>12</v>
      </c>
      <c r="D1047" s="2" t="s">
        <v>49</v>
      </c>
      <c r="E1047" s="2" t="s">
        <v>43</v>
      </c>
      <c r="F1047" s="4" t="n">
        <v>5</v>
      </c>
      <c r="G1047" s="4" t="n">
        <v>0</v>
      </c>
      <c r="H1047" s="4" t="str">
        <f aca="false">IF(OR(F1047="",G1047=""),"",IF(F1047&gt;G1047,"H",IF(F1047&lt;G1047,"B","U")))</f>
        <v>H</v>
      </c>
      <c r="I1047" s="5" t="n">
        <v>2.8</v>
      </c>
      <c r="J1047" s="5" t="n">
        <v>3.39</v>
      </c>
      <c r="K1047" s="5" t="n">
        <v>2.4</v>
      </c>
      <c r="L1047" s="2"/>
    </row>
    <row r="1048" customFormat="false" ht="15" hidden="false" customHeight="false" outlineLevel="0" collapsed="false">
      <c r="A1048" s="2" t="n">
        <v>2016</v>
      </c>
      <c r="B1048" s="3" t="n">
        <v>42512</v>
      </c>
      <c r="C1048" s="2" t="s">
        <v>12</v>
      </c>
      <c r="D1048" s="2" t="s">
        <v>22</v>
      </c>
      <c r="E1048" s="2" t="s">
        <v>31</v>
      </c>
      <c r="F1048" s="4" t="n">
        <v>1</v>
      </c>
      <c r="G1048" s="4" t="n">
        <v>2</v>
      </c>
      <c r="H1048" s="4" t="str">
        <f aca="false">IF(OR(F1048="",G1048=""),"",IF(F1048&gt;G1048,"H",IF(F1048&lt;G1048,"B","U")))</f>
        <v>B</v>
      </c>
      <c r="I1048" s="5" t="n">
        <v>2.08</v>
      </c>
      <c r="J1048" s="5" t="n">
        <v>3.43</v>
      </c>
      <c r="K1048" s="5" t="n">
        <v>3.36</v>
      </c>
      <c r="L1048" s="2"/>
    </row>
    <row r="1049" customFormat="false" ht="15" hidden="false" customHeight="false" outlineLevel="0" collapsed="false">
      <c r="A1049" s="2" t="n">
        <v>2016</v>
      </c>
      <c r="B1049" s="3" t="n">
        <v>42512</v>
      </c>
      <c r="C1049" s="2" t="s">
        <v>12</v>
      </c>
      <c r="D1049" s="2" t="s">
        <v>26</v>
      </c>
      <c r="E1049" s="2" t="s">
        <v>18</v>
      </c>
      <c r="F1049" s="4" t="n">
        <v>4</v>
      </c>
      <c r="G1049" s="4" t="n">
        <v>1</v>
      </c>
      <c r="H1049" s="4" t="str">
        <f aca="false">IF(OR(F1049="",G1049=""),"",IF(F1049&gt;G1049,"H",IF(F1049&lt;G1049,"B","U")))</f>
        <v>H</v>
      </c>
      <c r="I1049" s="5" t="n">
        <v>1.73</v>
      </c>
      <c r="J1049" s="5" t="n">
        <v>3.7</v>
      </c>
      <c r="K1049" s="5" t="n">
        <v>4.48</v>
      </c>
      <c r="L1049" s="2"/>
    </row>
    <row r="1050" customFormat="false" ht="15" hidden="false" customHeight="false" outlineLevel="0" collapsed="false">
      <c r="A1050" s="2" t="n">
        <v>2016</v>
      </c>
      <c r="B1050" s="3" t="n">
        <v>42512</v>
      </c>
      <c r="C1050" s="2" t="s">
        <v>12</v>
      </c>
      <c r="D1050" s="2" t="s">
        <v>48</v>
      </c>
      <c r="E1050" s="2" t="s">
        <v>20</v>
      </c>
      <c r="F1050" s="4" t="n">
        <v>0</v>
      </c>
      <c r="G1050" s="4" t="n">
        <v>2</v>
      </c>
      <c r="H1050" s="4" t="str">
        <f aca="false">IF(OR(F1050="",G1050=""),"",IF(F1050&gt;G1050,"H",IF(F1050&lt;G1050,"B","U")))</f>
        <v>B</v>
      </c>
      <c r="I1050" s="5" t="n">
        <v>3.95</v>
      </c>
      <c r="J1050" s="5" t="n">
        <v>3.66</v>
      </c>
      <c r="K1050" s="5" t="n">
        <v>1.8</v>
      </c>
      <c r="L1050" s="2"/>
    </row>
    <row r="1051" customFormat="false" ht="15" hidden="false" customHeight="false" outlineLevel="0" collapsed="false">
      <c r="A1051" s="2" t="n">
        <v>2016</v>
      </c>
      <c r="B1051" s="3" t="n">
        <v>42512</v>
      </c>
      <c r="C1051" s="2" t="s">
        <v>12</v>
      </c>
      <c r="D1051" s="2" t="s">
        <v>42</v>
      </c>
      <c r="E1051" s="2" t="s">
        <v>36</v>
      </c>
      <c r="F1051" s="4" t="n">
        <v>3</v>
      </c>
      <c r="G1051" s="4" t="n">
        <v>0</v>
      </c>
      <c r="H1051" s="4" t="str">
        <f aca="false">IF(OR(F1051="",G1051=""),"",IF(F1051&gt;G1051,"H",IF(F1051&lt;G1051,"B","U")))</f>
        <v>H</v>
      </c>
      <c r="I1051" s="5" t="n">
        <v>1.9</v>
      </c>
      <c r="J1051" s="5" t="n">
        <v>3.61</v>
      </c>
      <c r="K1051" s="5" t="n">
        <v>3.71</v>
      </c>
      <c r="L1051" s="2"/>
    </row>
    <row r="1052" customFormat="false" ht="15" hidden="false" customHeight="false" outlineLevel="0" collapsed="false">
      <c r="A1052" s="2" t="n">
        <v>2016</v>
      </c>
      <c r="B1052" s="3" t="n">
        <v>42518</v>
      </c>
      <c r="C1052" s="2" t="s">
        <v>12</v>
      </c>
      <c r="D1052" s="2" t="s">
        <v>36</v>
      </c>
      <c r="E1052" s="2" t="s">
        <v>21</v>
      </c>
      <c r="F1052" s="4" t="n">
        <v>1</v>
      </c>
      <c r="G1052" s="4" t="n">
        <v>0</v>
      </c>
      <c r="H1052" s="4" t="str">
        <f aca="false">IF(OR(F1052="",G1052=""),"",IF(F1052&gt;G1052,"H",IF(F1052&lt;G1052,"B","U")))</f>
        <v>H</v>
      </c>
      <c r="I1052" s="5" t="n">
        <v>2.19</v>
      </c>
      <c r="J1052" s="5" t="n">
        <v>3.49</v>
      </c>
      <c r="K1052" s="5" t="n">
        <v>3.09</v>
      </c>
      <c r="L1052" s="2"/>
    </row>
    <row r="1053" customFormat="false" ht="15" hidden="false" customHeight="false" outlineLevel="0" collapsed="false">
      <c r="A1053" s="2" t="n">
        <v>2016</v>
      </c>
      <c r="B1053" s="3" t="n">
        <v>42519</v>
      </c>
      <c r="C1053" s="2" t="s">
        <v>12</v>
      </c>
      <c r="D1053" s="2" t="s">
        <v>33</v>
      </c>
      <c r="E1053" s="2" t="s">
        <v>42</v>
      </c>
      <c r="F1053" s="4" t="n">
        <v>2</v>
      </c>
      <c r="G1053" s="4" t="n">
        <v>1</v>
      </c>
      <c r="H1053" s="4" t="str">
        <f aca="false">IF(OR(F1053="",G1053=""),"",IF(F1053&gt;G1053,"H",IF(F1053&lt;G1053,"B","U")))</f>
        <v>H</v>
      </c>
      <c r="I1053" s="5" t="n">
        <v>1.84</v>
      </c>
      <c r="J1053" s="5" t="n">
        <v>3.55</v>
      </c>
      <c r="K1053" s="5" t="n">
        <v>4.02</v>
      </c>
      <c r="L1053" s="2"/>
    </row>
    <row r="1054" customFormat="false" ht="15" hidden="false" customHeight="false" outlineLevel="0" collapsed="false">
      <c r="A1054" s="2" t="n">
        <v>2016</v>
      </c>
      <c r="B1054" s="3" t="n">
        <v>42519</v>
      </c>
      <c r="C1054" s="2" t="s">
        <v>12</v>
      </c>
      <c r="D1054" s="2" t="s">
        <v>18</v>
      </c>
      <c r="E1054" s="2" t="s">
        <v>17</v>
      </c>
      <c r="F1054" s="4" t="n">
        <v>2</v>
      </c>
      <c r="G1054" s="4" t="n">
        <v>2</v>
      </c>
      <c r="H1054" s="4" t="str">
        <f aca="false">IF(OR(F1054="",G1054=""),"",IF(F1054&gt;G1054,"H",IF(F1054&lt;G1054,"B","U")))</f>
        <v>U</v>
      </c>
      <c r="I1054" s="5" t="n">
        <v>2.09</v>
      </c>
      <c r="J1054" s="5" t="n">
        <v>3.52</v>
      </c>
      <c r="K1054" s="5" t="n">
        <v>3.24</v>
      </c>
      <c r="L1054" s="2"/>
    </row>
    <row r="1055" customFormat="false" ht="15" hidden="false" customHeight="false" outlineLevel="0" collapsed="false">
      <c r="A1055" s="2" t="n">
        <v>2016</v>
      </c>
      <c r="B1055" s="3" t="n">
        <v>42519</v>
      </c>
      <c r="C1055" s="2" t="s">
        <v>12</v>
      </c>
      <c r="D1055" s="2" t="s">
        <v>23</v>
      </c>
      <c r="E1055" s="2" t="s">
        <v>45</v>
      </c>
      <c r="F1055" s="4" t="n">
        <v>1</v>
      </c>
      <c r="G1055" s="4" t="n">
        <v>1</v>
      </c>
      <c r="H1055" s="4" t="str">
        <f aca="false">IF(OR(F1055="",G1055=""),"",IF(F1055&gt;G1055,"H",IF(F1055&lt;G1055,"B","U")))</f>
        <v>U</v>
      </c>
      <c r="I1055" s="5" t="n">
        <v>2.52</v>
      </c>
      <c r="J1055" s="5" t="n">
        <v>3.35</v>
      </c>
      <c r="K1055" s="5" t="n">
        <v>2.66</v>
      </c>
      <c r="L1055" s="2"/>
    </row>
    <row r="1056" customFormat="false" ht="15" hidden="false" customHeight="false" outlineLevel="0" collapsed="false">
      <c r="A1056" s="2" t="n">
        <v>2016</v>
      </c>
      <c r="B1056" s="3" t="n">
        <v>42519</v>
      </c>
      <c r="C1056" s="2" t="s">
        <v>12</v>
      </c>
      <c r="D1056" s="2" t="s">
        <v>31</v>
      </c>
      <c r="E1056" s="2" t="s">
        <v>49</v>
      </c>
      <c r="F1056" s="4" t="n">
        <v>6</v>
      </c>
      <c r="G1056" s="4" t="n">
        <v>2</v>
      </c>
      <c r="H1056" s="4" t="str">
        <f aca="false">IF(OR(F1056="",G1056=""),"",IF(F1056&gt;G1056,"H",IF(F1056&lt;G1056,"B","U")))</f>
        <v>H</v>
      </c>
      <c r="I1056" s="5" t="n">
        <v>1.52</v>
      </c>
      <c r="J1056" s="5" t="n">
        <v>4.05</v>
      </c>
      <c r="K1056" s="5" t="n">
        <v>6.13</v>
      </c>
      <c r="L1056" s="2"/>
    </row>
    <row r="1057" customFormat="false" ht="15" hidden="false" customHeight="false" outlineLevel="0" collapsed="false">
      <c r="A1057" s="2" t="n">
        <v>2016</v>
      </c>
      <c r="B1057" s="3" t="n">
        <v>42519</v>
      </c>
      <c r="C1057" s="2" t="s">
        <v>12</v>
      </c>
      <c r="D1057" s="2" t="s">
        <v>43</v>
      </c>
      <c r="E1057" s="2" t="s">
        <v>22</v>
      </c>
      <c r="F1057" s="4" t="n">
        <v>2</v>
      </c>
      <c r="G1057" s="4" t="n">
        <v>2</v>
      </c>
      <c r="H1057" s="4" t="str">
        <f aca="false">IF(OR(F1057="",G1057=""),"",IF(F1057&gt;G1057,"H",IF(F1057&lt;G1057,"B","U")))</f>
        <v>U</v>
      </c>
      <c r="I1057" s="5" t="n">
        <v>1.94</v>
      </c>
      <c r="J1057" s="5" t="n">
        <v>3.66</v>
      </c>
      <c r="K1057" s="5" t="n">
        <v>3.57</v>
      </c>
      <c r="L1057" s="2"/>
    </row>
    <row r="1058" customFormat="false" ht="15" hidden="false" customHeight="false" outlineLevel="0" collapsed="false">
      <c r="A1058" s="2" t="n">
        <v>2016</v>
      </c>
      <c r="B1058" s="3" t="n">
        <v>42519</v>
      </c>
      <c r="C1058" s="2" t="s">
        <v>12</v>
      </c>
      <c r="D1058" s="2" t="s">
        <v>20</v>
      </c>
      <c r="E1058" s="2" t="s">
        <v>26</v>
      </c>
      <c r="F1058" s="4" t="n">
        <v>3</v>
      </c>
      <c r="G1058" s="4" t="n">
        <v>1</v>
      </c>
      <c r="H1058" s="4" t="str">
        <f aca="false">IF(OR(F1058="",G1058=""),"",IF(F1058&gt;G1058,"H",IF(F1058&lt;G1058,"B","U")))</f>
        <v>H</v>
      </c>
      <c r="I1058" s="5" t="n">
        <v>1.76</v>
      </c>
      <c r="J1058" s="5" t="n">
        <v>3.72</v>
      </c>
      <c r="K1058" s="5" t="n">
        <v>4.32</v>
      </c>
      <c r="L1058" s="2"/>
    </row>
    <row r="1059" customFormat="false" ht="15" hidden="false" customHeight="false" outlineLevel="0" collapsed="false">
      <c r="A1059" s="2" t="n">
        <v>2016</v>
      </c>
      <c r="B1059" s="3" t="n">
        <v>42520</v>
      </c>
      <c r="C1059" s="2" t="s">
        <v>12</v>
      </c>
      <c r="D1059" s="2" t="s">
        <v>14</v>
      </c>
      <c r="E1059" s="2" t="s">
        <v>48</v>
      </c>
      <c r="F1059" s="4" t="n">
        <v>1</v>
      </c>
      <c r="G1059" s="4" t="n">
        <v>1</v>
      </c>
      <c r="H1059" s="4" t="str">
        <f aca="false">IF(OR(F1059="",G1059=""),"",IF(F1059&gt;G1059,"H",IF(F1059&lt;G1059,"B","U")))</f>
        <v>U</v>
      </c>
      <c r="I1059" s="5" t="n">
        <v>1.43</v>
      </c>
      <c r="J1059" s="5" t="n">
        <v>4.49</v>
      </c>
      <c r="K1059" s="5" t="n">
        <v>6.5</v>
      </c>
      <c r="L1059" s="2"/>
    </row>
    <row r="1060" customFormat="false" ht="15" hidden="false" customHeight="false" outlineLevel="0" collapsed="false">
      <c r="A1060" s="2" t="n">
        <v>2016</v>
      </c>
      <c r="B1060" s="3" t="n">
        <v>42526</v>
      </c>
      <c r="C1060" s="2" t="s">
        <v>12</v>
      </c>
      <c r="D1060" s="2" t="s">
        <v>42</v>
      </c>
      <c r="E1060" s="2" t="s">
        <v>43</v>
      </c>
      <c r="F1060" s="4" t="n">
        <v>1</v>
      </c>
      <c r="G1060" s="4" t="n">
        <v>1</v>
      </c>
      <c r="H1060" s="4" t="str">
        <f aca="false">IF(OR(F1060="",G1060=""),"",IF(F1060&gt;G1060,"H",IF(F1060&lt;G1060,"B","U")))</f>
        <v>U</v>
      </c>
      <c r="I1060" s="5" t="n">
        <v>2.01</v>
      </c>
      <c r="J1060" s="5" t="n">
        <v>3.63</v>
      </c>
      <c r="K1060" s="5" t="n">
        <v>3.38</v>
      </c>
      <c r="L1060" s="2"/>
    </row>
    <row r="1061" customFormat="false" ht="15" hidden="false" customHeight="false" outlineLevel="0" collapsed="false">
      <c r="A1061" s="2" t="n">
        <v>2016</v>
      </c>
      <c r="B1061" s="3" t="n">
        <v>42526</v>
      </c>
      <c r="C1061" s="2" t="s">
        <v>12</v>
      </c>
      <c r="D1061" s="2" t="s">
        <v>17</v>
      </c>
      <c r="E1061" s="2" t="s">
        <v>31</v>
      </c>
      <c r="F1061" s="4" t="n">
        <v>1</v>
      </c>
      <c r="G1061" s="4" t="n">
        <v>0</v>
      </c>
      <c r="H1061" s="4" t="str">
        <f aca="false">IF(OR(F1061="",G1061=""),"",IF(F1061&gt;G1061,"H",IF(F1061&lt;G1061,"B","U")))</f>
        <v>H</v>
      </c>
      <c r="I1061" s="5" t="n">
        <v>3.15</v>
      </c>
      <c r="J1061" s="5" t="n">
        <v>3.38</v>
      </c>
      <c r="K1061" s="5" t="n">
        <v>2.19</v>
      </c>
      <c r="L1061" s="2"/>
    </row>
    <row r="1062" customFormat="false" ht="15" hidden="false" customHeight="false" outlineLevel="0" collapsed="false">
      <c r="A1062" s="2" t="n">
        <v>2016</v>
      </c>
      <c r="B1062" s="3" t="n">
        <v>42526</v>
      </c>
      <c r="C1062" s="2" t="s">
        <v>12</v>
      </c>
      <c r="D1062" s="2" t="s">
        <v>21</v>
      </c>
      <c r="E1062" s="2" t="s">
        <v>48</v>
      </c>
      <c r="F1062" s="4" t="n">
        <v>1</v>
      </c>
      <c r="G1062" s="4" t="n">
        <v>0</v>
      </c>
      <c r="H1062" s="4" t="str">
        <f aca="false">IF(OR(F1062="",G1062=""),"",IF(F1062&gt;G1062,"H",IF(F1062&lt;G1062,"B","U")))</f>
        <v>H</v>
      </c>
      <c r="I1062" s="5" t="n">
        <v>1.72</v>
      </c>
      <c r="J1062" s="5" t="n">
        <v>3.77</v>
      </c>
      <c r="K1062" s="5" t="n">
        <v>4.47</v>
      </c>
      <c r="L1062" s="2"/>
    </row>
    <row r="1063" customFormat="false" ht="15" hidden="false" customHeight="false" outlineLevel="0" collapsed="false">
      <c r="A1063" s="2" t="n">
        <v>2016</v>
      </c>
      <c r="B1063" s="3" t="n">
        <v>42526</v>
      </c>
      <c r="C1063" s="2" t="s">
        <v>12</v>
      </c>
      <c r="D1063" s="2" t="s">
        <v>49</v>
      </c>
      <c r="E1063" s="2" t="s">
        <v>23</v>
      </c>
      <c r="F1063" s="4" t="n">
        <v>0</v>
      </c>
      <c r="G1063" s="4" t="n">
        <v>0</v>
      </c>
      <c r="H1063" s="4" t="str">
        <f aca="false">IF(OR(F1063="",G1063=""),"",IF(F1063&gt;G1063,"H",IF(F1063&lt;G1063,"B","U")))</f>
        <v>U</v>
      </c>
      <c r="I1063" s="5" t="n">
        <v>2.07</v>
      </c>
      <c r="J1063" s="5" t="n">
        <v>3.45</v>
      </c>
      <c r="K1063" s="5" t="n">
        <v>3.37</v>
      </c>
      <c r="L1063" s="2"/>
    </row>
    <row r="1064" customFormat="false" ht="15" hidden="false" customHeight="false" outlineLevel="0" collapsed="false">
      <c r="A1064" s="2" t="n">
        <v>2016</v>
      </c>
      <c r="B1064" s="3" t="n">
        <v>42526</v>
      </c>
      <c r="C1064" s="2" t="s">
        <v>12</v>
      </c>
      <c r="D1064" s="2" t="s">
        <v>22</v>
      </c>
      <c r="E1064" s="2" t="s">
        <v>20</v>
      </c>
      <c r="F1064" s="4" t="n">
        <v>1</v>
      </c>
      <c r="G1064" s="4" t="n">
        <v>0</v>
      </c>
      <c r="H1064" s="4" t="str">
        <f aca="false">IF(OR(F1064="",G1064=""),"",IF(F1064&gt;G1064,"H",IF(F1064&lt;G1064,"B","U")))</f>
        <v>H</v>
      </c>
      <c r="I1064" s="5" t="n">
        <v>2.75</v>
      </c>
      <c r="J1064" s="5" t="n">
        <v>3.46</v>
      </c>
      <c r="K1064" s="5" t="n">
        <v>2.4</v>
      </c>
      <c r="L1064" s="2"/>
    </row>
    <row r="1065" customFormat="false" ht="15" hidden="false" customHeight="false" outlineLevel="0" collapsed="false">
      <c r="A1065" s="2" t="n">
        <v>2016</v>
      </c>
      <c r="B1065" s="3" t="n">
        <v>42526</v>
      </c>
      <c r="C1065" s="2" t="s">
        <v>12</v>
      </c>
      <c r="D1065" s="2" t="s">
        <v>18</v>
      </c>
      <c r="E1065" s="2" t="s">
        <v>33</v>
      </c>
      <c r="F1065" s="4" t="n">
        <v>1</v>
      </c>
      <c r="G1065" s="4" t="n">
        <v>3</v>
      </c>
      <c r="H1065" s="4" t="str">
        <f aca="false">IF(OR(F1065="",G1065=""),"",IF(F1065&gt;G1065,"H",IF(F1065&lt;G1065,"B","U")))</f>
        <v>B</v>
      </c>
      <c r="I1065" s="5" t="n">
        <v>2.68</v>
      </c>
      <c r="J1065" s="5" t="n">
        <v>3.38</v>
      </c>
      <c r="K1065" s="5" t="n">
        <v>2.5</v>
      </c>
      <c r="L1065" s="2"/>
    </row>
    <row r="1066" customFormat="false" ht="15" hidden="false" customHeight="false" outlineLevel="0" collapsed="false">
      <c r="A1066" s="2" t="n">
        <v>2016</v>
      </c>
      <c r="B1066" s="3" t="n">
        <v>42526</v>
      </c>
      <c r="C1066" s="2" t="s">
        <v>12</v>
      </c>
      <c r="D1066" s="2" t="s">
        <v>26</v>
      </c>
      <c r="E1066" s="2" t="s">
        <v>14</v>
      </c>
      <c r="F1066" s="4" t="n">
        <v>2</v>
      </c>
      <c r="G1066" s="4" t="n">
        <v>2</v>
      </c>
      <c r="H1066" s="4" t="str">
        <f aca="false">IF(OR(F1066="",G1066=""),"",IF(F1066&gt;G1066,"H",IF(F1066&lt;G1066,"B","U")))</f>
        <v>U</v>
      </c>
      <c r="I1066" s="5" t="n">
        <v>2.21</v>
      </c>
      <c r="J1066" s="5" t="n">
        <v>3.36</v>
      </c>
      <c r="K1066" s="5" t="n">
        <v>2.92</v>
      </c>
      <c r="L1066" s="2"/>
    </row>
    <row r="1067" customFormat="false" ht="15" hidden="false" customHeight="false" outlineLevel="0" collapsed="false">
      <c r="A1067" s="2" t="n">
        <v>2016</v>
      </c>
      <c r="B1067" s="3" t="n">
        <v>42527</v>
      </c>
      <c r="C1067" s="2" t="s">
        <v>12</v>
      </c>
      <c r="D1067" s="2" t="s">
        <v>45</v>
      </c>
      <c r="E1067" s="2" t="s">
        <v>36</v>
      </c>
      <c r="F1067" s="4" t="n">
        <v>1</v>
      </c>
      <c r="G1067" s="4" t="n">
        <v>0</v>
      </c>
      <c r="H1067" s="4" t="str">
        <f aca="false">IF(OR(F1067="",G1067=""),"",IF(F1067&gt;G1067,"H",IF(F1067&lt;G1067,"B","U")))</f>
        <v>H</v>
      </c>
      <c r="I1067" s="5" t="n">
        <v>1.75</v>
      </c>
      <c r="J1067" s="5" t="n">
        <v>3.58</v>
      </c>
      <c r="K1067" s="5" t="n">
        <v>4.64</v>
      </c>
      <c r="L1067" s="2"/>
    </row>
    <row r="1068" customFormat="false" ht="15" hidden="false" customHeight="false" outlineLevel="0" collapsed="false">
      <c r="A1068" s="2" t="n">
        <v>2016</v>
      </c>
      <c r="B1068" s="3" t="n">
        <v>42532</v>
      </c>
      <c r="C1068" s="2" t="s">
        <v>12</v>
      </c>
      <c r="D1068" s="2" t="s">
        <v>14</v>
      </c>
      <c r="E1068" s="2" t="s">
        <v>42</v>
      </c>
      <c r="F1068" s="4" t="n">
        <v>2</v>
      </c>
      <c r="G1068" s="4" t="n">
        <v>0</v>
      </c>
      <c r="H1068" s="4" t="str">
        <f aca="false">IF(OR(F1068="",G1068=""),"",IF(F1068&gt;G1068,"H",IF(F1068&lt;G1068,"B","U")))</f>
        <v>H</v>
      </c>
      <c r="I1068" s="5" t="n">
        <v>1.73</v>
      </c>
      <c r="J1068" s="5" t="n">
        <v>3.72</v>
      </c>
      <c r="K1068" s="5" t="n">
        <v>4.3</v>
      </c>
      <c r="L1068" s="2"/>
    </row>
    <row r="1069" customFormat="false" ht="15" hidden="false" customHeight="false" outlineLevel="0" collapsed="false">
      <c r="A1069" s="2" t="n">
        <v>2016</v>
      </c>
      <c r="B1069" s="3" t="n">
        <v>42533</v>
      </c>
      <c r="C1069" s="2" t="s">
        <v>12</v>
      </c>
      <c r="D1069" s="2" t="s">
        <v>31</v>
      </c>
      <c r="E1069" s="2" t="s">
        <v>26</v>
      </c>
      <c r="F1069" s="4" t="n">
        <v>2</v>
      </c>
      <c r="G1069" s="4" t="n">
        <v>0</v>
      </c>
      <c r="H1069" s="4" t="str">
        <f aca="false">IF(OR(F1069="",G1069=""),"",IF(F1069&gt;G1069,"H",IF(F1069&lt;G1069,"B","U")))</f>
        <v>H</v>
      </c>
      <c r="I1069" s="5" t="n">
        <v>1.7</v>
      </c>
      <c r="J1069" s="5" t="n">
        <v>3.71</v>
      </c>
      <c r="K1069" s="5" t="n">
        <v>4.69</v>
      </c>
      <c r="L1069" s="2"/>
    </row>
    <row r="1070" customFormat="false" ht="15" hidden="false" customHeight="false" outlineLevel="0" collapsed="false">
      <c r="A1070" s="2" t="n">
        <v>2016</v>
      </c>
      <c r="B1070" s="3" t="n">
        <v>42533</v>
      </c>
      <c r="C1070" s="2" t="s">
        <v>12</v>
      </c>
      <c r="D1070" s="2" t="s">
        <v>36</v>
      </c>
      <c r="E1070" s="2" t="s">
        <v>17</v>
      </c>
      <c r="F1070" s="4" t="n">
        <v>2</v>
      </c>
      <c r="G1070" s="4" t="n">
        <v>1</v>
      </c>
      <c r="H1070" s="4" t="str">
        <f aca="false">IF(OR(F1070="",G1070=""),"",IF(F1070&gt;G1070,"H",IF(F1070&lt;G1070,"B","U")))</f>
        <v>H</v>
      </c>
      <c r="I1070" s="5" t="n">
        <v>1.98</v>
      </c>
      <c r="J1070" s="5" t="n">
        <v>3.46</v>
      </c>
      <c r="K1070" s="5" t="n">
        <v>3.63</v>
      </c>
      <c r="L1070" s="2"/>
    </row>
    <row r="1071" customFormat="false" ht="15" hidden="false" customHeight="false" outlineLevel="0" collapsed="false">
      <c r="A1071" s="2" t="n">
        <v>2016</v>
      </c>
      <c r="B1071" s="3" t="n">
        <v>42533</v>
      </c>
      <c r="C1071" s="2" t="s">
        <v>12</v>
      </c>
      <c r="D1071" s="2" t="s">
        <v>21</v>
      </c>
      <c r="E1071" s="2" t="s">
        <v>49</v>
      </c>
      <c r="F1071" s="4" t="n">
        <v>1</v>
      </c>
      <c r="G1071" s="4" t="n">
        <v>2</v>
      </c>
      <c r="H1071" s="4" t="str">
        <f aca="false">IF(OR(F1071="",G1071=""),"",IF(F1071&gt;G1071,"H",IF(F1071&lt;G1071,"B","U")))</f>
        <v>B</v>
      </c>
      <c r="I1071" s="5" t="n">
        <v>1.86</v>
      </c>
      <c r="J1071" s="5" t="n">
        <v>3.47</v>
      </c>
      <c r="K1071" s="5" t="n">
        <v>4.13</v>
      </c>
      <c r="L1071" s="2"/>
    </row>
    <row r="1072" customFormat="false" ht="15" hidden="false" customHeight="false" outlineLevel="0" collapsed="false">
      <c r="A1072" s="2" t="n">
        <v>2016</v>
      </c>
      <c r="B1072" s="3" t="n">
        <v>42533</v>
      </c>
      <c r="C1072" s="2" t="s">
        <v>12</v>
      </c>
      <c r="D1072" s="2" t="s">
        <v>48</v>
      </c>
      <c r="E1072" s="2" t="s">
        <v>45</v>
      </c>
      <c r="F1072" s="4" t="n">
        <v>0</v>
      </c>
      <c r="G1072" s="4" t="n">
        <v>1</v>
      </c>
      <c r="H1072" s="4" t="str">
        <f aca="false">IF(OR(F1072="",G1072=""),"",IF(F1072&gt;G1072,"H",IF(F1072&lt;G1072,"B","U")))</f>
        <v>B</v>
      </c>
      <c r="I1072" s="5" t="n">
        <v>2.44</v>
      </c>
      <c r="J1072" s="5" t="n">
        <v>3.35</v>
      </c>
      <c r="K1072" s="5" t="n">
        <v>2.81</v>
      </c>
      <c r="L1072" s="2"/>
    </row>
    <row r="1073" customFormat="false" ht="15" hidden="false" customHeight="false" outlineLevel="0" collapsed="false">
      <c r="A1073" s="2" t="n">
        <v>2016</v>
      </c>
      <c r="B1073" s="3" t="n">
        <v>42533</v>
      </c>
      <c r="C1073" s="2" t="s">
        <v>12</v>
      </c>
      <c r="D1073" s="2" t="s">
        <v>23</v>
      </c>
      <c r="E1073" s="2" t="s">
        <v>22</v>
      </c>
      <c r="F1073" s="4" t="n">
        <v>2</v>
      </c>
      <c r="G1073" s="4" t="n">
        <v>2</v>
      </c>
      <c r="H1073" s="4" t="str">
        <f aca="false">IF(OR(F1073="",G1073=""),"",IF(F1073&gt;G1073,"H",IF(F1073&lt;G1073,"B","U")))</f>
        <v>U</v>
      </c>
      <c r="I1073" s="5" t="n">
        <v>2.76</v>
      </c>
      <c r="J1073" s="5" t="n">
        <v>3.43</v>
      </c>
      <c r="K1073" s="5" t="n">
        <v>2.41</v>
      </c>
      <c r="L1073" s="2"/>
    </row>
    <row r="1074" customFormat="false" ht="15" hidden="false" customHeight="false" outlineLevel="0" collapsed="false">
      <c r="A1074" s="2" t="n">
        <v>2016</v>
      </c>
      <c r="B1074" s="3" t="n">
        <v>42533</v>
      </c>
      <c r="C1074" s="2" t="s">
        <v>12</v>
      </c>
      <c r="D1074" s="2" t="s">
        <v>43</v>
      </c>
      <c r="E1074" s="2" t="s">
        <v>18</v>
      </c>
      <c r="F1074" s="4" t="n">
        <v>2</v>
      </c>
      <c r="G1074" s="4" t="n">
        <v>2</v>
      </c>
      <c r="H1074" s="4" t="str">
        <f aca="false">IF(OR(F1074="",G1074=""),"",IF(F1074&gt;G1074,"H",IF(F1074&lt;G1074,"B","U")))</f>
        <v>U</v>
      </c>
      <c r="I1074" s="5" t="n">
        <v>1.75</v>
      </c>
      <c r="J1074" s="5" t="n">
        <v>3.71</v>
      </c>
      <c r="K1074" s="5" t="n">
        <v>4.44</v>
      </c>
      <c r="L1074" s="2"/>
    </row>
    <row r="1075" customFormat="false" ht="15" hidden="false" customHeight="false" outlineLevel="0" collapsed="false">
      <c r="A1075" s="2" t="n">
        <v>2016</v>
      </c>
      <c r="B1075" s="3" t="n">
        <v>42533</v>
      </c>
      <c r="C1075" s="2" t="s">
        <v>12</v>
      </c>
      <c r="D1075" s="2" t="s">
        <v>20</v>
      </c>
      <c r="E1075" s="2" t="s">
        <v>33</v>
      </c>
      <c r="F1075" s="4" t="n">
        <v>0</v>
      </c>
      <c r="G1075" s="4" t="n">
        <v>0</v>
      </c>
      <c r="H1075" s="4" t="str">
        <f aca="false">IF(OR(F1075="",G1075=""),"",IF(F1075&gt;G1075,"H",IF(F1075&lt;G1075,"B","U")))</f>
        <v>U</v>
      </c>
      <c r="I1075" s="5" t="n">
        <v>1.77</v>
      </c>
      <c r="J1075" s="5" t="n">
        <v>3.58</v>
      </c>
      <c r="K1075" s="5" t="n">
        <v>4.21</v>
      </c>
      <c r="L1075" s="2"/>
    </row>
    <row r="1076" customFormat="false" ht="15" hidden="false" customHeight="false" outlineLevel="0" collapsed="false">
      <c r="A1076" s="2" t="n">
        <v>2016</v>
      </c>
      <c r="B1076" s="3" t="n">
        <v>42540</v>
      </c>
      <c r="C1076" s="2" t="s">
        <v>12</v>
      </c>
      <c r="D1076" s="2" t="s">
        <v>42</v>
      </c>
      <c r="E1076" s="2" t="s">
        <v>48</v>
      </c>
      <c r="F1076" s="4" t="n">
        <v>3</v>
      </c>
      <c r="G1076" s="4" t="n">
        <v>1</v>
      </c>
      <c r="H1076" s="4" t="str">
        <f aca="false">IF(OR(F1076="",G1076=""),"",IF(F1076&gt;G1076,"H",IF(F1076&lt;G1076,"B","U")))</f>
        <v>H</v>
      </c>
      <c r="I1076" s="5" t="n">
        <v>1.63</v>
      </c>
      <c r="J1076" s="5" t="n">
        <v>3.94</v>
      </c>
      <c r="K1076" s="5" t="n">
        <v>5.02</v>
      </c>
      <c r="L1076" s="2"/>
    </row>
    <row r="1077" customFormat="false" ht="15" hidden="false" customHeight="false" outlineLevel="0" collapsed="false">
      <c r="A1077" s="2" t="n">
        <v>2016</v>
      </c>
      <c r="B1077" s="3" t="n">
        <v>42540</v>
      </c>
      <c r="C1077" s="2" t="s">
        <v>12</v>
      </c>
      <c r="D1077" s="2" t="s">
        <v>22</v>
      </c>
      <c r="E1077" s="2" t="s">
        <v>36</v>
      </c>
      <c r="F1077" s="4" t="n">
        <v>1</v>
      </c>
      <c r="G1077" s="4" t="n">
        <v>2</v>
      </c>
      <c r="H1077" s="4" t="str">
        <f aca="false">IF(OR(F1077="",G1077=""),"",IF(F1077&gt;G1077,"H",IF(F1077&lt;G1077,"B","U")))</f>
        <v>B</v>
      </c>
      <c r="I1077" s="5" t="n">
        <v>1.69</v>
      </c>
      <c r="J1077" s="5" t="n">
        <v>3.77</v>
      </c>
      <c r="K1077" s="5" t="n">
        <v>4.69</v>
      </c>
      <c r="L1077" s="2"/>
    </row>
    <row r="1078" customFormat="false" ht="15" hidden="false" customHeight="false" outlineLevel="0" collapsed="false">
      <c r="A1078" s="2" t="n">
        <v>2016</v>
      </c>
      <c r="B1078" s="3" t="n">
        <v>42540</v>
      </c>
      <c r="C1078" s="2" t="s">
        <v>12</v>
      </c>
      <c r="D1078" s="2" t="s">
        <v>45</v>
      </c>
      <c r="E1078" s="2" t="s">
        <v>21</v>
      </c>
      <c r="F1078" s="4" t="n">
        <v>5</v>
      </c>
      <c r="G1078" s="4" t="n">
        <v>1</v>
      </c>
      <c r="H1078" s="4" t="str">
        <f aca="false">IF(OR(F1078="",G1078=""),"",IF(F1078&gt;G1078,"H",IF(F1078&lt;G1078,"B","U")))</f>
        <v>H</v>
      </c>
      <c r="I1078" s="5" t="n">
        <v>1.77</v>
      </c>
      <c r="J1078" s="5" t="n">
        <v>3.59</v>
      </c>
      <c r="K1078" s="5" t="n">
        <v>4.47</v>
      </c>
      <c r="L1078" s="2"/>
    </row>
    <row r="1079" customFormat="false" ht="15" hidden="false" customHeight="false" outlineLevel="0" collapsed="false">
      <c r="A1079" s="2" t="n">
        <v>2016</v>
      </c>
      <c r="B1079" s="3" t="n">
        <v>42540</v>
      </c>
      <c r="C1079" s="2" t="s">
        <v>12</v>
      </c>
      <c r="D1079" s="2" t="s">
        <v>49</v>
      </c>
      <c r="E1079" s="2" t="s">
        <v>14</v>
      </c>
      <c r="F1079" s="4" t="n">
        <v>0</v>
      </c>
      <c r="G1079" s="4" t="n">
        <v>1</v>
      </c>
      <c r="H1079" s="4" t="str">
        <f aca="false">IF(OR(F1079="",G1079=""),"",IF(F1079&gt;G1079,"H",IF(F1079&lt;G1079,"B","U")))</f>
        <v>B</v>
      </c>
      <c r="I1079" s="5" t="n">
        <v>3.1</v>
      </c>
      <c r="J1079" s="5" t="n">
        <v>3.34</v>
      </c>
      <c r="K1079" s="5" t="n">
        <v>2.09</v>
      </c>
      <c r="L1079" s="2"/>
    </row>
    <row r="1080" customFormat="false" ht="15" hidden="false" customHeight="false" outlineLevel="0" collapsed="false">
      <c r="A1080" s="2" t="n">
        <v>2016</v>
      </c>
      <c r="B1080" s="3" t="n">
        <v>42540</v>
      </c>
      <c r="C1080" s="2" t="s">
        <v>12</v>
      </c>
      <c r="D1080" s="2" t="s">
        <v>33</v>
      </c>
      <c r="E1080" s="2" t="s">
        <v>43</v>
      </c>
      <c r="F1080" s="4" t="n">
        <v>1</v>
      </c>
      <c r="G1080" s="4" t="n">
        <v>0</v>
      </c>
      <c r="H1080" s="4" t="str">
        <f aca="false">IF(OR(F1080="",G1080=""),"",IF(F1080&gt;G1080,"H",IF(F1080&lt;G1080,"B","U")))</f>
        <v>H</v>
      </c>
      <c r="I1080" s="5" t="n">
        <v>1.7</v>
      </c>
      <c r="J1080" s="5" t="n">
        <v>3.76</v>
      </c>
      <c r="K1080" s="5" t="n">
        <v>4.66</v>
      </c>
      <c r="L1080" s="2"/>
    </row>
    <row r="1081" customFormat="false" ht="15" hidden="false" customHeight="false" outlineLevel="0" collapsed="false">
      <c r="A1081" s="2" t="n">
        <v>2016</v>
      </c>
      <c r="B1081" s="3" t="n">
        <v>42540</v>
      </c>
      <c r="C1081" s="2" t="s">
        <v>12</v>
      </c>
      <c r="D1081" s="2" t="s">
        <v>26</v>
      </c>
      <c r="E1081" s="2" t="s">
        <v>23</v>
      </c>
      <c r="F1081" s="4" t="n">
        <v>2</v>
      </c>
      <c r="G1081" s="4" t="n">
        <v>2</v>
      </c>
      <c r="H1081" s="4" t="str">
        <f aca="false">IF(OR(F1081="",G1081=""),"",IF(F1081&gt;G1081,"H",IF(F1081&lt;G1081,"B","U")))</f>
        <v>U</v>
      </c>
      <c r="I1081" s="5" t="n">
        <v>1.66</v>
      </c>
      <c r="J1081" s="5" t="n">
        <v>3.81</v>
      </c>
      <c r="K1081" s="5" t="n">
        <v>4.91</v>
      </c>
      <c r="L1081" s="2"/>
    </row>
    <row r="1082" customFormat="false" ht="15" hidden="false" customHeight="false" outlineLevel="0" collapsed="false">
      <c r="A1082" s="2" t="n">
        <v>2016</v>
      </c>
      <c r="B1082" s="3" t="n">
        <v>42540</v>
      </c>
      <c r="C1082" s="2" t="s">
        <v>12</v>
      </c>
      <c r="D1082" s="2" t="s">
        <v>18</v>
      </c>
      <c r="E1082" s="2" t="s">
        <v>31</v>
      </c>
      <c r="F1082" s="4" t="n">
        <v>3</v>
      </c>
      <c r="G1082" s="4" t="n">
        <v>1</v>
      </c>
      <c r="H1082" s="4" t="str">
        <f aca="false">IF(OR(F1082="",G1082=""),"",IF(F1082&gt;G1082,"H",IF(F1082&lt;G1082,"B","U")))</f>
        <v>H</v>
      </c>
      <c r="I1082" s="5" t="n">
        <v>2.91</v>
      </c>
      <c r="J1082" s="5" t="n">
        <v>3.41</v>
      </c>
      <c r="K1082" s="5" t="n">
        <v>2.32</v>
      </c>
      <c r="L1082" s="2"/>
    </row>
    <row r="1083" customFormat="false" ht="15" hidden="false" customHeight="false" outlineLevel="0" collapsed="false">
      <c r="A1083" s="2" t="n">
        <v>2016</v>
      </c>
      <c r="B1083" s="3" t="n">
        <v>42540</v>
      </c>
      <c r="C1083" s="2" t="s">
        <v>12</v>
      </c>
      <c r="D1083" s="2" t="s">
        <v>17</v>
      </c>
      <c r="E1083" s="2" t="s">
        <v>20</v>
      </c>
      <c r="F1083" s="4" t="n">
        <v>0</v>
      </c>
      <c r="G1083" s="4" t="n">
        <v>2</v>
      </c>
      <c r="H1083" s="4" t="str">
        <f aca="false">IF(OR(F1083="",G1083=""),"",IF(F1083&gt;G1083,"H",IF(F1083&lt;G1083,"B","U")))</f>
        <v>B</v>
      </c>
      <c r="I1083" s="5" t="n">
        <v>3.03</v>
      </c>
      <c r="J1083" s="5" t="n">
        <v>3.36</v>
      </c>
      <c r="K1083" s="5" t="n">
        <v>2.15</v>
      </c>
      <c r="L1083" s="2"/>
    </row>
    <row r="1084" customFormat="false" ht="15" hidden="false" customHeight="false" outlineLevel="0" collapsed="false">
      <c r="A1084" s="2" t="n">
        <v>2016</v>
      </c>
      <c r="B1084" s="3" t="n">
        <v>42546</v>
      </c>
      <c r="C1084" s="2" t="s">
        <v>12</v>
      </c>
      <c r="D1084" s="2" t="s">
        <v>31</v>
      </c>
      <c r="E1084" s="2" t="s">
        <v>33</v>
      </c>
      <c r="F1084" s="4" t="n">
        <v>0</v>
      </c>
      <c r="G1084" s="4" t="n">
        <v>1</v>
      </c>
      <c r="H1084" s="4" t="str">
        <f aca="false">IF(OR(F1084="",G1084=""),"",IF(F1084&gt;G1084,"H",IF(F1084&lt;G1084,"B","U")))</f>
        <v>B</v>
      </c>
      <c r="I1084" s="5" t="n">
        <v>1.9</v>
      </c>
      <c r="J1084" s="5" t="n">
        <v>3.48</v>
      </c>
      <c r="K1084" s="5" t="n">
        <v>3.82</v>
      </c>
      <c r="L1084" s="2"/>
    </row>
    <row r="1085" customFormat="false" ht="15" hidden="false" customHeight="false" outlineLevel="0" collapsed="false">
      <c r="A1085" s="2" t="n">
        <v>2016</v>
      </c>
      <c r="B1085" s="3" t="n">
        <v>42547</v>
      </c>
      <c r="C1085" s="2" t="s">
        <v>12</v>
      </c>
      <c r="D1085" s="2" t="s">
        <v>21</v>
      </c>
      <c r="E1085" s="2" t="s">
        <v>42</v>
      </c>
      <c r="F1085" s="4" t="n">
        <v>3</v>
      </c>
      <c r="G1085" s="4" t="n">
        <v>0</v>
      </c>
      <c r="H1085" s="4" t="str">
        <f aca="false">IF(OR(F1085="",G1085=""),"",IF(F1085&gt;G1085,"H",IF(F1085&lt;G1085,"B","U")))</f>
        <v>H</v>
      </c>
      <c r="I1085" s="5" t="n">
        <v>2.28</v>
      </c>
      <c r="J1085" s="5" t="n">
        <v>3.39</v>
      </c>
      <c r="K1085" s="5" t="n">
        <v>2.94</v>
      </c>
      <c r="L1085" s="2"/>
    </row>
    <row r="1086" customFormat="false" ht="15" hidden="false" customHeight="false" outlineLevel="0" collapsed="false">
      <c r="A1086" s="2" t="n">
        <v>2016</v>
      </c>
      <c r="B1086" s="3" t="n">
        <v>42547</v>
      </c>
      <c r="C1086" s="2" t="s">
        <v>12</v>
      </c>
      <c r="D1086" s="2" t="s">
        <v>43</v>
      </c>
      <c r="E1086" s="2" t="s">
        <v>17</v>
      </c>
      <c r="F1086" s="4" t="n">
        <v>4</v>
      </c>
      <c r="G1086" s="4" t="n">
        <v>0</v>
      </c>
      <c r="H1086" s="4" t="str">
        <f aca="false">IF(OR(F1086="",G1086=""),"",IF(F1086&gt;G1086,"H",IF(F1086&lt;G1086,"B","U")))</f>
        <v>H</v>
      </c>
      <c r="I1086" s="5" t="n">
        <v>1.74</v>
      </c>
      <c r="J1086" s="5" t="n">
        <v>3.75</v>
      </c>
      <c r="K1086" s="5" t="n">
        <v>4.36</v>
      </c>
      <c r="L1086" s="2"/>
    </row>
    <row r="1087" customFormat="false" ht="15" hidden="false" customHeight="false" outlineLevel="0" collapsed="false">
      <c r="A1087" s="2" t="n">
        <v>2016</v>
      </c>
      <c r="B1087" s="3" t="n">
        <v>42547</v>
      </c>
      <c r="C1087" s="2" t="s">
        <v>12</v>
      </c>
      <c r="D1087" s="2" t="s">
        <v>36</v>
      </c>
      <c r="E1087" s="2" t="s">
        <v>49</v>
      </c>
      <c r="F1087" s="4" t="n">
        <v>1</v>
      </c>
      <c r="G1087" s="4" t="n">
        <v>1</v>
      </c>
      <c r="H1087" s="4" t="str">
        <f aca="false">IF(OR(F1087="",G1087=""),"",IF(F1087&gt;G1087,"H",IF(F1087&lt;G1087,"B","U")))</f>
        <v>U</v>
      </c>
      <c r="I1087" s="5" t="n">
        <v>1.81</v>
      </c>
      <c r="J1087" s="5" t="n">
        <v>3.6</v>
      </c>
      <c r="K1087" s="5" t="n">
        <v>4.24</v>
      </c>
      <c r="L1087" s="2"/>
    </row>
    <row r="1088" customFormat="false" ht="15" hidden="false" customHeight="false" outlineLevel="0" collapsed="false">
      <c r="A1088" s="2" t="n">
        <v>2016</v>
      </c>
      <c r="B1088" s="3" t="n">
        <v>42547</v>
      </c>
      <c r="C1088" s="2" t="s">
        <v>12</v>
      </c>
      <c r="D1088" s="2" t="s">
        <v>14</v>
      </c>
      <c r="E1088" s="2" t="s">
        <v>22</v>
      </c>
      <c r="F1088" s="4" t="n">
        <v>2</v>
      </c>
      <c r="G1088" s="4" t="n">
        <v>1</v>
      </c>
      <c r="H1088" s="4" t="str">
        <f aca="false">IF(OR(F1088="",G1088=""),"",IF(F1088&gt;G1088,"H",IF(F1088&lt;G1088,"B","U")))</f>
        <v>H</v>
      </c>
      <c r="I1088" s="5" t="n">
        <v>1.72</v>
      </c>
      <c r="J1088" s="5" t="n">
        <v>3.9</v>
      </c>
      <c r="K1088" s="5" t="n">
        <v>4.34</v>
      </c>
      <c r="L1088" s="2"/>
    </row>
    <row r="1089" customFormat="false" ht="15" hidden="false" customHeight="false" outlineLevel="0" collapsed="false">
      <c r="A1089" s="2" t="n">
        <v>2016</v>
      </c>
      <c r="B1089" s="3" t="n">
        <v>42547</v>
      </c>
      <c r="C1089" s="2" t="s">
        <v>12</v>
      </c>
      <c r="D1089" s="2" t="s">
        <v>48</v>
      </c>
      <c r="E1089" s="2" t="s">
        <v>26</v>
      </c>
      <c r="F1089" s="4" t="n">
        <v>1</v>
      </c>
      <c r="G1089" s="4" t="n">
        <v>2</v>
      </c>
      <c r="H1089" s="4" t="str">
        <f aca="false">IF(OR(F1089="",G1089=""),"",IF(F1089&gt;G1089,"H",IF(F1089&lt;G1089,"B","U")))</f>
        <v>B</v>
      </c>
      <c r="I1089" s="5" t="n">
        <v>3.03</v>
      </c>
      <c r="J1089" s="5" t="n">
        <v>3.44</v>
      </c>
      <c r="K1089" s="5" t="n">
        <v>2.2</v>
      </c>
      <c r="L1089" s="2"/>
    </row>
    <row r="1090" customFormat="false" ht="15" hidden="false" customHeight="false" outlineLevel="0" collapsed="false">
      <c r="A1090" s="2" t="n">
        <v>2016</v>
      </c>
      <c r="B1090" s="3" t="n">
        <v>42547</v>
      </c>
      <c r="C1090" s="2" t="s">
        <v>12</v>
      </c>
      <c r="D1090" s="2" t="s">
        <v>23</v>
      </c>
      <c r="E1090" s="2" t="s">
        <v>18</v>
      </c>
      <c r="F1090" s="4" t="n">
        <v>2</v>
      </c>
      <c r="G1090" s="4" t="n">
        <v>0</v>
      </c>
      <c r="H1090" s="4" t="str">
        <f aca="false">IF(OR(F1090="",G1090=""),"",IF(F1090&gt;G1090,"H",IF(F1090&lt;G1090,"B","U")))</f>
        <v>H</v>
      </c>
      <c r="I1090" s="5" t="n">
        <v>2.43</v>
      </c>
      <c r="J1090" s="5" t="n">
        <v>3.41</v>
      </c>
      <c r="K1090" s="5" t="n">
        <v>2.72</v>
      </c>
      <c r="L1090" s="2"/>
    </row>
    <row r="1091" customFormat="false" ht="15" hidden="false" customHeight="false" outlineLevel="0" collapsed="false">
      <c r="A1091" s="2" t="n">
        <v>2016</v>
      </c>
      <c r="B1091" s="3" t="n">
        <v>42547</v>
      </c>
      <c r="C1091" s="2" t="s">
        <v>12</v>
      </c>
      <c r="D1091" s="2" t="s">
        <v>20</v>
      </c>
      <c r="E1091" s="2" t="s">
        <v>45</v>
      </c>
      <c r="F1091" s="4" t="n">
        <v>3</v>
      </c>
      <c r="G1091" s="4" t="n">
        <v>2</v>
      </c>
      <c r="H1091" s="4" t="str">
        <f aca="false">IF(OR(F1091="",G1091=""),"",IF(F1091&gt;G1091,"H",IF(F1091&lt;G1091,"B","U")))</f>
        <v>H</v>
      </c>
      <c r="I1091" s="5" t="n">
        <v>1.97</v>
      </c>
      <c r="J1091" s="5" t="n">
        <v>3.61</v>
      </c>
      <c r="K1091" s="5" t="n">
        <v>3.51</v>
      </c>
      <c r="L1091" s="2"/>
    </row>
    <row r="1092" customFormat="false" ht="15" hidden="false" customHeight="false" outlineLevel="0" collapsed="false">
      <c r="A1092" s="2" t="n">
        <v>2016</v>
      </c>
      <c r="B1092" s="3" t="n">
        <v>42550</v>
      </c>
      <c r="C1092" s="2" t="s">
        <v>12</v>
      </c>
      <c r="D1092" s="2" t="s">
        <v>42</v>
      </c>
      <c r="E1092" s="2" t="s">
        <v>45</v>
      </c>
      <c r="F1092" s="4" t="n">
        <v>1</v>
      </c>
      <c r="G1092" s="4" t="n">
        <v>1</v>
      </c>
      <c r="H1092" s="4" t="str">
        <f aca="false">IF(OR(F1092="",G1092=""),"",IF(F1092&gt;G1092,"H",IF(F1092&lt;G1092,"B","U")))</f>
        <v>U</v>
      </c>
      <c r="I1092" s="5" t="n">
        <v>2.35</v>
      </c>
      <c r="J1092" s="5" t="n">
        <v>3.42</v>
      </c>
      <c r="K1092" s="5" t="n">
        <v>2.74</v>
      </c>
      <c r="L1092" s="2"/>
    </row>
    <row r="1093" customFormat="false" ht="15" hidden="false" customHeight="false" outlineLevel="0" collapsed="false">
      <c r="A1093" s="2" t="n">
        <v>2016</v>
      </c>
      <c r="B1093" s="3" t="n">
        <v>42550</v>
      </c>
      <c r="C1093" s="2" t="s">
        <v>12</v>
      </c>
      <c r="D1093" s="2" t="s">
        <v>22</v>
      </c>
      <c r="E1093" s="2" t="s">
        <v>17</v>
      </c>
      <c r="F1093" s="4" t="n">
        <v>2</v>
      </c>
      <c r="G1093" s="4" t="n">
        <v>0</v>
      </c>
      <c r="H1093" s="4" t="str">
        <f aca="false">IF(OR(F1093="",G1093=""),"",IF(F1093&gt;G1093,"H",IF(F1093&lt;G1093,"B","U")))</f>
        <v>H</v>
      </c>
      <c r="I1093" s="5" t="n">
        <v>1.69</v>
      </c>
      <c r="J1093" s="5" t="n">
        <v>3.89</v>
      </c>
      <c r="K1093" s="5" t="n">
        <v>4.6</v>
      </c>
      <c r="L1093" s="2"/>
    </row>
    <row r="1094" customFormat="false" ht="15" hidden="false" customHeight="false" outlineLevel="0" collapsed="false">
      <c r="A1094" s="2" t="n">
        <v>2016</v>
      </c>
      <c r="B1094" s="3" t="n">
        <v>42550</v>
      </c>
      <c r="C1094" s="2" t="s">
        <v>12</v>
      </c>
      <c r="D1094" s="2" t="s">
        <v>26</v>
      </c>
      <c r="E1094" s="2" t="s">
        <v>36</v>
      </c>
      <c r="F1094" s="4" t="n">
        <v>0</v>
      </c>
      <c r="G1094" s="4" t="n">
        <v>0</v>
      </c>
      <c r="H1094" s="4" t="str">
        <f aca="false">IF(OR(F1094="",G1094=""),"",IF(F1094&gt;G1094,"H",IF(F1094&lt;G1094,"B","U")))</f>
        <v>U</v>
      </c>
      <c r="I1094" s="5" t="n">
        <v>1.79</v>
      </c>
      <c r="J1094" s="5" t="n">
        <v>3.7</v>
      </c>
      <c r="K1094" s="5" t="n">
        <v>4.18</v>
      </c>
      <c r="L1094" s="2"/>
    </row>
    <row r="1095" customFormat="false" ht="15" hidden="false" customHeight="false" outlineLevel="0" collapsed="false">
      <c r="A1095" s="2" t="n">
        <v>2016</v>
      </c>
      <c r="B1095" s="3" t="n">
        <v>42550</v>
      </c>
      <c r="C1095" s="2" t="s">
        <v>12</v>
      </c>
      <c r="D1095" s="2" t="s">
        <v>49</v>
      </c>
      <c r="E1095" s="2" t="s">
        <v>20</v>
      </c>
      <c r="F1095" s="4" t="n">
        <v>1</v>
      </c>
      <c r="G1095" s="4" t="n">
        <v>2</v>
      </c>
      <c r="H1095" s="4" t="str">
        <f aca="false">IF(OR(F1095="",G1095=""),"",IF(F1095&gt;G1095,"H",IF(F1095&lt;G1095,"B","U")))</f>
        <v>B</v>
      </c>
      <c r="I1095" s="5" t="n">
        <v>3.89</v>
      </c>
      <c r="J1095" s="5" t="n">
        <v>3.65</v>
      </c>
      <c r="K1095" s="5" t="n">
        <v>1.87</v>
      </c>
      <c r="L1095" s="2"/>
    </row>
    <row r="1096" customFormat="false" ht="15" hidden="false" customHeight="false" outlineLevel="0" collapsed="false">
      <c r="A1096" s="2" t="n">
        <v>2016</v>
      </c>
      <c r="B1096" s="3" t="n">
        <v>42550</v>
      </c>
      <c r="C1096" s="2" t="s">
        <v>12</v>
      </c>
      <c r="D1096" s="2" t="s">
        <v>33</v>
      </c>
      <c r="E1096" s="2" t="s">
        <v>23</v>
      </c>
      <c r="F1096" s="4" t="n">
        <v>1</v>
      </c>
      <c r="G1096" s="4" t="n">
        <v>0</v>
      </c>
      <c r="H1096" s="4" t="str">
        <f aca="false">IF(OR(F1096="",G1096=""),"",IF(F1096&gt;G1096,"H",IF(F1096&lt;G1096,"B","U")))</f>
        <v>H</v>
      </c>
      <c r="I1096" s="5" t="n">
        <v>1.37</v>
      </c>
      <c r="J1096" s="5" t="n">
        <v>4.7</v>
      </c>
      <c r="K1096" s="5" t="n">
        <v>7.89</v>
      </c>
      <c r="L1096" s="2"/>
    </row>
    <row r="1097" customFormat="false" ht="15" hidden="false" customHeight="false" outlineLevel="0" collapsed="false">
      <c r="A1097" s="2" t="n">
        <v>2016</v>
      </c>
      <c r="B1097" s="3" t="n">
        <v>42550</v>
      </c>
      <c r="C1097" s="2" t="s">
        <v>12</v>
      </c>
      <c r="D1097" s="2" t="s">
        <v>31</v>
      </c>
      <c r="E1097" s="2" t="s">
        <v>43</v>
      </c>
      <c r="F1097" s="4" t="n">
        <v>1</v>
      </c>
      <c r="G1097" s="4" t="n">
        <v>1</v>
      </c>
      <c r="H1097" s="4" t="str">
        <f aca="false">IF(OR(F1097="",G1097=""),"",IF(F1097&gt;G1097,"H",IF(F1097&lt;G1097,"B","U")))</f>
        <v>U</v>
      </c>
      <c r="I1097" s="5" t="n">
        <v>1.68</v>
      </c>
      <c r="J1097" s="5" t="n">
        <v>3.72</v>
      </c>
      <c r="K1097" s="5" t="n">
        <v>4.57</v>
      </c>
      <c r="L1097" s="2"/>
    </row>
    <row r="1098" customFormat="false" ht="15" hidden="false" customHeight="false" outlineLevel="0" collapsed="false">
      <c r="A1098" s="2" t="n">
        <v>2016</v>
      </c>
      <c r="B1098" s="3" t="n">
        <v>42550</v>
      </c>
      <c r="C1098" s="2" t="s">
        <v>12</v>
      </c>
      <c r="D1098" s="2" t="s">
        <v>18</v>
      </c>
      <c r="E1098" s="2" t="s">
        <v>48</v>
      </c>
      <c r="F1098" s="4" t="n">
        <v>4</v>
      </c>
      <c r="G1098" s="4" t="n">
        <v>0</v>
      </c>
      <c r="H1098" s="4" t="str">
        <f aca="false">IF(OR(F1098="",G1098=""),"",IF(F1098&gt;G1098,"H",IF(F1098&lt;G1098,"B","U")))</f>
        <v>H</v>
      </c>
      <c r="I1098" s="5" t="n">
        <v>1.77</v>
      </c>
      <c r="J1098" s="5" t="n">
        <v>3.86</v>
      </c>
      <c r="K1098" s="5" t="n">
        <v>4.07</v>
      </c>
      <c r="L1098" s="2"/>
    </row>
    <row r="1099" customFormat="false" ht="15" hidden="false" customHeight="false" outlineLevel="0" collapsed="false">
      <c r="A1099" s="2" t="n">
        <v>2016</v>
      </c>
      <c r="B1099" s="3" t="n">
        <v>42551</v>
      </c>
      <c r="C1099" s="2" t="s">
        <v>12</v>
      </c>
      <c r="D1099" s="2" t="s">
        <v>14</v>
      </c>
      <c r="E1099" s="2" t="s">
        <v>21</v>
      </c>
      <c r="F1099" s="4" t="n">
        <v>3</v>
      </c>
      <c r="G1099" s="4" t="n">
        <v>0</v>
      </c>
      <c r="H1099" s="4" t="str">
        <f aca="false">IF(OR(F1099="",G1099=""),"",IF(F1099&gt;G1099,"H",IF(F1099&lt;G1099,"B","U")))</f>
        <v>H</v>
      </c>
      <c r="I1099" s="5" t="n">
        <v>1.51</v>
      </c>
      <c r="J1099" s="5" t="n">
        <v>4.32</v>
      </c>
      <c r="K1099" s="5" t="n">
        <v>5.46</v>
      </c>
      <c r="L1099" s="2"/>
    </row>
    <row r="1100" customFormat="false" ht="15" hidden="false" customHeight="false" outlineLevel="0" collapsed="false">
      <c r="A1100" s="2" t="n">
        <v>2016</v>
      </c>
      <c r="B1100" s="3" t="n">
        <v>42554</v>
      </c>
      <c r="C1100" s="2" t="s">
        <v>12</v>
      </c>
      <c r="D1100" s="2" t="s">
        <v>42</v>
      </c>
      <c r="E1100" s="2" t="s">
        <v>33</v>
      </c>
      <c r="F1100" s="4" t="n">
        <v>2</v>
      </c>
      <c r="G1100" s="4" t="n">
        <v>0</v>
      </c>
      <c r="H1100" s="4" t="str">
        <f aca="false">IF(OR(F1100="",G1100=""),"",IF(F1100&gt;G1100,"H",IF(F1100&lt;G1100,"B","U")))</f>
        <v>H</v>
      </c>
      <c r="I1100" s="5" t="n">
        <v>2.8</v>
      </c>
      <c r="J1100" s="5" t="n">
        <v>3.43</v>
      </c>
      <c r="K1100" s="5" t="n">
        <v>2.4</v>
      </c>
      <c r="L1100" s="2"/>
    </row>
    <row r="1101" customFormat="false" ht="15" hidden="false" customHeight="false" outlineLevel="0" collapsed="false">
      <c r="A1101" s="2" t="n">
        <v>2016</v>
      </c>
      <c r="B1101" s="3" t="n">
        <v>42554</v>
      </c>
      <c r="C1101" s="2" t="s">
        <v>12</v>
      </c>
      <c r="D1101" s="2" t="s">
        <v>17</v>
      </c>
      <c r="E1101" s="2" t="s">
        <v>18</v>
      </c>
      <c r="F1101" s="4" t="n">
        <v>0</v>
      </c>
      <c r="G1101" s="4" t="n">
        <v>1</v>
      </c>
      <c r="H1101" s="4" t="str">
        <f aca="false">IF(OR(F1101="",G1101=""),"",IF(F1101&gt;G1101,"H",IF(F1101&lt;G1101,"B","U")))</f>
        <v>B</v>
      </c>
      <c r="I1101" s="5" t="n">
        <v>2.28</v>
      </c>
      <c r="J1101" s="5" t="n">
        <v>3.45</v>
      </c>
      <c r="K1101" s="5" t="n">
        <v>2.94</v>
      </c>
      <c r="L1101" s="2"/>
    </row>
    <row r="1102" customFormat="false" ht="15" hidden="false" customHeight="false" outlineLevel="0" collapsed="false">
      <c r="A1102" s="2" t="n">
        <v>2016</v>
      </c>
      <c r="B1102" s="3" t="n">
        <v>42554</v>
      </c>
      <c r="C1102" s="2" t="s">
        <v>12</v>
      </c>
      <c r="D1102" s="2" t="s">
        <v>21</v>
      </c>
      <c r="E1102" s="2" t="s">
        <v>26</v>
      </c>
      <c r="F1102" s="4" t="n">
        <v>2</v>
      </c>
      <c r="G1102" s="4" t="n">
        <v>0</v>
      </c>
      <c r="H1102" s="4" t="str">
        <f aca="false">IF(OR(F1102="",G1102=""),"",IF(F1102&gt;G1102,"H",IF(F1102&lt;G1102,"B","U")))</f>
        <v>H</v>
      </c>
      <c r="I1102" s="5" t="n">
        <v>2.3</v>
      </c>
      <c r="J1102" s="5" t="n">
        <v>3.41</v>
      </c>
      <c r="K1102" s="5" t="n">
        <v>2.95</v>
      </c>
      <c r="L1102" s="2"/>
    </row>
    <row r="1103" customFormat="false" ht="15" hidden="false" customHeight="false" outlineLevel="0" collapsed="false">
      <c r="A1103" s="2" t="n">
        <v>2016</v>
      </c>
      <c r="B1103" s="3" t="n">
        <v>42554</v>
      </c>
      <c r="C1103" s="2" t="s">
        <v>12</v>
      </c>
      <c r="D1103" s="2" t="s">
        <v>45</v>
      </c>
      <c r="E1103" s="2" t="s">
        <v>22</v>
      </c>
      <c r="F1103" s="4" t="n">
        <v>3</v>
      </c>
      <c r="G1103" s="4" t="n">
        <v>2</v>
      </c>
      <c r="H1103" s="4" t="str">
        <f aca="false">IF(OR(F1103="",G1103=""),"",IF(F1103&gt;G1103,"H",IF(F1103&lt;G1103,"B","U")))</f>
        <v>H</v>
      </c>
      <c r="I1103" s="5" t="n">
        <v>1.9</v>
      </c>
      <c r="J1103" s="5" t="n">
        <v>3.62</v>
      </c>
      <c r="K1103" s="5" t="n">
        <v>3.81</v>
      </c>
      <c r="L1103" s="2"/>
    </row>
    <row r="1104" customFormat="false" ht="15" hidden="false" customHeight="false" outlineLevel="0" collapsed="false">
      <c r="A1104" s="2" t="n">
        <v>2016</v>
      </c>
      <c r="B1104" s="3" t="n">
        <v>42554</v>
      </c>
      <c r="C1104" s="2" t="s">
        <v>12</v>
      </c>
      <c r="D1104" s="2" t="s">
        <v>23</v>
      </c>
      <c r="E1104" s="2" t="s">
        <v>49</v>
      </c>
      <c r="F1104" s="4" t="n">
        <v>3</v>
      </c>
      <c r="G1104" s="4" t="n">
        <v>0</v>
      </c>
      <c r="H1104" s="4" t="str">
        <f aca="false">IF(OR(F1104="",G1104=""),"",IF(F1104&gt;G1104,"H",IF(F1104&lt;G1104,"B","U")))</f>
        <v>H</v>
      </c>
      <c r="I1104" s="5" t="n">
        <v>2.17</v>
      </c>
      <c r="J1104" s="5" t="n">
        <v>3.47</v>
      </c>
      <c r="K1104" s="5" t="n">
        <v>3.15</v>
      </c>
      <c r="L1104" s="2"/>
    </row>
    <row r="1105" customFormat="false" ht="15" hidden="false" customHeight="false" outlineLevel="0" collapsed="false">
      <c r="A1105" s="2" t="n">
        <v>2016</v>
      </c>
      <c r="B1105" s="3" t="n">
        <v>42554</v>
      </c>
      <c r="C1105" s="2" t="s">
        <v>12</v>
      </c>
      <c r="D1105" s="2" t="s">
        <v>20</v>
      </c>
      <c r="E1105" s="2" t="s">
        <v>43</v>
      </c>
      <c r="F1105" s="4" t="n">
        <v>1</v>
      </c>
      <c r="G1105" s="4" t="n">
        <v>2</v>
      </c>
      <c r="H1105" s="4" t="str">
        <f aca="false">IF(OR(F1105="",G1105=""),"",IF(F1105&gt;G1105,"H",IF(F1105&lt;G1105,"B","U")))</f>
        <v>B</v>
      </c>
      <c r="I1105" s="5" t="n">
        <v>1.58</v>
      </c>
      <c r="J1105" s="5" t="n">
        <v>3.94</v>
      </c>
      <c r="K1105" s="5" t="n">
        <v>5.31</v>
      </c>
      <c r="L1105" s="2"/>
    </row>
    <row r="1106" customFormat="false" ht="15" hidden="false" customHeight="false" outlineLevel="0" collapsed="false">
      <c r="A1106" s="2" t="n">
        <v>2016</v>
      </c>
      <c r="B1106" s="3" t="n">
        <v>42554</v>
      </c>
      <c r="C1106" s="2" t="s">
        <v>12</v>
      </c>
      <c r="D1106" s="2" t="s">
        <v>48</v>
      </c>
      <c r="E1106" s="2" t="s">
        <v>14</v>
      </c>
      <c r="F1106" s="4" t="n">
        <v>1</v>
      </c>
      <c r="G1106" s="4" t="n">
        <v>0</v>
      </c>
      <c r="H1106" s="4" t="str">
        <f aca="false">IF(OR(F1106="",G1106=""),"",IF(F1106&gt;G1106,"H",IF(F1106&lt;G1106,"B","U")))</f>
        <v>H</v>
      </c>
      <c r="I1106" s="5" t="n">
        <v>4.33</v>
      </c>
      <c r="J1106" s="5" t="n">
        <v>3.65</v>
      </c>
      <c r="K1106" s="5" t="n">
        <v>1.74</v>
      </c>
      <c r="L1106" s="2"/>
    </row>
    <row r="1107" customFormat="false" ht="15" hidden="false" customHeight="false" outlineLevel="0" collapsed="false">
      <c r="A1107" s="2" t="n">
        <v>2016</v>
      </c>
      <c r="B1107" s="3" t="n">
        <v>42556</v>
      </c>
      <c r="C1107" s="2" t="s">
        <v>12</v>
      </c>
      <c r="D1107" s="2" t="s">
        <v>36</v>
      </c>
      <c r="E1107" s="2" t="s">
        <v>31</v>
      </c>
      <c r="F1107" s="4" t="n">
        <v>0</v>
      </c>
      <c r="G1107" s="4" t="n">
        <v>0</v>
      </c>
      <c r="H1107" s="4" t="str">
        <f aca="false">IF(OR(F1107="",G1107=""),"",IF(F1107&gt;G1107,"H",IF(F1107&lt;G1107,"B","U")))</f>
        <v>U</v>
      </c>
      <c r="I1107" s="5" t="n">
        <v>2.63</v>
      </c>
      <c r="J1107" s="5" t="n">
        <v>3.49</v>
      </c>
      <c r="K1107" s="5" t="n">
        <v>2.51</v>
      </c>
      <c r="L1107" s="2"/>
    </row>
    <row r="1108" customFormat="false" ht="15" hidden="false" customHeight="false" outlineLevel="0" collapsed="false">
      <c r="A1108" s="2" t="n">
        <v>2016</v>
      </c>
      <c r="B1108" s="3" t="n">
        <v>42561</v>
      </c>
      <c r="C1108" s="2" t="s">
        <v>12</v>
      </c>
      <c r="D1108" s="2" t="s">
        <v>22</v>
      </c>
      <c r="E1108" s="2" t="s">
        <v>42</v>
      </c>
      <c r="F1108" s="4" t="n">
        <v>2</v>
      </c>
      <c r="G1108" s="4" t="n">
        <v>0</v>
      </c>
      <c r="H1108" s="4" t="str">
        <f aca="false">IF(OR(F1108="",G1108=""),"",IF(F1108&gt;G1108,"H",IF(F1108&lt;G1108,"B","U")))</f>
        <v>H</v>
      </c>
      <c r="I1108" s="5" t="n">
        <v>1.76</v>
      </c>
      <c r="J1108" s="5" t="n">
        <v>3.57</v>
      </c>
      <c r="K1108" s="5" t="n">
        <v>4.26</v>
      </c>
      <c r="L1108" s="2"/>
    </row>
    <row r="1109" customFormat="false" ht="15" hidden="false" customHeight="false" outlineLevel="0" collapsed="false">
      <c r="A1109" s="2" t="n">
        <v>2016</v>
      </c>
      <c r="B1109" s="3" t="n">
        <v>42561</v>
      </c>
      <c r="C1109" s="2" t="s">
        <v>12</v>
      </c>
      <c r="D1109" s="2" t="s">
        <v>33</v>
      </c>
      <c r="E1109" s="2" t="s">
        <v>17</v>
      </c>
      <c r="F1109" s="4" t="n">
        <v>2</v>
      </c>
      <c r="G1109" s="4" t="n">
        <v>1</v>
      </c>
      <c r="H1109" s="4" t="str">
        <f aca="false">IF(OR(F1109="",G1109=""),"",IF(F1109&gt;G1109,"H",IF(F1109&lt;G1109,"B","U")))</f>
        <v>H</v>
      </c>
      <c r="I1109" s="5" t="n">
        <v>1.39</v>
      </c>
      <c r="J1109" s="5" t="n">
        <v>4.73</v>
      </c>
      <c r="K1109" s="5" t="n">
        <v>7.6</v>
      </c>
      <c r="L1109" s="2"/>
    </row>
    <row r="1110" customFormat="false" ht="15" hidden="false" customHeight="false" outlineLevel="0" collapsed="false">
      <c r="A1110" s="2" t="n">
        <v>2016</v>
      </c>
      <c r="B1110" s="3" t="n">
        <v>42561</v>
      </c>
      <c r="C1110" s="2" t="s">
        <v>12</v>
      </c>
      <c r="D1110" s="2" t="s">
        <v>49</v>
      </c>
      <c r="E1110" s="2" t="s">
        <v>21</v>
      </c>
      <c r="F1110" s="4" t="n">
        <v>1</v>
      </c>
      <c r="G1110" s="4" t="n">
        <v>1</v>
      </c>
      <c r="H1110" s="4" t="str">
        <f aca="false">IF(OR(F1110="",G1110=""),"",IF(F1110&gt;G1110,"H",IF(F1110&lt;G1110,"B","U")))</f>
        <v>U</v>
      </c>
      <c r="I1110" s="5" t="n">
        <v>2.68</v>
      </c>
      <c r="J1110" s="5" t="n">
        <v>3.29</v>
      </c>
      <c r="K1110" s="5" t="n">
        <v>2.5</v>
      </c>
      <c r="L1110" s="2"/>
    </row>
    <row r="1111" customFormat="false" ht="15" hidden="false" customHeight="false" outlineLevel="0" collapsed="false">
      <c r="A1111" s="2" t="n">
        <v>2016</v>
      </c>
      <c r="B1111" s="3" t="n">
        <v>42561</v>
      </c>
      <c r="C1111" s="2" t="s">
        <v>12</v>
      </c>
      <c r="D1111" s="2" t="s">
        <v>14</v>
      </c>
      <c r="E1111" s="2" t="s">
        <v>45</v>
      </c>
      <c r="F1111" s="4" t="n">
        <v>1</v>
      </c>
      <c r="G1111" s="4" t="n">
        <v>1</v>
      </c>
      <c r="H1111" s="4" t="str">
        <f aca="false">IF(OR(F1111="",G1111=""),"",IF(F1111&gt;G1111,"H",IF(F1111&lt;G1111,"B","U")))</f>
        <v>U</v>
      </c>
      <c r="I1111" s="5" t="n">
        <v>1.92</v>
      </c>
      <c r="J1111" s="5" t="n">
        <v>3.64</v>
      </c>
      <c r="K1111" s="5" t="n">
        <v>3.71</v>
      </c>
      <c r="L1111" s="2"/>
    </row>
    <row r="1112" customFormat="false" ht="15" hidden="false" customHeight="false" outlineLevel="0" collapsed="false">
      <c r="A1112" s="2" t="n">
        <v>2016</v>
      </c>
      <c r="B1112" s="3" t="n">
        <v>42561</v>
      </c>
      <c r="C1112" s="2" t="s">
        <v>12</v>
      </c>
      <c r="D1112" s="2" t="s">
        <v>43</v>
      </c>
      <c r="E1112" s="2" t="s">
        <v>23</v>
      </c>
      <c r="F1112" s="4" t="n">
        <v>3</v>
      </c>
      <c r="G1112" s="4" t="n">
        <v>1</v>
      </c>
      <c r="H1112" s="4" t="str">
        <f aca="false">IF(OR(F1112="",G1112=""),"",IF(F1112&gt;G1112,"H",IF(F1112&lt;G1112,"B","U")))</f>
        <v>H</v>
      </c>
      <c r="I1112" s="5" t="n">
        <v>1.63</v>
      </c>
      <c r="J1112" s="5" t="n">
        <v>3.84</v>
      </c>
      <c r="K1112" s="5" t="n">
        <v>4.79</v>
      </c>
      <c r="L1112" s="2"/>
    </row>
    <row r="1113" customFormat="false" ht="15" hidden="false" customHeight="false" outlineLevel="0" collapsed="false">
      <c r="A1113" s="2" t="n">
        <v>2016</v>
      </c>
      <c r="B1113" s="3" t="n">
        <v>42561</v>
      </c>
      <c r="C1113" s="2" t="s">
        <v>12</v>
      </c>
      <c r="D1113" s="2" t="s">
        <v>31</v>
      </c>
      <c r="E1113" s="2" t="s">
        <v>18</v>
      </c>
      <c r="F1113" s="4" t="n">
        <v>1</v>
      </c>
      <c r="G1113" s="4" t="n">
        <v>0</v>
      </c>
      <c r="H1113" s="4" t="str">
        <f aca="false">IF(OR(F1113="",G1113=""),"",IF(F1113&gt;G1113,"H",IF(F1113&lt;G1113,"B","U")))</f>
        <v>H</v>
      </c>
      <c r="I1113" s="5" t="n">
        <v>1.61</v>
      </c>
      <c r="J1113" s="5" t="n">
        <v>3.84</v>
      </c>
      <c r="K1113" s="5" t="n">
        <v>5.27</v>
      </c>
      <c r="L1113" s="2"/>
    </row>
    <row r="1114" customFormat="false" ht="15" hidden="false" customHeight="false" outlineLevel="0" collapsed="false">
      <c r="A1114" s="2" t="n">
        <v>2016</v>
      </c>
      <c r="B1114" s="3" t="n">
        <v>42561</v>
      </c>
      <c r="C1114" s="2" t="s">
        <v>12</v>
      </c>
      <c r="D1114" s="2" t="s">
        <v>48</v>
      </c>
      <c r="E1114" s="2" t="s">
        <v>36</v>
      </c>
      <c r="F1114" s="4" t="n">
        <v>2</v>
      </c>
      <c r="G1114" s="4" t="n">
        <v>1</v>
      </c>
      <c r="H1114" s="4" t="str">
        <f aca="false">IF(OR(F1114="",G1114=""),"",IF(F1114&gt;G1114,"H",IF(F1114&lt;G1114,"B","U")))</f>
        <v>H</v>
      </c>
      <c r="I1114" s="5" t="n">
        <v>2.73</v>
      </c>
      <c r="J1114" s="5" t="n">
        <v>3.4</v>
      </c>
      <c r="K1114" s="5" t="n">
        <v>2.49</v>
      </c>
      <c r="L1114" s="2"/>
    </row>
    <row r="1115" customFormat="false" ht="15" hidden="false" customHeight="false" outlineLevel="0" collapsed="false">
      <c r="A1115" s="2" t="n">
        <v>2016</v>
      </c>
      <c r="B1115" s="3" t="n">
        <v>42562</v>
      </c>
      <c r="C1115" s="2" t="s">
        <v>12</v>
      </c>
      <c r="D1115" s="2" t="s">
        <v>26</v>
      </c>
      <c r="E1115" s="2" t="s">
        <v>20</v>
      </c>
      <c r="F1115" s="4" t="n">
        <v>3</v>
      </c>
      <c r="G1115" s="4" t="n">
        <v>0</v>
      </c>
      <c r="H1115" s="4" t="str">
        <f aca="false">IF(OR(F1115="",G1115=""),"",IF(F1115&gt;G1115,"H",IF(F1115&lt;G1115,"B","U")))</f>
        <v>H</v>
      </c>
      <c r="I1115" s="5" t="n">
        <v>2.54</v>
      </c>
      <c r="J1115" s="5" t="n">
        <v>3.31</v>
      </c>
      <c r="K1115" s="5" t="n">
        <v>2.52</v>
      </c>
      <c r="L1115" s="2"/>
    </row>
    <row r="1116" customFormat="false" ht="15" hidden="false" customHeight="false" outlineLevel="0" collapsed="false">
      <c r="A1116" s="2" t="n">
        <v>2016</v>
      </c>
      <c r="B1116" s="3" t="n">
        <v>42581</v>
      </c>
      <c r="C1116" s="2" t="s">
        <v>12</v>
      </c>
      <c r="D1116" s="2" t="s">
        <v>36</v>
      </c>
      <c r="E1116" s="2" t="s">
        <v>14</v>
      </c>
      <c r="F1116" s="4" t="n">
        <v>0</v>
      </c>
      <c r="G1116" s="4" t="n">
        <v>1</v>
      </c>
      <c r="H1116" s="4" t="str">
        <f aca="false">IF(OR(F1116="",G1116=""),"",IF(F1116&gt;G1116,"H",IF(F1116&lt;G1116,"B","U")))</f>
        <v>B</v>
      </c>
      <c r="I1116" s="5" t="n">
        <v>2.81</v>
      </c>
      <c r="J1116" s="5" t="n">
        <v>3.42</v>
      </c>
      <c r="K1116" s="5" t="n">
        <v>2.39</v>
      </c>
      <c r="L1116" s="2"/>
    </row>
    <row r="1117" customFormat="false" ht="15" hidden="false" customHeight="false" outlineLevel="0" collapsed="false">
      <c r="A1117" s="2" t="n">
        <v>2016</v>
      </c>
      <c r="B1117" s="3" t="n">
        <v>42582</v>
      </c>
      <c r="C1117" s="2" t="s">
        <v>12</v>
      </c>
      <c r="D1117" s="2" t="s">
        <v>42</v>
      </c>
      <c r="E1117" s="2" t="s">
        <v>49</v>
      </c>
      <c r="F1117" s="4" t="n">
        <v>0</v>
      </c>
      <c r="G1117" s="4" t="n">
        <v>0</v>
      </c>
      <c r="H1117" s="4" t="str">
        <f aca="false">IF(OR(F1117="",G1117=""),"",IF(F1117&gt;G1117,"H",IF(F1117&lt;G1117,"B","U")))</f>
        <v>U</v>
      </c>
      <c r="I1117" s="5" t="n">
        <v>1.61</v>
      </c>
      <c r="J1117" s="5" t="n">
        <v>3.82</v>
      </c>
      <c r="K1117" s="5" t="n">
        <v>5.51</v>
      </c>
      <c r="L1117" s="2"/>
    </row>
    <row r="1118" customFormat="false" ht="15" hidden="false" customHeight="false" outlineLevel="0" collapsed="false">
      <c r="A1118" s="2" t="n">
        <v>2016</v>
      </c>
      <c r="B1118" s="3" t="n">
        <v>42582</v>
      </c>
      <c r="C1118" s="2" t="s">
        <v>12</v>
      </c>
      <c r="D1118" s="2" t="s">
        <v>17</v>
      </c>
      <c r="E1118" s="2" t="s">
        <v>26</v>
      </c>
      <c r="F1118" s="4" t="n">
        <v>1</v>
      </c>
      <c r="G1118" s="4" t="n">
        <v>1</v>
      </c>
      <c r="H1118" s="4" t="str">
        <f aca="false">IF(OR(F1118="",G1118=""),"",IF(F1118&gt;G1118,"H",IF(F1118&lt;G1118,"B","U")))</f>
        <v>U</v>
      </c>
      <c r="I1118" s="5" t="n">
        <v>2.66</v>
      </c>
      <c r="J1118" s="5" t="n">
        <v>3.4</v>
      </c>
      <c r="K1118" s="5" t="n">
        <v>2.47</v>
      </c>
      <c r="L1118" s="2"/>
    </row>
    <row r="1119" customFormat="false" ht="15" hidden="false" customHeight="false" outlineLevel="0" collapsed="false">
      <c r="A1119" s="2" t="n">
        <v>2016</v>
      </c>
      <c r="B1119" s="3" t="n">
        <v>42582</v>
      </c>
      <c r="C1119" s="2" t="s">
        <v>12</v>
      </c>
      <c r="D1119" s="2" t="s">
        <v>45</v>
      </c>
      <c r="E1119" s="2" t="s">
        <v>31</v>
      </c>
      <c r="F1119" s="4" t="n">
        <v>2</v>
      </c>
      <c r="G1119" s="4" t="n">
        <v>0</v>
      </c>
      <c r="H1119" s="4" t="str">
        <f aca="false">IF(OR(F1119="",G1119=""),"",IF(F1119&gt;G1119,"H",IF(F1119&lt;G1119,"B","U")))</f>
        <v>H</v>
      </c>
      <c r="I1119" s="5" t="n">
        <v>2.24</v>
      </c>
      <c r="J1119" s="5" t="n">
        <v>3.45</v>
      </c>
      <c r="K1119" s="5" t="n">
        <v>3.07</v>
      </c>
      <c r="L1119" s="2"/>
    </row>
    <row r="1120" customFormat="false" ht="15" hidden="false" customHeight="false" outlineLevel="0" collapsed="false">
      <c r="A1120" s="2" t="n">
        <v>2016</v>
      </c>
      <c r="B1120" s="3" t="n">
        <v>42582</v>
      </c>
      <c r="C1120" s="2" t="s">
        <v>12</v>
      </c>
      <c r="D1120" s="2" t="s">
        <v>20</v>
      </c>
      <c r="E1120" s="2" t="s">
        <v>22</v>
      </c>
      <c r="F1120" s="4" t="n">
        <v>1</v>
      </c>
      <c r="G1120" s="4" t="n">
        <v>3</v>
      </c>
      <c r="H1120" s="4" t="str">
        <f aca="false">IF(OR(F1120="",G1120=""),"",IF(F1120&gt;G1120,"H",IF(F1120&lt;G1120,"B","U")))</f>
        <v>B</v>
      </c>
      <c r="I1120" s="5" t="n">
        <v>1.96</v>
      </c>
      <c r="J1120" s="5" t="n">
        <v>3.48</v>
      </c>
      <c r="K1120" s="5" t="n">
        <v>3.77</v>
      </c>
      <c r="L1120" s="2"/>
    </row>
    <row r="1121" customFormat="false" ht="15" hidden="false" customHeight="false" outlineLevel="0" collapsed="false">
      <c r="A1121" s="2" t="n">
        <v>2016</v>
      </c>
      <c r="B1121" s="3" t="n">
        <v>42582</v>
      </c>
      <c r="C1121" s="2" t="s">
        <v>12</v>
      </c>
      <c r="D1121" s="2" t="s">
        <v>18</v>
      </c>
      <c r="E1121" s="2" t="s">
        <v>43</v>
      </c>
      <c r="F1121" s="4" t="n">
        <v>2</v>
      </c>
      <c r="G1121" s="4" t="n">
        <v>1</v>
      </c>
      <c r="H1121" s="4" t="str">
        <f aca="false">IF(OR(F1121="",G1121=""),"",IF(F1121&gt;G1121,"H",IF(F1121&lt;G1121,"B","U")))</f>
        <v>H</v>
      </c>
      <c r="I1121" s="5" t="n">
        <v>2.19</v>
      </c>
      <c r="J1121" s="5" t="n">
        <v>3.51</v>
      </c>
      <c r="K1121" s="5" t="n">
        <v>3.07</v>
      </c>
      <c r="L1121" s="2"/>
    </row>
    <row r="1122" customFormat="false" ht="15" hidden="false" customHeight="false" outlineLevel="0" collapsed="false">
      <c r="A1122" s="2" t="n">
        <v>2016</v>
      </c>
      <c r="B1122" s="3" t="n">
        <v>42582</v>
      </c>
      <c r="C1122" s="2" t="s">
        <v>12</v>
      </c>
      <c r="D1122" s="2" t="s">
        <v>23</v>
      </c>
      <c r="E1122" s="2" t="s">
        <v>48</v>
      </c>
      <c r="F1122" s="4" t="n">
        <v>2</v>
      </c>
      <c r="G1122" s="4" t="n">
        <v>1</v>
      </c>
      <c r="H1122" s="4" t="str">
        <f aca="false">IF(OR(F1122="",G1122=""),"",IF(F1122&gt;G1122,"H",IF(F1122&lt;G1122,"B","U")))</f>
        <v>H</v>
      </c>
      <c r="I1122" s="5" t="n">
        <v>1.89</v>
      </c>
      <c r="J1122" s="5" t="n">
        <v>3.6</v>
      </c>
      <c r="K1122" s="5" t="n">
        <v>3.85</v>
      </c>
      <c r="L1122" s="2"/>
    </row>
    <row r="1123" customFormat="false" ht="15" hidden="false" customHeight="false" outlineLevel="0" collapsed="false">
      <c r="A1123" s="2" t="n">
        <v>2016</v>
      </c>
      <c r="B1123" s="3" t="n">
        <v>42584</v>
      </c>
      <c r="C1123" s="2" t="s">
        <v>12</v>
      </c>
      <c r="D1123" s="2" t="s">
        <v>21</v>
      </c>
      <c r="E1123" s="2" t="s">
        <v>33</v>
      </c>
      <c r="F1123" s="4" t="n">
        <v>1</v>
      </c>
      <c r="G1123" s="4" t="n">
        <v>0</v>
      </c>
      <c r="H1123" s="4" t="str">
        <f aca="false">IF(OR(F1123="",G1123=""),"",IF(F1123&gt;G1123,"H",IF(F1123&lt;G1123,"B","U")))</f>
        <v>H</v>
      </c>
      <c r="I1123" s="5" t="n">
        <v>2.54</v>
      </c>
      <c r="J1123" s="5" t="n">
        <v>3.2</v>
      </c>
      <c r="K1123" s="5" t="n">
        <v>2.69</v>
      </c>
      <c r="L1123" s="2"/>
    </row>
    <row r="1124" customFormat="false" ht="15" hidden="false" customHeight="false" outlineLevel="0" collapsed="false">
      <c r="A1124" s="2" t="n">
        <v>2016</v>
      </c>
      <c r="B1124" s="3" t="n">
        <v>42589</v>
      </c>
      <c r="C1124" s="2" t="s">
        <v>12</v>
      </c>
      <c r="D1124" s="2" t="s">
        <v>48</v>
      </c>
      <c r="E1124" s="2" t="s">
        <v>42</v>
      </c>
      <c r="F1124" s="4" t="n">
        <v>1</v>
      </c>
      <c r="G1124" s="4" t="n">
        <v>2</v>
      </c>
      <c r="H1124" s="4" t="str">
        <f aca="false">IF(OR(F1124="",G1124=""),"",IF(F1124&gt;G1124,"H",IF(F1124&lt;G1124,"B","U")))</f>
        <v>B</v>
      </c>
      <c r="I1124" s="5" t="n">
        <v>2.44</v>
      </c>
      <c r="J1124" s="5" t="n">
        <v>3.48</v>
      </c>
      <c r="K1124" s="5" t="n">
        <v>2.71</v>
      </c>
      <c r="L1124" s="2"/>
    </row>
    <row r="1125" customFormat="false" ht="15" hidden="false" customHeight="false" outlineLevel="0" collapsed="false">
      <c r="A1125" s="2" t="n">
        <v>2016</v>
      </c>
      <c r="B1125" s="3" t="n">
        <v>42589</v>
      </c>
      <c r="C1125" s="2" t="s">
        <v>12</v>
      </c>
      <c r="D1125" s="2" t="s">
        <v>49</v>
      </c>
      <c r="E1125" s="2" t="s">
        <v>17</v>
      </c>
      <c r="F1125" s="4" t="n">
        <v>3</v>
      </c>
      <c r="G1125" s="4" t="n">
        <v>0</v>
      </c>
      <c r="H1125" s="4" t="str">
        <f aca="false">IF(OR(F1125="",G1125=""),"",IF(F1125&gt;G1125,"H",IF(F1125&lt;G1125,"B","U")))</f>
        <v>H</v>
      </c>
      <c r="I1125" s="5" t="n">
        <v>2.54</v>
      </c>
      <c r="J1125" s="5" t="n">
        <v>3.38</v>
      </c>
      <c r="K1125" s="5" t="n">
        <v>2.66</v>
      </c>
      <c r="L1125" s="2"/>
    </row>
    <row r="1126" customFormat="false" ht="15" hidden="false" customHeight="false" outlineLevel="0" collapsed="false">
      <c r="A1126" s="2" t="n">
        <v>2016</v>
      </c>
      <c r="B1126" s="3" t="n">
        <v>42589</v>
      </c>
      <c r="C1126" s="2" t="s">
        <v>12</v>
      </c>
      <c r="D1126" s="2" t="s">
        <v>22</v>
      </c>
      <c r="E1126" s="2" t="s">
        <v>21</v>
      </c>
      <c r="F1126" s="4" t="n">
        <v>2</v>
      </c>
      <c r="G1126" s="4" t="n">
        <v>1</v>
      </c>
      <c r="H1126" s="4" t="str">
        <f aca="false">IF(OR(F1126="",G1126=""),"",IF(F1126&gt;G1126,"H",IF(F1126&lt;G1126,"B","U")))</f>
        <v>H</v>
      </c>
      <c r="I1126" s="5" t="n">
        <v>1.68</v>
      </c>
      <c r="J1126" s="5" t="n">
        <v>3.86</v>
      </c>
      <c r="K1126" s="5" t="n">
        <v>4.79</v>
      </c>
      <c r="L1126" s="2"/>
    </row>
    <row r="1127" customFormat="false" ht="15" hidden="false" customHeight="false" outlineLevel="0" collapsed="false">
      <c r="A1127" s="2" t="n">
        <v>2016</v>
      </c>
      <c r="B1127" s="3" t="n">
        <v>42589</v>
      </c>
      <c r="C1127" s="2" t="s">
        <v>12</v>
      </c>
      <c r="D1127" s="2" t="s">
        <v>26</v>
      </c>
      <c r="E1127" s="2" t="s">
        <v>45</v>
      </c>
      <c r="F1127" s="4" t="n">
        <v>1</v>
      </c>
      <c r="G1127" s="4" t="n">
        <v>4</v>
      </c>
      <c r="H1127" s="4" t="str">
        <f aca="false">IF(OR(F1127="",G1127=""),"",IF(F1127&gt;G1127,"H",IF(F1127&lt;G1127,"B","U")))</f>
        <v>B</v>
      </c>
      <c r="I1127" s="5" t="n">
        <v>2.3</v>
      </c>
      <c r="J1127" s="5" t="n">
        <v>3.51</v>
      </c>
      <c r="K1127" s="5" t="n">
        <v>2.9</v>
      </c>
      <c r="L1127" s="2"/>
    </row>
    <row r="1128" customFormat="false" ht="15" hidden="false" customHeight="false" outlineLevel="0" collapsed="false">
      <c r="A1128" s="2" t="n">
        <v>2016</v>
      </c>
      <c r="B1128" s="3" t="n">
        <v>42589</v>
      </c>
      <c r="C1128" s="2" t="s">
        <v>12</v>
      </c>
      <c r="D1128" s="2" t="s">
        <v>33</v>
      </c>
      <c r="E1128" s="2" t="s">
        <v>18</v>
      </c>
      <c r="F1128" s="4" t="n">
        <v>2</v>
      </c>
      <c r="G1128" s="4" t="n">
        <v>0</v>
      </c>
      <c r="H1128" s="4" t="str">
        <f aca="false">IF(OR(F1128="",G1128=""),"",IF(F1128&gt;G1128,"H",IF(F1128&lt;G1128,"B","U")))</f>
        <v>H</v>
      </c>
      <c r="I1128" s="5" t="n">
        <v>1.68</v>
      </c>
      <c r="J1128" s="5" t="n">
        <v>3.88</v>
      </c>
      <c r="K1128" s="5" t="n">
        <v>4.7</v>
      </c>
      <c r="L1128" s="2"/>
    </row>
    <row r="1129" customFormat="false" ht="15" hidden="false" customHeight="false" outlineLevel="0" collapsed="false">
      <c r="A1129" s="2" t="n">
        <v>2016</v>
      </c>
      <c r="B1129" s="3" t="n">
        <v>42589</v>
      </c>
      <c r="C1129" s="2" t="s">
        <v>12</v>
      </c>
      <c r="D1129" s="2" t="s">
        <v>14</v>
      </c>
      <c r="E1129" s="2" t="s">
        <v>23</v>
      </c>
      <c r="F1129" s="4" t="n">
        <v>0</v>
      </c>
      <c r="G1129" s="4" t="n">
        <v>0</v>
      </c>
      <c r="H1129" s="4" t="str">
        <f aca="false">IF(OR(F1129="",G1129=""),"",IF(F1129&gt;G1129,"H",IF(F1129&lt;G1129,"B","U")))</f>
        <v>U</v>
      </c>
      <c r="I1129" s="5" t="n">
        <v>1.46</v>
      </c>
      <c r="J1129" s="5" t="n">
        <v>4.47</v>
      </c>
      <c r="K1129" s="5" t="n">
        <v>6.4</v>
      </c>
      <c r="L1129" s="2"/>
    </row>
    <row r="1130" customFormat="false" ht="15" hidden="false" customHeight="false" outlineLevel="0" collapsed="false">
      <c r="A1130" s="2" t="n">
        <v>2016</v>
      </c>
      <c r="B1130" s="3" t="n">
        <v>42589</v>
      </c>
      <c r="C1130" s="2" t="s">
        <v>12</v>
      </c>
      <c r="D1130" s="2" t="s">
        <v>43</v>
      </c>
      <c r="E1130" s="2" t="s">
        <v>36</v>
      </c>
      <c r="F1130" s="4" t="n">
        <v>1</v>
      </c>
      <c r="G1130" s="4" t="n">
        <v>0</v>
      </c>
      <c r="H1130" s="4" t="str">
        <f aca="false">IF(OR(F1130="",G1130=""),"",IF(F1130&gt;G1130,"H",IF(F1130&lt;G1130,"B","U")))</f>
        <v>H</v>
      </c>
      <c r="I1130" s="5" t="n">
        <v>1.7</v>
      </c>
      <c r="J1130" s="5" t="n">
        <v>3.82</v>
      </c>
      <c r="K1130" s="5" t="n">
        <v>4.67</v>
      </c>
      <c r="L1130" s="2"/>
    </row>
    <row r="1131" customFormat="false" ht="15" hidden="false" customHeight="false" outlineLevel="0" collapsed="false">
      <c r="A1131" s="2" t="n">
        <v>2016</v>
      </c>
      <c r="B1131" s="3" t="n">
        <v>42590</v>
      </c>
      <c r="C1131" s="2" t="s">
        <v>12</v>
      </c>
      <c r="D1131" s="2" t="s">
        <v>31</v>
      </c>
      <c r="E1131" s="2" t="s">
        <v>20</v>
      </c>
      <c r="F1131" s="4" t="n">
        <v>5</v>
      </c>
      <c r="G1131" s="4" t="n">
        <v>0</v>
      </c>
      <c r="H1131" s="4" t="str">
        <f aca="false">IF(OR(F1131="",G1131=""),"",IF(F1131&gt;G1131,"H",IF(F1131&lt;G1131,"B","U")))</f>
        <v>H</v>
      </c>
      <c r="I1131" s="5" t="n">
        <v>2.18</v>
      </c>
      <c r="J1131" s="5" t="n">
        <v>3.4</v>
      </c>
      <c r="K1131" s="5" t="n">
        <v>3.11</v>
      </c>
      <c r="L1131" s="2"/>
    </row>
    <row r="1132" customFormat="false" ht="15" hidden="false" customHeight="false" outlineLevel="0" collapsed="false">
      <c r="A1132" s="2" t="n">
        <v>2016</v>
      </c>
      <c r="B1132" s="3" t="n">
        <v>42596</v>
      </c>
      <c r="C1132" s="2" t="s">
        <v>12</v>
      </c>
      <c r="D1132" s="2" t="s">
        <v>17</v>
      </c>
      <c r="E1132" s="2" t="s">
        <v>22</v>
      </c>
      <c r="F1132" s="4" t="n">
        <v>1</v>
      </c>
      <c r="G1132" s="4" t="n">
        <v>1</v>
      </c>
      <c r="H1132" s="4" t="str">
        <f aca="false">IF(OR(F1132="",G1132=""),"",IF(F1132&gt;G1132,"H",IF(F1132&lt;G1132,"B","U")))</f>
        <v>U</v>
      </c>
      <c r="I1132" s="5" t="n">
        <v>2.95</v>
      </c>
      <c r="J1132" s="5" t="n">
        <v>3.47</v>
      </c>
      <c r="K1132" s="5" t="n">
        <v>2.25</v>
      </c>
      <c r="L1132" s="2"/>
    </row>
    <row r="1133" customFormat="false" ht="15" hidden="false" customHeight="false" outlineLevel="0" collapsed="false">
      <c r="A1133" s="2" t="n">
        <v>2016</v>
      </c>
      <c r="B1133" s="3" t="n">
        <v>42596</v>
      </c>
      <c r="C1133" s="2" t="s">
        <v>12</v>
      </c>
      <c r="D1133" s="2" t="s">
        <v>36</v>
      </c>
      <c r="E1133" s="2" t="s">
        <v>23</v>
      </c>
      <c r="F1133" s="4" t="n">
        <v>5</v>
      </c>
      <c r="G1133" s="4" t="n">
        <v>1</v>
      </c>
      <c r="H1133" s="4" t="str">
        <f aca="false">IF(OR(F1133="",G1133=""),"",IF(F1133&gt;G1133,"H",IF(F1133&lt;G1133,"B","U")))</f>
        <v>H</v>
      </c>
      <c r="I1133" s="5" t="n">
        <v>1.9</v>
      </c>
      <c r="J1133" s="5" t="n">
        <v>3.57</v>
      </c>
      <c r="K1133" s="5" t="n">
        <v>3.87</v>
      </c>
      <c r="L1133" s="2"/>
    </row>
    <row r="1134" customFormat="false" ht="15" hidden="false" customHeight="false" outlineLevel="0" collapsed="false">
      <c r="A1134" s="2" t="n">
        <v>2016</v>
      </c>
      <c r="B1134" s="3" t="n">
        <v>42596</v>
      </c>
      <c r="C1134" s="2" t="s">
        <v>12</v>
      </c>
      <c r="D1134" s="2" t="s">
        <v>21</v>
      </c>
      <c r="E1134" s="2" t="s">
        <v>43</v>
      </c>
      <c r="F1134" s="4" t="n">
        <v>3</v>
      </c>
      <c r="G1134" s="4" t="n">
        <v>2</v>
      </c>
      <c r="H1134" s="4" t="str">
        <f aca="false">IF(OR(F1134="",G1134=""),"",IF(F1134&gt;G1134,"H",IF(F1134&lt;G1134,"B","U")))</f>
        <v>H</v>
      </c>
      <c r="I1134" s="5" t="n">
        <v>2.44</v>
      </c>
      <c r="J1134" s="5" t="n">
        <v>3.43</v>
      </c>
      <c r="K1134" s="5" t="n">
        <v>2.74</v>
      </c>
      <c r="L1134" s="2"/>
    </row>
    <row r="1135" customFormat="false" ht="15" hidden="false" customHeight="false" outlineLevel="0" collapsed="false">
      <c r="A1135" s="2" t="n">
        <v>2016</v>
      </c>
      <c r="B1135" s="3" t="n">
        <v>42596</v>
      </c>
      <c r="C1135" s="2" t="s">
        <v>12</v>
      </c>
      <c r="D1135" s="2" t="s">
        <v>45</v>
      </c>
      <c r="E1135" s="2" t="s">
        <v>48</v>
      </c>
      <c r="F1135" s="4" t="n">
        <v>4</v>
      </c>
      <c r="G1135" s="4" t="n">
        <v>0</v>
      </c>
      <c r="H1135" s="4" t="str">
        <f aca="false">IF(OR(F1135="",G1135=""),"",IF(F1135&gt;G1135,"H",IF(F1135&lt;G1135,"B","U")))</f>
        <v>H</v>
      </c>
      <c r="I1135" s="5" t="n">
        <v>1.27</v>
      </c>
      <c r="J1135" s="5" t="n">
        <v>5.57</v>
      </c>
      <c r="K1135" s="5" t="n">
        <v>10.13</v>
      </c>
      <c r="L1135" s="2"/>
    </row>
    <row r="1136" customFormat="false" ht="15" hidden="false" customHeight="false" outlineLevel="0" collapsed="false">
      <c r="A1136" s="2" t="n">
        <v>2016</v>
      </c>
      <c r="B1136" s="3" t="n">
        <v>42596</v>
      </c>
      <c r="C1136" s="2" t="s">
        <v>12</v>
      </c>
      <c r="D1136" s="2" t="s">
        <v>20</v>
      </c>
      <c r="E1136" s="2" t="s">
        <v>49</v>
      </c>
      <c r="F1136" s="4" t="n">
        <v>3</v>
      </c>
      <c r="G1136" s="4" t="n">
        <v>0</v>
      </c>
      <c r="H1136" s="4" t="str">
        <f aca="false">IF(OR(F1136="",G1136=""),"",IF(F1136&gt;G1136,"H",IF(F1136&lt;G1136,"B","U")))</f>
        <v>H</v>
      </c>
      <c r="I1136" s="5" t="n">
        <v>1.46</v>
      </c>
      <c r="J1136" s="5" t="n">
        <v>4.39</v>
      </c>
      <c r="K1136" s="5" t="n">
        <v>6.61</v>
      </c>
      <c r="L1136" s="2"/>
    </row>
    <row r="1137" customFormat="false" ht="15" hidden="false" customHeight="false" outlineLevel="0" collapsed="false">
      <c r="A1137" s="2" t="n">
        <v>2016</v>
      </c>
      <c r="B1137" s="3" t="n">
        <v>42596</v>
      </c>
      <c r="C1137" s="2" t="s">
        <v>12</v>
      </c>
      <c r="D1137" s="2" t="s">
        <v>18</v>
      </c>
      <c r="E1137" s="2" t="s">
        <v>26</v>
      </c>
      <c r="F1137" s="4" t="n">
        <v>2</v>
      </c>
      <c r="G1137" s="4" t="n">
        <v>1</v>
      </c>
      <c r="H1137" s="4" t="str">
        <f aca="false">IF(OR(F1137="",G1137=""),"",IF(F1137&gt;G1137,"H",IF(F1137&lt;G1137,"B","U")))</f>
        <v>H</v>
      </c>
      <c r="I1137" s="5" t="n">
        <v>2.05</v>
      </c>
      <c r="J1137" s="5" t="n">
        <v>3.53</v>
      </c>
      <c r="K1137" s="5" t="n">
        <v>3.38</v>
      </c>
      <c r="L1137" s="2"/>
    </row>
    <row r="1138" customFormat="false" ht="15" hidden="false" customHeight="false" outlineLevel="0" collapsed="false">
      <c r="A1138" s="2" t="n">
        <v>2016</v>
      </c>
      <c r="B1138" s="3" t="n">
        <v>42596</v>
      </c>
      <c r="C1138" s="2" t="s">
        <v>12</v>
      </c>
      <c r="D1138" s="2" t="s">
        <v>42</v>
      </c>
      <c r="E1138" s="2" t="s">
        <v>14</v>
      </c>
      <c r="F1138" s="4" t="n">
        <v>1</v>
      </c>
      <c r="G1138" s="4" t="n">
        <v>4</v>
      </c>
      <c r="H1138" s="4" t="str">
        <f aca="false">IF(OR(F1138="",G1138=""),"",IF(F1138&gt;G1138,"H",IF(F1138&lt;G1138,"B","U")))</f>
        <v>B</v>
      </c>
      <c r="I1138" s="5" t="n">
        <v>2.45</v>
      </c>
      <c r="J1138" s="5" t="n">
        <v>3.41</v>
      </c>
      <c r="K1138" s="5" t="n">
        <v>2.75</v>
      </c>
      <c r="L1138" s="2"/>
    </row>
    <row r="1139" customFormat="false" ht="15" hidden="false" customHeight="false" outlineLevel="0" collapsed="false">
      <c r="A1139" s="2" t="n">
        <v>2016</v>
      </c>
      <c r="B1139" s="3" t="n">
        <v>42597</v>
      </c>
      <c r="C1139" s="2" t="s">
        <v>12</v>
      </c>
      <c r="D1139" s="2" t="s">
        <v>33</v>
      </c>
      <c r="E1139" s="2" t="s">
        <v>31</v>
      </c>
      <c r="F1139" s="4" t="n">
        <v>2</v>
      </c>
      <c r="G1139" s="4" t="n">
        <v>3</v>
      </c>
      <c r="H1139" s="4" t="str">
        <f aca="false">IF(OR(F1139="",G1139=""),"",IF(F1139&gt;G1139,"H",IF(F1139&lt;G1139,"B","U")))</f>
        <v>B</v>
      </c>
      <c r="I1139" s="5" t="n">
        <v>1.91</v>
      </c>
      <c r="J1139" s="5" t="n">
        <v>3.56</v>
      </c>
      <c r="K1139" s="5" t="n">
        <v>3.81</v>
      </c>
      <c r="L1139" s="2"/>
    </row>
    <row r="1140" customFormat="false" ht="15" hidden="false" customHeight="false" outlineLevel="0" collapsed="false">
      <c r="A1140" s="2" t="n">
        <v>2016</v>
      </c>
      <c r="B1140" s="3" t="n">
        <v>42603</v>
      </c>
      <c r="C1140" s="2" t="s">
        <v>12</v>
      </c>
      <c r="D1140" s="2" t="s">
        <v>23</v>
      </c>
      <c r="E1140" s="2" t="s">
        <v>42</v>
      </c>
      <c r="F1140" s="4" t="n">
        <v>1</v>
      </c>
      <c r="G1140" s="4" t="n">
        <v>0</v>
      </c>
      <c r="H1140" s="4" t="str">
        <f aca="false">IF(OR(F1140="",G1140=""),"",IF(F1140&gt;G1140,"H",IF(F1140&lt;G1140,"B","U")))</f>
        <v>H</v>
      </c>
      <c r="I1140" s="5" t="n">
        <v>2.37</v>
      </c>
      <c r="J1140" s="5" t="n">
        <v>3.44</v>
      </c>
      <c r="K1140" s="5" t="n">
        <v>2.87</v>
      </c>
      <c r="L1140" s="2"/>
    </row>
    <row r="1141" customFormat="false" ht="15" hidden="false" customHeight="false" outlineLevel="0" collapsed="false">
      <c r="A1141" s="2" t="n">
        <v>2016</v>
      </c>
      <c r="B1141" s="3" t="n">
        <v>42603</v>
      </c>
      <c r="C1141" s="2" t="s">
        <v>12</v>
      </c>
      <c r="D1141" s="2" t="s">
        <v>31</v>
      </c>
      <c r="E1141" s="2" t="s">
        <v>17</v>
      </c>
      <c r="F1141" s="4" t="n">
        <v>1</v>
      </c>
      <c r="G1141" s="4" t="n">
        <v>1</v>
      </c>
      <c r="H1141" s="4" t="str">
        <f aca="false">IF(OR(F1141="",G1141=""),"",IF(F1141&gt;G1141,"H",IF(F1141&lt;G1141,"B","U")))</f>
        <v>U</v>
      </c>
      <c r="I1141" s="5" t="n">
        <v>1.46</v>
      </c>
      <c r="J1141" s="5" t="n">
        <v>4.41</v>
      </c>
      <c r="K1141" s="5" t="n">
        <v>6.52</v>
      </c>
      <c r="L1141" s="2"/>
    </row>
    <row r="1142" customFormat="false" ht="15" hidden="false" customHeight="false" outlineLevel="0" collapsed="false">
      <c r="A1142" s="2" t="n">
        <v>2016</v>
      </c>
      <c r="B1142" s="3" t="n">
        <v>42603</v>
      </c>
      <c r="C1142" s="2" t="s">
        <v>12</v>
      </c>
      <c r="D1142" s="2" t="s">
        <v>48</v>
      </c>
      <c r="E1142" s="2" t="s">
        <v>21</v>
      </c>
      <c r="F1142" s="4" t="n">
        <v>2</v>
      </c>
      <c r="G1142" s="4" t="n">
        <v>0</v>
      </c>
      <c r="H1142" s="4" t="str">
        <f aca="false">IF(OR(F1142="",G1142=""),"",IF(F1142&gt;G1142,"H",IF(F1142&lt;G1142,"B","U")))</f>
        <v>H</v>
      </c>
      <c r="I1142" s="5" t="n">
        <v>2.95</v>
      </c>
      <c r="J1142" s="5" t="n">
        <v>3.54</v>
      </c>
      <c r="K1142" s="5" t="n">
        <v>2.25</v>
      </c>
      <c r="L1142" s="2"/>
    </row>
    <row r="1143" customFormat="false" ht="15" hidden="false" customHeight="false" outlineLevel="0" collapsed="false">
      <c r="A1143" s="2" t="n">
        <v>2016</v>
      </c>
      <c r="B1143" s="3" t="n">
        <v>42603</v>
      </c>
      <c r="C1143" s="2" t="s">
        <v>12</v>
      </c>
      <c r="D1143" s="2" t="s">
        <v>43</v>
      </c>
      <c r="E1143" s="2" t="s">
        <v>45</v>
      </c>
      <c r="F1143" s="4" t="n">
        <v>1</v>
      </c>
      <c r="G1143" s="4" t="n">
        <v>2</v>
      </c>
      <c r="H1143" s="4" t="str">
        <f aca="false">IF(OR(F1143="",G1143=""),"",IF(F1143&gt;G1143,"H",IF(F1143&lt;G1143,"B","U")))</f>
        <v>B</v>
      </c>
      <c r="I1143" s="5" t="n">
        <v>2.39</v>
      </c>
      <c r="J1143" s="5" t="n">
        <v>3.45</v>
      </c>
      <c r="K1143" s="5" t="n">
        <v>2.81</v>
      </c>
      <c r="L1143" s="2"/>
    </row>
    <row r="1144" customFormat="false" ht="15" hidden="false" customHeight="false" outlineLevel="0" collapsed="false">
      <c r="A1144" s="2" t="n">
        <v>2016</v>
      </c>
      <c r="B1144" s="3" t="n">
        <v>42603</v>
      </c>
      <c r="C1144" s="2" t="s">
        <v>12</v>
      </c>
      <c r="D1144" s="2" t="s">
        <v>22</v>
      </c>
      <c r="E1144" s="2" t="s">
        <v>18</v>
      </c>
      <c r="F1144" s="4" t="n">
        <v>2</v>
      </c>
      <c r="G1144" s="4" t="n">
        <v>2</v>
      </c>
      <c r="H1144" s="4" t="str">
        <f aca="false">IF(OR(F1144="",G1144=""),"",IF(F1144&gt;G1144,"H",IF(F1144&lt;G1144,"B","U")))</f>
        <v>U</v>
      </c>
      <c r="I1144" s="5" t="n">
        <v>1.83</v>
      </c>
      <c r="J1144" s="5" t="n">
        <v>3.69</v>
      </c>
      <c r="K1144" s="5" t="n">
        <v>4.09</v>
      </c>
      <c r="L1144" s="2"/>
    </row>
    <row r="1145" customFormat="false" ht="15" hidden="false" customHeight="false" outlineLevel="0" collapsed="false">
      <c r="A1145" s="2" t="n">
        <v>2016</v>
      </c>
      <c r="B1145" s="3" t="n">
        <v>42603</v>
      </c>
      <c r="C1145" s="2" t="s">
        <v>12</v>
      </c>
      <c r="D1145" s="2" t="s">
        <v>26</v>
      </c>
      <c r="E1145" s="2" t="s">
        <v>33</v>
      </c>
      <c r="F1145" s="4" t="n">
        <v>0</v>
      </c>
      <c r="G1145" s="4" t="n">
        <v>1</v>
      </c>
      <c r="H1145" s="4" t="str">
        <f aca="false">IF(OR(F1145="",G1145=""),"",IF(F1145&gt;G1145,"H",IF(F1145&lt;G1145,"B","U")))</f>
        <v>B</v>
      </c>
      <c r="I1145" s="5" t="n">
        <v>2.63</v>
      </c>
      <c r="J1145" s="5" t="n">
        <v>3.32</v>
      </c>
      <c r="K1145" s="5" t="n">
        <v>2.62</v>
      </c>
      <c r="L1145" s="2"/>
    </row>
    <row r="1146" customFormat="false" ht="15" hidden="false" customHeight="false" outlineLevel="0" collapsed="false">
      <c r="A1146" s="2" t="n">
        <v>2016</v>
      </c>
      <c r="B1146" s="3" t="n">
        <v>42603</v>
      </c>
      <c r="C1146" s="2" t="s">
        <v>12</v>
      </c>
      <c r="D1146" s="2" t="s">
        <v>49</v>
      </c>
      <c r="E1146" s="2" t="s">
        <v>36</v>
      </c>
      <c r="F1146" s="4" t="n">
        <v>2</v>
      </c>
      <c r="G1146" s="4" t="n">
        <v>2</v>
      </c>
      <c r="H1146" s="4" t="str">
        <f aca="false">IF(OR(F1146="",G1146=""),"",IF(F1146&gt;G1146,"H",IF(F1146&lt;G1146,"B","U")))</f>
        <v>U</v>
      </c>
      <c r="I1146" s="5" t="n">
        <v>2.89</v>
      </c>
      <c r="J1146" s="5" t="n">
        <v>3.37</v>
      </c>
      <c r="K1146" s="5" t="n">
        <v>2.38</v>
      </c>
      <c r="L1146" s="2"/>
    </row>
    <row r="1147" customFormat="false" ht="15" hidden="false" customHeight="false" outlineLevel="0" collapsed="false">
      <c r="A1147" s="2" t="n">
        <v>2016</v>
      </c>
      <c r="B1147" s="3" t="n">
        <v>42604</v>
      </c>
      <c r="C1147" s="2" t="s">
        <v>12</v>
      </c>
      <c r="D1147" s="2" t="s">
        <v>14</v>
      </c>
      <c r="E1147" s="2" t="s">
        <v>20</v>
      </c>
      <c r="F1147" s="4" t="n">
        <v>2</v>
      </c>
      <c r="G1147" s="4" t="n">
        <v>2</v>
      </c>
      <c r="H1147" s="4" t="str">
        <f aca="false">IF(OR(F1147="",G1147=""),"",IF(F1147&gt;G1147,"H",IF(F1147&lt;G1147,"B","U")))</f>
        <v>U</v>
      </c>
      <c r="I1147" s="5" t="n">
        <v>2.12</v>
      </c>
      <c r="J1147" s="5" t="n">
        <v>3.54</v>
      </c>
      <c r="K1147" s="5" t="n">
        <v>3.24</v>
      </c>
      <c r="L1147" s="2"/>
    </row>
    <row r="1148" customFormat="false" ht="15" hidden="false" customHeight="false" outlineLevel="0" collapsed="false">
      <c r="A1148" s="2" t="n">
        <v>2016</v>
      </c>
      <c r="B1148" s="3" t="n">
        <v>42606</v>
      </c>
      <c r="C1148" s="2" t="s">
        <v>12</v>
      </c>
      <c r="D1148" s="2" t="s">
        <v>36</v>
      </c>
      <c r="E1148" s="2" t="s">
        <v>42</v>
      </c>
      <c r="F1148" s="4" t="n">
        <v>3</v>
      </c>
      <c r="G1148" s="4" t="n">
        <v>2</v>
      </c>
      <c r="H1148" s="4" t="str">
        <f aca="false">IF(OR(F1148="",G1148=""),"",IF(F1148&gt;G1148,"H",IF(F1148&lt;G1148,"B","U")))</f>
        <v>H</v>
      </c>
      <c r="I1148" s="5" t="n">
        <v>1.8</v>
      </c>
      <c r="J1148" s="5" t="n">
        <v>3.66</v>
      </c>
      <c r="K1148" s="5" t="n">
        <v>4.26</v>
      </c>
      <c r="L1148" s="2"/>
    </row>
    <row r="1149" customFormat="false" ht="15" hidden="false" customHeight="false" outlineLevel="0" collapsed="false">
      <c r="A1149" s="2" t="n">
        <v>2016</v>
      </c>
      <c r="B1149" s="3" t="n">
        <v>42606</v>
      </c>
      <c r="C1149" s="2" t="s">
        <v>12</v>
      </c>
      <c r="D1149" s="2" t="s">
        <v>17</v>
      </c>
      <c r="E1149" s="2" t="s">
        <v>43</v>
      </c>
      <c r="F1149" s="4" t="n">
        <v>4</v>
      </c>
      <c r="G1149" s="4" t="n">
        <v>3</v>
      </c>
      <c r="H1149" s="4" t="str">
        <f aca="false">IF(OR(F1149="",G1149=""),"",IF(F1149&gt;G1149,"H",IF(F1149&lt;G1149,"B","U")))</f>
        <v>H</v>
      </c>
      <c r="I1149" s="5" t="n">
        <v>2.47</v>
      </c>
      <c r="J1149" s="5" t="n">
        <v>3.5</v>
      </c>
      <c r="K1149" s="5" t="n">
        <v>2.67</v>
      </c>
      <c r="L1149" s="2"/>
    </row>
    <row r="1150" customFormat="false" ht="15" hidden="false" customHeight="false" outlineLevel="0" collapsed="false">
      <c r="A1150" s="2" t="n">
        <v>2016</v>
      </c>
      <c r="B1150" s="3" t="n">
        <v>42606</v>
      </c>
      <c r="C1150" s="2" t="s">
        <v>12</v>
      </c>
      <c r="D1150" s="2" t="s">
        <v>26</v>
      </c>
      <c r="E1150" s="2" t="s">
        <v>31</v>
      </c>
      <c r="F1150" s="4" t="n">
        <v>0</v>
      </c>
      <c r="G1150" s="4" t="n">
        <v>2</v>
      </c>
      <c r="H1150" s="4" t="str">
        <f aca="false">IF(OR(F1150="",G1150=""),"",IF(F1150&gt;G1150,"H",IF(F1150&lt;G1150,"B","U")))</f>
        <v>B</v>
      </c>
      <c r="I1150" s="5" t="n">
        <v>2.39</v>
      </c>
      <c r="J1150" s="5" t="n">
        <v>3.48</v>
      </c>
      <c r="K1150" s="5" t="n">
        <v>2.79</v>
      </c>
      <c r="L1150" s="2"/>
    </row>
    <row r="1151" customFormat="false" ht="15" hidden="false" customHeight="false" outlineLevel="0" collapsed="false">
      <c r="A1151" s="2" t="n">
        <v>2016</v>
      </c>
      <c r="B1151" s="3" t="n">
        <v>42606</v>
      </c>
      <c r="C1151" s="2" t="s">
        <v>12</v>
      </c>
      <c r="D1151" s="2" t="s">
        <v>45</v>
      </c>
      <c r="E1151" s="2" t="s">
        <v>23</v>
      </c>
      <c r="F1151" s="4" t="n">
        <v>1</v>
      </c>
      <c r="G1151" s="4" t="n">
        <v>0</v>
      </c>
      <c r="H1151" s="4" t="str">
        <f aca="false">IF(OR(F1151="",G1151=""),"",IF(F1151&gt;G1151,"H",IF(F1151&lt;G1151,"B","U")))</f>
        <v>H</v>
      </c>
      <c r="I1151" s="5" t="n">
        <v>1.37</v>
      </c>
      <c r="J1151" s="5" t="n">
        <v>5.01</v>
      </c>
      <c r="K1151" s="5" t="n">
        <v>7.52</v>
      </c>
      <c r="L1151" s="2"/>
    </row>
    <row r="1152" customFormat="false" ht="15" hidden="false" customHeight="false" outlineLevel="0" collapsed="false">
      <c r="A1152" s="2" t="n">
        <v>2016</v>
      </c>
      <c r="B1152" s="3" t="n">
        <v>42606</v>
      </c>
      <c r="C1152" s="2" t="s">
        <v>12</v>
      </c>
      <c r="D1152" s="2" t="s">
        <v>18</v>
      </c>
      <c r="E1152" s="2" t="s">
        <v>49</v>
      </c>
      <c r="F1152" s="4" t="n">
        <v>2</v>
      </c>
      <c r="G1152" s="4" t="n">
        <v>1</v>
      </c>
      <c r="H1152" s="4" t="str">
        <f aca="false">IF(OR(F1152="",G1152=""),"",IF(F1152&gt;G1152,"H",IF(F1152&lt;G1152,"B","U")))</f>
        <v>H</v>
      </c>
      <c r="I1152" s="5" t="n">
        <v>1.59</v>
      </c>
      <c r="J1152" s="5" t="n">
        <v>4.03</v>
      </c>
      <c r="K1152" s="5" t="n">
        <v>5.46</v>
      </c>
      <c r="L1152" s="2"/>
    </row>
    <row r="1153" customFormat="false" ht="15" hidden="false" customHeight="false" outlineLevel="0" collapsed="false">
      <c r="A1153" s="2" t="n">
        <v>2016</v>
      </c>
      <c r="B1153" s="3" t="n">
        <v>42606</v>
      </c>
      <c r="C1153" s="2" t="s">
        <v>12</v>
      </c>
      <c r="D1153" s="2" t="s">
        <v>33</v>
      </c>
      <c r="E1153" s="2" t="s">
        <v>22</v>
      </c>
      <c r="F1153" s="4" t="n">
        <v>1</v>
      </c>
      <c r="G1153" s="4" t="n">
        <v>2</v>
      </c>
      <c r="H1153" s="4" t="str">
        <f aca="false">IF(OR(F1153="",G1153=""),"",IF(F1153&gt;G1153,"H",IF(F1153&lt;G1153,"B","U")))</f>
        <v>B</v>
      </c>
      <c r="I1153" s="5" t="n">
        <v>1.81</v>
      </c>
      <c r="J1153" s="5" t="n">
        <v>3.65</v>
      </c>
      <c r="K1153" s="5" t="n">
        <v>4.24</v>
      </c>
      <c r="L1153" s="2"/>
    </row>
    <row r="1154" customFormat="false" ht="15" hidden="false" customHeight="false" outlineLevel="0" collapsed="false">
      <c r="A1154" s="2" t="n">
        <v>2016</v>
      </c>
      <c r="B1154" s="3" t="n">
        <v>42607</v>
      </c>
      <c r="C1154" s="2" t="s">
        <v>12</v>
      </c>
      <c r="D1154" s="2" t="s">
        <v>21</v>
      </c>
      <c r="E1154" s="2" t="s">
        <v>14</v>
      </c>
      <c r="F1154" s="4" t="n">
        <v>2</v>
      </c>
      <c r="G1154" s="4" t="n">
        <v>1</v>
      </c>
      <c r="H1154" s="4" t="str">
        <f aca="false">IF(OR(F1154="",G1154=""),"",IF(F1154&gt;G1154,"H",IF(F1154&lt;G1154,"B","U")))</f>
        <v>H</v>
      </c>
      <c r="I1154" s="5" t="n">
        <v>2.94</v>
      </c>
      <c r="J1154" s="5" t="n">
        <v>3.46</v>
      </c>
      <c r="K1154" s="5" t="n">
        <v>2.19</v>
      </c>
      <c r="L1154" s="2"/>
    </row>
    <row r="1155" customFormat="false" ht="15" hidden="false" customHeight="false" outlineLevel="0" collapsed="false">
      <c r="A1155" s="2" t="n">
        <v>2016</v>
      </c>
      <c r="B1155" s="3" t="n">
        <v>42607</v>
      </c>
      <c r="C1155" s="2" t="s">
        <v>12</v>
      </c>
      <c r="D1155" s="2" t="s">
        <v>20</v>
      </c>
      <c r="E1155" s="2" t="s">
        <v>48</v>
      </c>
      <c r="F1155" s="4" t="n">
        <v>3</v>
      </c>
      <c r="G1155" s="4" t="n">
        <v>1</v>
      </c>
      <c r="H1155" s="4" t="str">
        <f aca="false">IF(OR(F1155="",G1155=""),"",IF(F1155&gt;G1155,"H",IF(F1155&lt;G1155,"B","U")))</f>
        <v>H</v>
      </c>
      <c r="I1155" s="5" t="n">
        <v>1.35</v>
      </c>
      <c r="J1155" s="5" t="n">
        <v>5.25</v>
      </c>
      <c r="K1155" s="5" t="n">
        <v>7.49</v>
      </c>
      <c r="L1155" s="2"/>
    </row>
    <row r="1156" customFormat="false" ht="15" hidden="false" customHeight="false" outlineLevel="0" collapsed="false">
      <c r="A1156" s="2" t="n">
        <v>2016</v>
      </c>
      <c r="B1156" s="3" t="n">
        <v>42610</v>
      </c>
      <c r="C1156" s="2" t="s">
        <v>12</v>
      </c>
      <c r="D1156" s="2" t="s">
        <v>14</v>
      </c>
      <c r="E1156" s="2" t="s">
        <v>17</v>
      </c>
      <c r="F1156" s="4" t="n">
        <v>3</v>
      </c>
      <c r="G1156" s="4" t="n">
        <v>0</v>
      </c>
      <c r="H1156" s="4" t="str">
        <f aca="false">IF(OR(F1156="",G1156=""),"",IF(F1156&gt;G1156,"H",IF(F1156&lt;G1156,"B","U")))</f>
        <v>H</v>
      </c>
      <c r="I1156" s="5" t="n">
        <v>1.52</v>
      </c>
      <c r="J1156" s="5" t="n">
        <v>4.51</v>
      </c>
      <c r="K1156" s="5" t="n">
        <v>5.47</v>
      </c>
      <c r="L1156" s="2"/>
    </row>
    <row r="1157" customFormat="false" ht="15" hidden="false" customHeight="false" outlineLevel="0" collapsed="false">
      <c r="A1157" s="2" t="n">
        <v>2016</v>
      </c>
      <c r="B1157" s="3" t="n">
        <v>42610</v>
      </c>
      <c r="C1157" s="2" t="s">
        <v>12</v>
      </c>
      <c r="D1157" s="2" t="s">
        <v>23</v>
      </c>
      <c r="E1157" s="2" t="s">
        <v>21</v>
      </c>
      <c r="F1157" s="4" t="n">
        <v>8</v>
      </c>
      <c r="G1157" s="4" t="n">
        <v>3</v>
      </c>
      <c r="H1157" s="4" t="str">
        <f aca="false">IF(OR(F1157="",G1157=""),"",IF(F1157&gt;G1157,"H",IF(F1157&lt;G1157,"B","U")))</f>
        <v>H</v>
      </c>
      <c r="I1157" s="5" t="n">
        <v>1.98</v>
      </c>
      <c r="J1157" s="5" t="n">
        <v>3.59</v>
      </c>
      <c r="K1157" s="5" t="n">
        <v>3.54</v>
      </c>
      <c r="L1157" s="2"/>
    </row>
    <row r="1158" customFormat="false" ht="15" hidden="false" customHeight="false" outlineLevel="0" collapsed="false">
      <c r="A1158" s="2" t="n">
        <v>2016</v>
      </c>
      <c r="B1158" s="3" t="n">
        <v>42610</v>
      </c>
      <c r="C1158" s="2" t="s">
        <v>12</v>
      </c>
      <c r="D1158" s="2" t="s">
        <v>22</v>
      </c>
      <c r="E1158" s="2" t="s">
        <v>26</v>
      </c>
      <c r="F1158" s="4" t="n">
        <v>1</v>
      </c>
      <c r="G1158" s="4" t="n">
        <v>0</v>
      </c>
      <c r="H1158" s="4" t="str">
        <f aca="false">IF(OR(F1158="",G1158=""),"",IF(F1158&gt;G1158,"H",IF(F1158&lt;G1158,"B","U")))</f>
        <v>H</v>
      </c>
      <c r="I1158" s="5" t="n">
        <v>1.78</v>
      </c>
      <c r="J1158" s="5" t="n">
        <v>3.81</v>
      </c>
      <c r="K1158" s="5" t="n">
        <v>4.16</v>
      </c>
      <c r="L1158" s="2"/>
    </row>
    <row r="1159" customFormat="false" ht="15" hidden="false" customHeight="false" outlineLevel="0" collapsed="false">
      <c r="A1159" s="2" t="n">
        <v>2016</v>
      </c>
      <c r="B1159" s="3" t="n">
        <v>42610</v>
      </c>
      <c r="C1159" s="2" t="s">
        <v>12</v>
      </c>
      <c r="D1159" s="2" t="s">
        <v>43</v>
      </c>
      <c r="E1159" s="2" t="s">
        <v>33</v>
      </c>
      <c r="F1159" s="4" t="n">
        <v>1</v>
      </c>
      <c r="G1159" s="4" t="n">
        <v>3</v>
      </c>
      <c r="H1159" s="4" t="str">
        <f aca="false">IF(OR(F1159="",G1159=""),"",IF(F1159&gt;G1159,"H",IF(F1159&lt;G1159,"B","U")))</f>
        <v>B</v>
      </c>
      <c r="I1159" s="5" t="n">
        <v>2.72</v>
      </c>
      <c r="J1159" s="5" t="n">
        <v>3.4</v>
      </c>
      <c r="K1159" s="5" t="n">
        <v>2.47</v>
      </c>
      <c r="L1159" s="2"/>
    </row>
    <row r="1160" customFormat="false" ht="15" hidden="false" customHeight="false" outlineLevel="0" collapsed="false">
      <c r="A1160" s="2" t="n">
        <v>2016</v>
      </c>
      <c r="B1160" s="3" t="n">
        <v>42610</v>
      </c>
      <c r="C1160" s="2" t="s">
        <v>12</v>
      </c>
      <c r="D1160" s="2" t="s">
        <v>42</v>
      </c>
      <c r="E1160" s="2" t="s">
        <v>20</v>
      </c>
      <c r="F1160" s="4" t="n">
        <v>1</v>
      </c>
      <c r="G1160" s="4" t="n">
        <v>1</v>
      </c>
      <c r="H1160" s="4" t="str">
        <f aca="false">IF(OR(F1160="",G1160=""),"",IF(F1160&gt;G1160,"H",IF(F1160&lt;G1160,"B","U")))</f>
        <v>U</v>
      </c>
      <c r="I1160" s="5" t="n">
        <v>2.86</v>
      </c>
      <c r="J1160" s="5" t="n">
        <v>3.46</v>
      </c>
      <c r="K1160" s="5" t="n">
        <v>2.37</v>
      </c>
      <c r="L1160" s="2"/>
    </row>
    <row r="1161" customFormat="false" ht="15" hidden="false" customHeight="false" outlineLevel="0" collapsed="false">
      <c r="A1161" s="2" t="n">
        <v>2016</v>
      </c>
      <c r="B1161" s="3" t="n">
        <v>42610</v>
      </c>
      <c r="C1161" s="2" t="s">
        <v>12</v>
      </c>
      <c r="D1161" s="2" t="s">
        <v>49</v>
      </c>
      <c r="E1161" s="2" t="s">
        <v>31</v>
      </c>
      <c r="F1161" s="4" t="n">
        <v>1</v>
      </c>
      <c r="G1161" s="4" t="n">
        <v>3</v>
      </c>
      <c r="H1161" s="4" t="str">
        <f aca="false">IF(OR(F1161="",G1161=""),"",IF(F1161&gt;G1161,"H",IF(F1161&lt;G1161,"B","U")))</f>
        <v>B</v>
      </c>
      <c r="I1161" s="5" t="n">
        <v>4.14</v>
      </c>
      <c r="J1161" s="5" t="n">
        <v>3.69</v>
      </c>
      <c r="K1161" s="5" t="n">
        <v>1.82</v>
      </c>
      <c r="L1161" s="2"/>
    </row>
    <row r="1162" customFormat="false" ht="15" hidden="false" customHeight="false" outlineLevel="0" collapsed="false">
      <c r="A1162" s="2" t="n">
        <v>2016</v>
      </c>
      <c r="B1162" s="3" t="n">
        <v>42610</v>
      </c>
      <c r="C1162" s="2" t="s">
        <v>12</v>
      </c>
      <c r="D1162" s="2" t="s">
        <v>48</v>
      </c>
      <c r="E1162" s="2" t="s">
        <v>18</v>
      </c>
      <c r="F1162" s="4" t="n">
        <v>4</v>
      </c>
      <c r="G1162" s="4" t="n">
        <v>5</v>
      </c>
      <c r="H1162" s="4" t="str">
        <f aca="false">IF(OR(F1162="",G1162=""),"",IF(F1162&gt;G1162,"H",IF(F1162&lt;G1162,"B","U")))</f>
        <v>B</v>
      </c>
      <c r="I1162" s="5" t="n">
        <v>2.9</v>
      </c>
      <c r="J1162" s="5" t="n">
        <v>3.51</v>
      </c>
      <c r="K1162" s="5" t="n">
        <v>2.29</v>
      </c>
      <c r="L1162" s="2"/>
    </row>
    <row r="1163" customFormat="false" ht="15" hidden="false" customHeight="false" outlineLevel="0" collapsed="false">
      <c r="A1163" s="2" t="n">
        <v>2016</v>
      </c>
      <c r="B1163" s="3" t="n">
        <v>42611</v>
      </c>
      <c r="C1163" s="2" t="s">
        <v>12</v>
      </c>
      <c r="D1163" s="2" t="s">
        <v>36</v>
      </c>
      <c r="E1163" s="2" t="s">
        <v>45</v>
      </c>
      <c r="F1163" s="4" t="n">
        <v>2</v>
      </c>
      <c r="G1163" s="4" t="n">
        <v>1</v>
      </c>
      <c r="H1163" s="4" t="str">
        <f aca="false">IF(OR(F1163="",G1163=""),"",IF(F1163&gt;G1163,"H",IF(F1163&lt;G1163,"B","U")))</f>
        <v>H</v>
      </c>
      <c r="I1163" s="5" t="n">
        <v>2.94</v>
      </c>
      <c r="J1163" s="5" t="n">
        <v>3.47</v>
      </c>
      <c r="K1163" s="5" t="n">
        <v>2.27</v>
      </c>
      <c r="L1163" s="2"/>
    </row>
    <row r="1164" customFormat="false" ht="15" hidden="false" customHeight="false" outlineLevel="0" collapsed="false">
      <c r="A1164" s="2" t="n">
        <v>2016</v>
      </c>
      <c r="B1164" s="3" t="n">
        <v>42624</v>
      </c>
      <c r="C1164" s="2" t="s">
        <v>12</v>
      </c>
      <c r="D1164" s="2" t="s">
        <v>17</v>
      </c>
      <c r="E1164" s="2" t="s">
        <v>48</v>
      </c>
      <c r="F1164" s="4" t="n">
        <v>2</v>
      </c>
      <c r="G1164" s="4" t="n">
        <v>0</v>
      </c>
      <c r="H1164" s="4" t="str">
        <f aca="false">IF(OR(F1164="",G1164=""),"",IF(F1164&gt;G1164,"H",IF(F1164&lt;G1164,"B","U")))</f>
        <v>H</v>
      </c>
      <c r="I1164" s="5" t="n">
        <v>1.62</v>
      </c>
      <c r="J1164" s="5" t="n">
        <v>4.15</v>
      </c>
      <c r="K1164" s="5" t="n">
        <v>4.85</v>
      </c>
      <c r="L1164" s="2"/>
    </row>
    <row r="1165" customFormat="false" ht="15" hidden="false" customHeight="false" outlineLevel="0" collapsed="false">
      <c r="A1165" s="2" t="n">
        <v>2016</v>
      </c>
      <c r="B1165" s="3" t="n">
        <v>42624</v>
      </c>
      <c r="C1165" s="2" t="s">
        <v>12</v>
      </c>
      <c r="D1165" s="2" t="s">
        <v>31</v>
      </c>
      <c r="E1165" s="2" t="s">
        <v>22</v>
      </c>
      <c r="F1165" s="4" t="n">
        <v>1</v>
      </c>
      <c r="G1165" s="4" t="n">
        <v>1</v>
      </c>
      <c r="H1165" s="4" t="str">
        <f aca="false">IF(OR(F1165="",G1165=""),"",IF(F1165&gt;G1165,"H",IF(F1165&lt;G1165,"B","U")))</f>
        <v>U</v>
      </c>
      <c r="I1165" s="5" t="n">
        <v>1.74</v>
      </c>
      <c r="J1165" s="5" t="n">
        <v>3.86</v>
      </c>
      <c r="K1165" s="5" t="n">
        <v>4.31</v>
      </c>
      <c r="L1165" s="2"/>
    </row>
    <row r="1166" customFormat="false" ht="15" hidden="false" customHeight="false" outlineLevel="0" collapsed="false">
      <c r="A1166" s="2" t="n">
        <v>2016</v>
      </c>
      <c r="B1166" s="3" t="n">
        <v>42624</v>
      </c>
      <c r="C1166" s="2" t="s">
        <v>12</v>
      </c>
      <c r="D1166" s="2" t="s">
        <v>26</v>
      </c>
      <c r="E1166" s="2" t="s">
        <v>43</v>
      </c>
      <c r="F1166" s="4" t="n">
        <v>3</v>
      </c>
      <c r="G1166" s="4" t="n">
        <v>1</v>
      </c>
      <c r="H1166" s="4" t="str">
        <f aca="false">IF(OR(F1166="",G1166=""),"",IF(F1166&gt;G1166,"H",IF(F1166&lt;G1166,"B","U")))</f>
        <v>H</v>
      </c>
      <c r="I1166" s="5" t="n">
        <v>2.17</v>
      </c>
      <c r="J1166" s="5" t="n">
        <v>3.46</v>
      </c>
      <c r="K1166" s="5" t="n">
        <v>3.2</v>
      </c>
      <c r="L1166" s="2"/>
    </row>
    <row r="1167" customFormat="false" ht="15" hidden="false" customHeight="false" outlineLevel="0" collapsed="false">
      <c r="A1167" s="2" t="n">
        <v>2016</v>
      </c>
      <c r="B1167" s="3" t="n">
        <v>42624</v>
      </c>
      <c r="C1167" s="2" t="s">
        <v>12</v>
      </c>
      <c r="D1167" s="2" t="s">
        <v>20</v>
      </c>
      <c r="E1167" s="2" t="s">
        <v>23</v>
      </c>
      <c r="F1167" s="4" t="n">
        <v>1</v>
      </c>
      <c r="G1167" s="4" t="n">
        <v>0</v>
      </c>
      <c r="H1167" s="4" t="str">
        <f aca="false">IF(OR(F1167="",G1167=""),"",IF(F1167&gt;G1167,"H",IF(F1167&lt;G1167,"B","U")))</f>
        <v>H</v>
      </c>
      <c r="I1167" s="5" t="n">
        <v>1.5</v>
      </c>
      <c r="J1167" s="5" t="n">
        <v>4.42</v>
      </c>
      <c r="K1167" s="5" t="n">
        <v>5.92</v>
      </c>
      <c r="L1167" s="2"/>
    </row>
    <row r="1168" customFormat="false" ht="15" hidden="false" customHeight="false" outlineLevel="0" collapsed="false">
      <c r="A1168" s="2" t="n">
        <v>2016</v>
      </c>
      <c r="B1168" s="3" t="n">
        <v>42624</v>
      </c>
      <c r="C1168" s="2" t="s">
        <v>12</v>
      </c>
      <c r="D1168" s="2" t="s">
        <v>18</v>
      </c>
      <c r="E1168" s="2" t="s">
        <v>14</v>
      </c>
      <c r="F1168" s="4" t="n">
        <v>0</v>
      </c>
      <c r="G1168" s="4" t="n">
        <v>0</v>
      </c>
      <c r="H1168" s="4" t="str">
        <f aca="false">IF(OR(F1168="",G1168=""),"",IF(F1168&gt;G1168,"H",IF(F1168&lt;G1168,"B","U")))</f>
        <v>U</v>
      </c>
      <c r="I1168" s="5" t="n">
        <v>2.49</v>
      </c>
      <c r="J1168" s="5" t="n">
        <v>3.51</v>
      </c>
      <c r="K1168" s="5" t="n">
        <v>2.65</v>
      </c>
      <c r="L1168" s="2"/>
    </row>
    <row r="1169" customFormat="false" ht="15" hidden="false" customHeight="false" outlineLevel="0" collapsed="false">
      <c r="A1169" s="2" t="n">
        <v>2016</v>
      </c>
      <c r="B1169" s="3" t="n">
        <v>42624</v>
      </c>
      <c r="C1169" s="2" t="s">
        <v>12</v>
      </c>
      <c r="D1169" s="2" t="s">
        <v>45</v>
      </c>
      <c r="E1169" s="2" t="s">
        <v>42</v>
      </c>
      <c r="F1169" s="4" t="n">
        <v>2</v>
      </c>
      <c r="G1169" s="4" t="n">
        <v>0</v>
      </c>
      <c r="H1169" s="4" t="str">
        <f aca="false">IF(OR(F1169="",G1169=""),"",IF(F1169&gt;G1169,"H",IF(F1169&lt;G1169,"B","U")))</f>
        <v>H</v>
      </c>
      <c r="I1169" s="5" t="n">
        <v>1.46</v>
      </c>
      <c r="J1169" s="5" t="n">
        <v>4.66</v>
      </c>
      <c r="K1169" s="5" t="n">
        <v>6.01</v>
      </c>
      <c r="L1169" s="2"/>
    </row>
    <row r="1170" customFormat="false" ht="15" hidden="false" customHeight="false" outlineLevel="0" collapsed="false">
      <c r="A1170" s="2" t="n">
        <v>2016</v>
      </c>
      <c r="B1170" s="3" t="n">
        <v>42624</v>
      </c>
      <c r="C1170" s="2" t="s">
        <v>12</v>
      </c>
      <c r="D1170" s="2" t="s">
        <v>33</v>
      </c>
      <c r="E1170" s="2" t="s">
        <v>49</v>
      </c>
      <c r="F1170" s="4" t="n">
        <v>3</v>
      </c>
      <c r="G1170" s="4" t="n">
        <v>2</v>
      </c>
      <c r="H1170" s="4" t="str">
        <f aca="false">IF(OR(F1170="",G1170=""),"",IF(F1170&gt;G1170,"H",IF(F1170&lt;G1170,"B","U")))</f>
        <v>H</v>
      </c>
      <c r="I1170" s="5" t="n">
        <v>1.23</v>
      </c>
      <c r="J1170" s="5" t="n">
        <v>5.93</v>
      </c>
      <c r="K1170" s="5" t="n">
        <v>11.59</v>
      </c>
      <c r="L1170" s="2"/>
    </row>
    <row r="1171" customFormat="false" ht="15" hidden="false" customHeight="false" outlineLevel="0" collapsed="false">
      <c r="A1171" s="2" t="n">
        <v>2016</v>
      </c>
      <c r="B1171" s="3" t="n">
        <v>42625</v>
      </c>
      <c r="C1171" s="2" t="s">
        <v>12</v>
      </c>
      <c r="D1171" s="2" t="s">
        <v>21</v>
      </c>
      <c r="E1171" s="2" t="s">
        <v>36</v>
      </c>
      <c r="F1171" s="4" t="n">
        <v>2</v>
      </c>
      <c r="G1171" s="4" t="n">
        <v>2</v>
      </c>
      <c r="H1171" s="4" t="str">
        <f aca="false">IF(OR(F1171="",G1171=""),"",IF(F1171&gt;G1171,"H",IF(F1171&lt;G1171,"B","U")))</f>
        <v>U</v>
      </c>
      <c r="I1171" s="5" t="n">
        <v>2.33</v>
      </c>
      <c r="J1171" s="5" t="n">
        <v>3.42</v>
      </c>
      <c r="K1171" s="5" t="n">
        <v>2.85</v>
      </c>
      <c r="L1171" s="2"/>
    </row>
    <row r="1172" customFormat="false" ht="15" hidden="false" customHeight="false" outlineLevel="0" collapsed="false">
      <c r="A1172" s="2" t="n">
        <v>2016</v>
      </c>
      <c r="B1172" s="3" t="n">
        <v>42631</v>
      </c>
      <c r="C1172" s="2" t="s">
        <v>12</v>
      </c>
      <c r="D1172" s="2" t="s">
        <v>14</v>
      </c>
      <c r="E1172" s="2" t="s">
        <v>26</v>
      </c>
      <c r="F1172" s="4" t="n">
        <v>6</v>
      </c>
      <c r="G1172" s="4" t="n">
        <v>2</v>
      </c>
      <c r="H1172" s="4" t="str">
        <f aca="false">IF(OR(F1172="",G1172=""),"",IF(F1172&gt;G1172,"H",IF(F1172&lt;G1172,"B","U")))</f>
        <v>H</v>
      </c>
      <c r="I1172" s="5" t="n">
        <v>1.56</v>
      </c>
      <c r="J1172" s="5" t="n">
        <v>3.99</v>
      </c>
      <c r="K1172" s="5" t="n">
        <v>5.53</v>
      </c>
      <c r="L1172" s="2"/>
    </row>
    <row r="1173" customFormat="false" ht="15" hidden="false" customHeight="false" outlineLevel="0" collapsed="false">
      <c r="A1173" s="2" t="n">
        <v>2016</v>
      </c>
      <c r="B1173" s="3" t="n">
        <v>42631</v>
      </c>
      <c r="C1173" s="2" t="s">
        <v>12</v>
      </c>
      <c r="D1173" s="2" t="s">
        <v>23</v>
      </c>
      <c r="E1173" s="2" t="s">
        <v>17</v>
      </c>
      <c r="F1173" s="4" t="n">
        <v>3</v>
      </c>
      <c r="G1173" s="4" t="n">
        <v>0</v>
      </c>
      <c r="H1173" s="4" t="str">
        <f aca="false">IF(OR(F1173="",G1173=""),"",IF(F1173&gt;G1173,"H",IF(F1173&lt;G1173,"B","U")))</f>
        <v>H</v>
      </c>
      <c r="I1173" s="5" t="n">
        <v>1.95</v>
      </c>
      <c r="J1173" s="5" t="n">
        <v>3.52</v>
      </c>
      <c r="K1173" s="5" t="n">
        <v>3.48</v>
      </c>
      <c r="L1173" s="2"/>
    </row>
    <row r="1174" customFormat="false" ht="15" hidden="false" customHeight="false" outlineLevel="0" collapsed="false">
      <c r="A1174" s="2" t="n">
        <v>2016</v>
      </c>
      <c r="B1174" s="3" t="n">
        <v>42631</v>
      </c>
      <c r="C1174" s="2" t="s">
        <v>12</v>
      </c>
      <c r="D1174" s="2" t="s">
        <v>45</v>
      </c>
      <c r="E1174" s="2" t="s">
        <v>20</v>
      </c>
      <c r="F1174" s="4" t="n">
        <v>2</v>
      </c>
      <c r="G1174" s="4" t="n">
        <v>2</v>
      </c>
      <c r="H1174" s="4" t="str">
        <f aca="false">IF(OR(F1174="",G1174=""),"",IF(F1174&gt;G1174,"H",IF(F1174&lt;G1174,"B","U")))</f>
        <v>U</v>
      </c>
      <c r="I1174" s="5" t="n">
        <v>1.99</v>
      </c>
      <c r="J1174" s="5" t="n">
        <v>3.51</v>
      </c>
      <c r="K1174" s="5" t="n">
        <v>3.64</v>
      </c>
      <c r="L1174" s="2"/>
    </row>
    <row r="1175" customFormat="false" ht="15" hidden="false" customHeight="false" outlineLevel="0" collapsed="false">
      <c r="A1175" s="2" t="n">
        <v>2016</v>
      </c>
      <c r="B1175" s="3" t="n">
        <v>42631</v>
      </c>
      <c r="C1175" s="2" t="s">
        <v>12</v>
      </c>
      <c r="D1175" s="2" t="s">
        <v>49</v>
      </c>
      <c r="E1175" s="2" t="s">
        <v>22</v>
      </c>
      <c r="F1175" s="4" t="n">
        <v>1</v>
      </c>
      <c r="G1175" s="4" t="n">
        <v>2</v>
      </c>
      <c r="H1175" s="4" t="str">
        <f aca="false">IF(OR(F1175="",G1175=""),"",IF(F1175&gt;G1175,"H",IF(F1175&lt;G1175,"B","U")))</f>
        <v>B</v>
      </c>
      <c r="I1175" s="5" t="n">
        <v>3.27</v>
      </c>
      <c r="J1175" s="5" t="n">
        <v>3.5</v>
      </c>
      <c r="K1175" s="5" t="n">
        <v>2.11</v>
      </c>
      <c r="L1175" s="2"/>
    </row>
    <row r="1176" customFormat="false" ht="15" hidden="false" customHeight="false" outlineLevel="0" collapsed="false">
      <c r="A1176" s="2" t="n">
        <v>2016</v>
      </c>
      <c r="B1176" s="3" t="n">
        <v>42631</v>
      </c>
      <c r="C1176" s="2" t="s">
        <v>12</v>
      </c>
      <c r="D1176" s="2" t="s">
        <v>42</v>
      </c>
      <c r="E1176" s="2" t="s">
        <v>21</v>
      </c>
      <c r="F1176" s="4" t="n">
        <v>1</v>
      </c>
      <c r="G1176" s="4" t="n">
        <v>1</v>
      </c>
      <c r="H1176" s="4" t="str">
        <f aca="false">IF(OR(F1176="",G1176=""),"",IF(F1176&gt;G1176,"H",IF(F1176&lt;G1176,"B","U")))</f>
        <v>U</v>
      </c>
      <c r="I1176" s="5" t="n">
        <v>1.82</v>
      </c>
      <c r="J1176" s="5" t="n">
        <v>3.69</v>
      </c>
      <c r="K1176" s="5" t="n">
        <v>4.1</v>
      </c>
      <c r="L1176" s="2"/>
    </row>
    <row r="1177" customFormat="false" ht="15" hidden="false" customHeight="false" outlineLevel="0" collapsed="false">
      <c r="A1177" s="2" t="n">
        <v>2016</v>
      </c>
      <c r="B1177" s="3" t="n">
        <v>42631</v>
      </c>
      <c r="C1177" s="2" t="s">
        <v>12</v>
      </c>
      <c r="D1177" s="2" t="s">
        <v>48</v>
      </c>
      <c r="E1177" s="2" t="s">
        <v>33</v>
      </c>
      <c r="F1177" s="4" t="n">
        <v>1</v>
      </c>
      <c r="G1177" s="4" t="n">
        <v>2</v>
      </c>
      <c r="H1177" s="4" t="str">
        <f aca="false">IF(OR(F1177="",G1177=""),"",IF(F1177&gt;G1177,"H",IF(F1177&lt;G1177,"B","U")))</f>
        <v>B</v>
      </c>
      <c r="I1177" s="5" t="n">
        <v>4.65</v>
      </c>
      <c r="J1177" s="5" t="n">
        <v>3.93</v>
      </c>
      <c r="K1177" s="5" t="n">
        <v>1.68</v>
      </c>
      <c r="L1177" s="2"/>
    </row>
    <row r="1178" customFormat="false" ht="15" hidden="false" customHeight="false" outlineLevel="0" collapsed="false">
      <c r="A1178" s="2" t="n">
        <v>2016</v>
      </c>
      <c r="B1178" s="3" t="n">
        <v>42631</v>
      </c>
      <c r="C1178" s="2" t="s">
        <v>12</v>
      </c>
      <c r="D1178" s="2" t="s">
        <v>43</v>
      </c>
      <c r="E1178" s="2" t="s">
        <v>31</v>
      </c>
      <c r="F1178" s="4" t="n">
        <v>0</v>
      </c>
      <c r="G1178" s="4" t="n">
        <v>2</v>
      </c>
      <c r="H1178" s="4" t="str">
        <f aca="false">IF(OR(F1178="",G1178=""),"",IF(F1178&gt;G1178,"H",IF(F1178&lt;G1178,"B","U")))</f>
        <v>B</v>
      </c>
      <c r="I1178" s="5" t="n">
        <v>2.62</v>
      </c>
      <c r="J1178" s="5" t="n">
        <v>3.42</v>
      </c>
      <c r="K1178" s="5" t="n">
        <v>2.57</v>
      </c>
      <c r="L1178" s="2"/>
    </row>
    <row r="1179" customFormat="false" ht="15" hidden="false" customHeight="false" outlineLevel="0" collapsed="false">
      <c r="A1179" s="2" t="n">
        <v>2016</v>
      </c>
      <c r="B1179" s="3" t="n">
        <v>42632</v>
      </c>
      <c r="C1179" s="2" t="s">
        <v>12</v>
      </c>
      <c r="D1179" s="2" t="s">
        <v>36</v>
      </c>
      <c r="E1179" s="2" t="s">
        <v>18</v>
      </c>
      <c r="F1179" s="4" t="n">
        <v>2</v>
      </c>
      <c r="G1179" s="4" t="n">
        <v>1</v>
      </c>
      <c r="H1179" s="4" t="str">
        <f aca="false">IF(OR(F1179="",G1179=""),"",IF(F1179&gt;G1179,"H",IF(F1179&lt;G1179,"B","U")))</f>
        <v>H</v>
      </c>
      <c r="I1179" s="5" t="n">
        <v>1.86</v>
      </c>
      <c r="J1179" s="5" t="n">
        <v>3.68</v>
      </c>
      <c r="K1179" s="5" t="n">
        <v>3.83</v>
      </c>
      <c r="L1179" s="2"/>
    </row>
    <row r="1180" customFormat="false" ht="15" hidden="false" customHeight="false" outlineLevel="0" collapsed="false">
      <c r="A1180" s="2" t="n">
        <v>2016</v>
      </c>
      <c r="B1180" s="3" t="n">
        <v>42638</v>
      </c>
      <c r="C1180" s="2" t="s">
        <v>12</v>
      </c>
      <c r="D1180" s="2" t="s">
        <v>17</v>
      </c>
      <c r="E1180" s="2" t="s">
        <v>42</v>
      </c>
      <c r="F1180" s="4" t="n">
        <v>3</v>
      </c>
      <c r="G1180" s="4" t="n">
        <v>1</v>
      </c>
      <c r="H1180" s="4" t="str">
        <f aca="false">IF(OR(F1180="",G1180=""),"",IF(F1180&gt;G1180,"H",IF(F1180&lt;G1180,"B","U")))</f>
        <v>H</v>
      </c>
      <c r="I1180" s="5" t="n">
        <v>1.97</v>
      </c>
      <c r="J1180" s="5" t="n">
        <v>3.57</v>
      </c>
      <c r="K1180" s="5" t="n">
        <v>3.6</v>
      </c>
      <c r="L1180" s="2"/>
    </row>
    <row r="1181" customFormat="false" ht="15" hidden="false" customHeight="false" outlineLevel="0" collapsed="false">
      <c r="A1181" s="2" t="n">
        <v>2016</v>
      </c>
      <c r="B1181" s="3" t="n">
        <v>42638</v>
      </c>
      <c r="C1181" s="2" t="s">
        <v>12</v>
      </c>
      <c r="D1181" s="2" t="s">
        <v>21</v>
      </c>
      <c r="E1181" s="2" t="s">
        <v>45</v>
      </c>
      <c r="F1181" s="4" t="n">
        <v>0</v>
      </c>
      <c r="G1181" s="4" t="n">
        <v>2</v>
      </c>
      <c r="H1181" s="4" t="str">
        <f aca="false">IF(OR(F1181="",G1181=""),"",IF(F1181&gt;G1181,"H",IF(F1181&lt;G1181,"B","U")))</f>
        <v>B</v>
      </c>
      <c r="I1181" s="5" t="n">
        <v>3.07</v>
      </c>
      <c r="J1181" s="5" t="n">
        <v>3.51</v>
      </c>
      <c r="K1181" s="5" t="n">
        <v>2.19</v>
      </c>
      <c r="L1181" s="2"/>
    </row>
    <row r="1182" customFormat="false" ht="15" hidden="false" customHeight="false" outlineLevel="0" collapsed="false">
      <c r="A1182" s="2" t="n">
        <v>2016</v>
      </c>
      <c r="B1182" s="3" t="n">
        <v>42638</v>
      </c>
      <c r="C1182" s="2" t="s">
        <v>12</v>
      </c>
      <c r="D1182" s="2" t="s">
        <v>26</v>
      </c>
      <c r="E1182" s="2" t="s">
        <v>49</v>
      </c>
      <c r="F1182" s="4" t="n">
        <v>2</v>
      </c>
      <c r="G1182" s="4" t="n">
        <v>0</v>
      </c>
      <c r="H1182" s="4" t="str">
        <f aca="false">IF(OR(F1182="",G1182=""),"",IF(F1182&gt;G1182,"H",IF(F1182&lt;G1182,"B","U")))</f>
        <v>H</v>
      </c>
      <c r="I1182" s="5" t="n">
        <v>1.58</v>
      </c>
      <c r="J1182" s="5" t="n">
        <v>3.99</v>
      </c>
      <c r="K1182" s="5" t="n">
        <v>5.5</v>
      </c>
      <c r="L1182" s="2"/>
    </row>
    <row r="1183" customFormat="false" ht="15" hidden="false" customHeight="false" outlineLevel="0" collapsed="false">
      <c r="A1183" s="2" t="n">
        <v>2016</v>
      </c>
      <c r="B1183" s="3" t="n">
        <v>42638</v>
      </c>
      <c r="C1183" s="2" t="s">
        <v>12</v>
      </c>
      <c r="D1183" s="2" t="s">
        <v>22</v>
      </c>
      <c r="E1183" s="2" t="s">
        <v>43</v>
      </c>
      <c r="F1183" s="4" t="n">
        <v>1</v>
      </c>
      <c r="G1183" s="4" t="n">
        <v>2</v>
      </c>
      <c r="H1183" s="4" t="str">
        <f aca="false">IF(OR(F1183="",G1183=""),"",IF(F1183&gt;G1183,"H",IF(F1183&lt;G1183,"B","U")))</f>
        <v>B</v>
      </c>
      <c r="I1183" s="5" t="n">
        <v>1.95</v>
      </c>
      <c r="J1183" s="5" t="n">
        <v>3.67</v>
      </c>
      <c r="K1183" s="5" t="n">
        <v>3.59</v>
      </c>
      <c r="L1183" s="2"/>
    </row>
    <row r="1184" customFormat="false" ht="15" hidden="false" customHeight="false" outlineLevel="0" collapsed="false">
      <c r="A1184" s="2" t="n">
        <v>2016</v>
      </c>
      <c r="B1184" s="3" t="n">
        <v>42638</v>
      </c>
      <c r="C1184" s="2" t="s">
        <v>12</v>
      </c>
      <c r="D1184" s="2" t="s">
        <v>31</v>
      </c>
      <c r="E1184" s="2" t="s">
        <v>48</v>
      </c>
      <c r="F1184" s="4" t="n">
        <v>3</v>
      </c>
      <c r="G1184" s="4" t="n">
        <v>0</v>
      </c>
      <c r="H1184" s="4" t="str">
        <f aca="false">IF(OR(F1184="",G1184=""),"",IF(F1184&gt;G1184,"H",IF(F1184&lt;G1184,"B","U")))</f>
        <v>H</v>
      </c>
      <c r="I1184" s="5" t="n">
        <v>1.3</v>
      </c>
      <c r="J1184" s="5" t="n">
        <v>5.59</v>
      </c>
      <c r="K1184" s="5" t="n">
        <v>9.06</v>
      </c>
      <c r="L1184" s="2"/>
    </row>
    <row r="1185" customFormat="false" ht="15" hidden="false" customHeight="false" outlineLevel="0" collapsed="false">
      <c r="A1185" s="2" t="n">
        <v>2016</v>
      </c>
      <c r="B1185" s="3" t="n">
        <v>42638</v>
      </c>
      <c r="C1185" s="2" t="s">
        <v>12</v>
      </c>
      <c r="D1185" s="2" t="s">
        <v>33</v>
      </c>
      <c r="E1185" s="2" t="s">
        <v>14</v>
      </c>
      <c r="F1185" s="4" t="n">
        <v>0</v>
      </c>
      <c r="G1185" s="4" t="n">
        <v>2</v>
      </c>
      <c r="H1185" s="4" t="str">
        <f aca="false">IF(OR(F1185="",G1185=""),"",IF(F1185&gt;G1185,"H",IF(F1185&lt;G1185,"B","U")))</f>
        <v>B</v>
      </c>
      <c r="I1185" s="5" t="n">
        <v>1.79</v>
      </c>
      <c r="J1185" s="5" t="n">
        <v>3.7</v>
      </c>
      <c r="K1185" s="5" t="n">
        <v>4.25</v>
      </c>
      <c r="L1185" s="2"/>
    </row>
    <row r="1186" customFormat="false" ht="15" hidden="false" customHeight="false" outlineLevel="0" collapsed="false">
      <c r="A1186" s="2" t="n">
        <v>2016</v>
      </c>
      <c r="B1186" s="3" t="n">
        <v>42638</v>
      </c>
      <c r="C1186" s="2" t="s">
        <v>12</v>
      </c>
      <c r="D1186" s="2" t="s">
        <v>18</v>
      </c>
      <c r="E1186" s="2" t="s">
        <v>23</v>
      </c>
      <c r="F1186" s="4" t="n">
        <v>2</v>
      </c>
      <c r="G1186" s="4" t="n">
        <v>1</v>
      </c>
      <c r="H1186" s="4" t="str">
        <f aca="false">IF(OR(F1186="",G1186=""),"",IF(F1186&gt;G1186,"H",IF(F1186&lt;G1186,"B","U")))</f>
        <v>H</v>
      </c>
      <c r="I1186" s="5" t="n">
        <v>1.79</v>
      </c>
      <c r="J1186" s="5" t="n">
        <v>3.84</v>
      </c>
      <c r="K1186" s="5" t="n">
        <v>4.11</v>
      </c>
      <c r="L1186" s="2"/>
    </row>
    <row r="1187" customFormat="false" ht="15" hidden="false" customHeight="false" outlineLevel="0" collapsed="false">
      <c r="A1187" s="2" t="n">
        <v>2016</v>
      </c>
      <c r="B1187" s="3" t="n">
        <v>42640</v>
      </c>
      <c r="C1187" s="2" t="s">
        <v>12</v>
      </c>
      <c r="D1187" s="2" t="s">
        <v>20</v>
      </c>
      <c r="E1187" s="2" t="s">
        <v>36</v>
      </c>
      <c r="F1187" s="4" t="n">
        <v>2</v>
      </c>
      <c r="G1187" s="4" t="n">
        <v>1</v>
      </c>
      <c r="H1187" s="4" t="str">
        <f aca="false">IF(OR(F1187="",G1187=""),"",IF(F1187&gt;G1187,"H",IF(F1187&lt;G1187,"B","U")))</f>
        <v>H</v>
      </c>
      <c r="I1187" s="5" t="n">
        <v>1.82</v>
      </c>
      <c r="J1187" s="5" t="n">
        <v>3.84</v>
      </c>
      <c r="K1187" s="5" t="n">
        <v>3.94</v>
      </c>
      <c r="L1187" s="2"/>
    </row>
    <row r="1188" customFormat="false" ht="15" hidden="false" customHeight="false" outlineLevel="0" collapsed="false">
      <c r="A1188" s="2" t="n">
        <v>2016</v>
      </c>
      <c r="B1188" s="3" t="n">
        <v>42645</v>
      </c>
      <c r="C1188" s="2" t="s">
        <v>12</v>
      </c>
      <c r="D1188" s="2" t="s">
        <v>36</v>
      </c>
      <c r="E1188" s="2" t="s">
        <v>26</v>
      </c>
      <c r="F1188" s="4" t="n">
        <v>1</v>
      </c>
      <c r="G1188" s="4" t="n">
        <v>7</v>
      </c>
      <c r="H1188" s="4" t="str">
        <f aca="false">IF(OR(F1188="",G1188=""),"",IF(F1188&gt;G1188,"H",IF(F1188&lt;G1188,"B","U")))</f>
        <v>B</v>
      </c>
      <c r="I1188" s="5" t="n">
        <v>1.77</v>
      </c>
      <c r="J1188" s="5" t="n">
        <v>3.66</v>
      </c>
      <c r="K1188" s="5" t="n">
        <v>4.41</v>
      </c>
      <c r="L1188" s="2"/>
    </row>
    <row r="1189" customFormat="false" ht="15" hidden="false" customHeight="false" outlineLevel="0" collapsed="false">
      <c r="A1189" s="2" t="n">
        <v>2016</v>
      </c>
      <c r="B1189" s="3" t="n">
        <v>42645</v>
      </c>
      <c r="C1189" s="2" t="s">
        <v>12</v>
      </c>
      <c r="D1189" s="2" t="s">
        <v>20</v>
      </c>
      <c r="E1189" s="2" t="s">
        <v>21</v>
      </c>
      <c r="F1189" s="4" t="n">
        <v>3</v>
      </c>
      <c r="G1189" s="4" t="n">
        <v>0</v>
      </c>
      <c r="H1189" s="4" t="str">
        <f aca="false">IF(OR(F1189="",G1189=""),"",IF(F1189&gt;G1189,"H",IF(F1189&lt;G1189,"B","U")))</f>
        <v>H</v>
      </c>
      <c r="I1189" s="5" t="n">
        <v>1.38</v>
      </c>
      <c r="J1189" s="5" t="n">
        <v>4.82</v>
      </c>
      <c r="K1189" s="5" t="n">
        <v>7.67</v>
      </c>
      <c r="L1189" s="2"/>
    </row>
    <row r="1190" customFormat="false" ht="15" hidden="false" customHeight="false" outlineLevel="0" collapsed="false">
      <c r="A1190" s="2" t="n">
        <v>2016</v>
      </c>
      <c r="B1190" s="3" t="n">
        <v>42645</v>
      </c>
      <c r="C1190" s="2" t="s">
        <v>12</v>
      </c>
      <c r="D1190" s="2" t="s">
        <v>14</v>
      </c>
      <c r="E1190" s="2" t="s">
        <v>31</v>
      </c>
      <c r="F1190" s="4" t="n">
        <v>1</v>
      </c>
      <c r="G1190" s="4" t="n">
        <v>0</v>
      </c>
      <c r="H1190" s="4" t="str">
        <f aca="false">IF(OR(F1190="",G1190=""),"",IF(F1190&gt;G1190,"H",IF(F1190&lt;G1190,"B","U")))</f>
        <v>H</v>
      </c>
      <c r="I1190" s="5" t="n">
        <v>2.15</v>
      </c>
      <c r="J1190" s="5" t="n">
        <v>3.45</v>
      </c>
      <c r="K1190" s="5" t="n">
        <v>3.23</v>
      </c>
      <c r="L1190" s="2"/>
    </row>
    <row r="1191" customFormat="false" ht="15" hidden="false" customHeight="false" outlineLevel="0" collapsed="false">
      <c r="A1191" s="2" t="n">
        <v>2016</v>
      </c>
      <c r="B1191" s="3" t="n">
        <v>42645</v>
      </c>
      <c r="C1191" s="2" t="s">
        <v>12</v>
      </c>
      <c r="D1191" s="2" t="s">
        <v>42</v>
      </c>
      <c r="E1191" s="2" t="s">
        <v>18</v>
      </c>
      <c r="F1191" s="4" t="n">
        <v>2</v>
      </c>
      <c r="G1191" s="4" t="n">
        <v>0</v>
      </c>
      <c r="H1191" s="4" t="str">
        <f aca="false">IF(OR(F1191="",G1191=""),"",IF(F1191&gt;G1191,"H",IF(F1191&lt;G1191,"B","U")))</f>
        <v>H</v>
      </c>
      <c r="I1191" s="5" t="n">
        <v>2.29</v>
      </c>
      <c r="J1191" s="5" t="n">
        <v>3.49</v>
      </c>
      <c r="K1191" s="5" t="n">
        <v>2.93</v>
      </c>
      <c r="L1191" s="2"/>
    </row>
    <row r="1192" customFormat="false" ht="15" hidden="false" customHeight="false" outlineLevel="0" collapsed="false">
      <c r="A1192" s="2" t="n">
        <v>2016</v>
      </c>
      <c r="B1192" s="3" t="n">
        <v>42645</v>
      </c>
      <c r="C1192" s="2" t="s">
        <v>12</v>
      </c>
      <c r="D1192" s="2" t="s">
        <v>45</v>
      </c>
      <c r="E1192" s="2" t="s">
        <v>17</v>
      </c>
      <c r="F1192" s="4" t="n">
        <v>1</v>
      </c>
      <c r="G1192" s="4" t="n">
        <v>3</v>
      </c>
      <c r="H1192" s="4" t="str">
        <f aca="false">IF(OR(F1192="",G1192=""),"",IF(F1192&gt;G1192,"H",IF(F1192&lt;G1192,"B","U")))</f>
        <v>B</v>
      </c>
      <c r="I1192" s="5" t="n">
        <v>1.43</v>
      </c>
      <c r="J1192" s="5" t="n">
        <v>4.68</v>
      </c>
      <c r="K1192" s="5" t="n">
        <v>6.69</v>
      </c>
      <c r="L1192" s="2"/>
    </row>
    <row r="1193" customFormat="false" ht="15" hidden="false" customHeight="false" outlineLevel="0" collapsed="false">
      <c r="A1193" s="2" t="n">
        <v>2016</v>
      </c>
      <c r="B1193" s="3" t="n">
        <v>42645</v>
      </c>
      <c r="C1193" s="2" t="s">
        <v>12</v>
      </c>
      <c r="D1193" s="2" t="s">
        <v>43</v>
      </c>
      <c r="E1193" s="2" t="s">
        <v>49</v>
      </c>
      <c r="F1193" s="4" t="n">
        <v>0</v>
      </c>
      <c r="G1193" s="4" t="n">
        <v>3</v>
      </c>
      <c r="H1193" s="4" t="str">
        <f aca="false">IF(OR(F1193="",G1193=""),"",IF(F1193&gt;G1193,"H",IF(F1193&lt;G1193,"B","U")))</f>
        <v>B</v>
      </c>
      <c r="I1193" s="5" t="n">
        <v>1.47</v>
      </c>
      <c r="J1193" s="5" t="n">
        <v>4.37</v>
      </c>
      <c r="K1193" s="5" t="n">
        <v>6.48</v>
      </c>
      <c r="L1193" s="2"/>
    </row>
    <row r="1194" customFormat="false" ht="15" hidden="false" customHeight="false" outlineLevel="0" collapsed="false">
      <c r="A1194" s="2" t="n">
        <v>2016</v>
      </c>
      <c r="B1194" s="3" t="n">
        <v>42645</v>
      </c>
      <c r="C1194" s="2" t="s">
        <v>12</v>
      </c>
      <c r="D1194" s="2" t="s">
        <v>48</v>
      </c>
      <c r="E1194" s="2" t="s">
        <v>22</v>
      </c>
      <c r="F1194" s="4" t="n">
        <v>2</v>
      </c>
      <c r="G1194" s="4" t="n">
        <v>4</v>
      </c>
      <c r="H1194" s="4" t="str">
        <f aca="false">IF(OR(F1194="",G1194=""),"",IF(F1194&gt;G1194,"H",IF(F1194&lt;G1194,"B","U")))</f>
        <v>B</v>
      </c>
      <c r="I1194" s="5" t="n">
        <v>5.29</v>
      </c>
      <c r="J1194" s="5" t="n">
        <v>4.19</v>
      </c>
      <c r="K1194" s="5" t="n">
        <v>1.57</v>
      </c>
      <c r="L1194" s="2"/>
    </row>
    <row r="1195" customFormat="false" ht="15" hidden="false" customHeight="false" outlineLevel="0" collapsed="false">
      <c r="A1195" s="2" t="n">
        <v>2016</v>
      </c>
      <c r="B1195" s="3" t="n">
        <v>42646</v>
      </c>
      <c r="C1195" s="2" t="s">
        <v>12</v>
      </c>
      <c r="D1195" s="2" t="s">
        <v>23</v>
      </c>
      <c r="E1195" s="2" t="s">
        <v>33</v>
      </c>
      <c r="F1195" s="4" t="n">
        <v>2</v>
      </c>
      <c r="G1195" s="4" t="n">
        <v>3</v>
      </c>
      <c r="H1195" s="4" t="str">
        <f aca="false">IF(OR(F1195="",G1195=""),"",IF(F1195&gt;G1195,"H",IF(F1195&lt;G1195,"B","U")))</f>
        <v>B</v>
      </c>
      <c r="I1195" s="5" t="n">
        <v>3.18</v>
      </c>
      <c r="J1195" s="5" t="n">
        <v>3.4</v>
      </c>
      <c r="K1195" s="5" t="n">
        <v>2.11</v>
      </c>
      <c r="L1195" s="2"/>
    </row>
    <row r="1196" customFormat="false" ht="15" hidden="false" customHeight="false" outlineLevel="0" collapsed="false">
      <c r="A1196" s="2" t="n">
        <v>2016</v>
      </c>
      <c r="B1196" s="3" t="n">
        <v>42659</v>
      </c>
      <c r="C1196" s="2" t="s">
        <v>12</v>
      </c>
      <c r="D1196" s="2" t="s">
        <v>17</v>
      </c>
      <c r="E1196" s="2" t="s">
        <v>21</v>
      </c>
      <c r="F1196" s="4" t="n">
        <v>0</v>
      </c>
      <c r="G1196" s="4" t="n">
        <v>0</v>
      </c>
      <c r="H1196" s="4" t="str">
        <f aca="false">IF(OR(F1196="",G1196=""),"",IF(F1196&gt;G1196,"H",IF(F1196&lt;G1196,"B","U")))</f>
        <v>U</v>
      </c>
      <c r="I1196" s="5" t="n">
        <v>1.76</v>
      </c>
      <c r="J1196" s="5" t="n">
        <v>3.88</v>
      </c>
      <c r="K1196" s="5" t="n">
        <v>4.18</v>
      </c>
      <c r="L1196" s="2"/>
    </row>
    <row r="1197" customFormat="false" ht="15" hidden="false" customHeight="false" outlineLevel="0" collapsed="false">
      <c r="A1197" s="2" t="n">
        <v>2016</v>
      </c>
      <c r="B1197" s="3" t="n">
        <v>42659</v>
      </c>
      <c r="C1197" s="2" t="s">
        <v>12</v>
      </c>
      <c r="D1197" s="2" t="s">
        <v>26</v>
      </c>
      <c r="E1197" s="2" t="s">
        <v>48</v>
      </c>
      <c r="F1197" s="4" t="n">
        <v>1</v>
      </c>
      <c r="G1197" s="4" t="n">
        <v>0</v>
      </c>
      <c r="H1197" s="4" t="str">
        <f aca="false">IF(OR(F1197="",G1197=""),"",IF(F1197&gt;G1197,"H",IF(F1197&lt;G1197,"B","U")))</f>
        <v>H</v>
      </c>
      <c r="I1197" s="5" t="n">
        <v>1.22</v>
      </c>
      <c r="J1197" s="5" t="n">
        <v>6.71</v>
      </c>
      <c r="K1197" s="5" t="n">
        <v>10.86</v>
      </c>
      <c r="L1197" s="2"/>
    </row>
    <row r="1198" customFormat="false" ht="15" hidden="false" customHeight="false" outlineLevel="0" collapsed="false">
      <c r="A1198" s="2" t="n">
        <v>2016</v>
      </c>
      <c r="B1198" s="3" t="n">
        <v>42659</v>
      </c>
      <c r="C1198" s="2" t="s">
        <v>12</v>
      </c>
      <c r="D1198" s="2" t="s">
        <v>31</v>
      </c>
      <c r="E1198" s="2" t="s">
        <v>23</v>
      </c>
      <c r="F1198" s="4" t="n">
        <v>4</v>
      </c>
      <c r="G1198" s="4" t="n">
        <v>0</v>
      </c>
      <c r="H1198" s="4" t="str">
        <f aca="false">IF(OR(F1198="",G1198=""),"",IF(F1198&gt;G1198,"H",IF(F1198&lt;G1198,"B","U")))</f>
        <v>H</v>
      </c>
      <c r="I1198" s="5" t="n">
        <v>1.56</v>
      </c>
      <c r="J1198" s="5" t="n">
        <v>4.21</v>
      </c>
      <c r="K1198" s="5" t="n">
        <v>5.35</v>
      </c>
      <c r="L1198" s="2"/>
    </row>
    <row r="1199" customFormat="false" ht="15" hidden="false" customHeight="false" outlineLevel="0" collapsed="false">
      <c r="A1199" s="2" t="n">
        <v>2016</v>
      </c>
      <c r="B1199" s="3" t="n">
        <v>42659</v>
      </c>
      <c r="C1199" s="2" t="s">
        <v>12</v>
      </c>
      <c r="D1199" s="2" t="s">
        <v>43</v>
      </c>
      <c r="E1199" s="2" t="s">
        <v>42</v>
      </c>
      <c r="F1199" s="4" t="n">
        <v>1</v>
      </c>
      <c r="G1199" s="4" t="n">
        <v>0</v>
      </c>
      <c r="H1199" s="4" t="str">
        <f aca="false">IF(OR(F1199="",G1199=""),"",IF(F1199&gt;G1199,"H",IF(F1199&lt;G1199,"B","U")))</f>
        <v>H</v>
      </c>
      <c r="I1199" s="5" t="n">
        <v>1.99</v>
      </c>
      <c r="J1199" s="5" t="n">
        <v>3.58</v>
      </c>
      <c r="K1199" s="5" t="n">
        <v>3.51</v>
      </c>
      <c r="L1199" s="2"/>
    </row>
    <row r="1200" customFormat="false" ht="15" hidden="false" customHeight="false" outlineLevel="0" collapsed="false">
      <c r="A1200" s="2" t="n">
        <v>2016</v>
      </c>
      <c r="B1200" s="3" t="n">
        <v>42659</v>
      </c>
      <c r="C1200" s="2" t="s">
        <v>12</v>
      </c>
      <c r="D1200" s="2" t="s">
        <v>33</v>
      </c>
      <c r="E1200" s="2" t="s">
        <v>36</v>
      </c>
      <c r="F1200" s="4" t="n">
        <v>0</v>
      </c>
      <c r="G1200" s="4" t="n">
        <v>0</v>
      </c>
      <c r="H1200" s="4" t="str">
        <f aca="false">IF(OR(F1200="",G1200=""),"",IF(F1200&gt;G1200,"H",IF(F1200&lt;G1200,"B","U")))</f>
        <v>U</v>
      </c>
      <c r="I1200" s="5" t="n">
        <v>1.51</v>
      </c>
      <c r="J1200" s="5" t="n">
        <v>4.33</v>
      </c>
      <c r="K1200" s="5" t="n">
        <v>5.84</v>
      </c>
      <c r="L1200" s="2"/>
    </row>
    <row r="1201" customFormat="false" ht="15" hidden="false" customHeight="false" outlineLevel="0" collapsed="false">
      <c r="A1201" s="2" t="n">
        <v>2016</v>
      </c>
      <c r="B1201" s="3" t="n">
        <v>42659</v>
      </c>
      <c r="C1201" s="2" t="s">
        <v>12</v>
      </c>
      <c r="D1201" s="2" t="s">
        <v>49</v>
      </c>
      <c r="E1201" s="2" t="s">
        <v>45</v>
      </c>
      <c r="F1201" s="4" t="n">
        <v>0</v>
      </c>
      <c r="G1201" s="4" t="n">
        <v>1</v>
      </c>
      <c r="H1201" s="4" t="str">
        <f aca="false">IF(OR(F1201="",G1201=""),"",IF(F1201&gt;G1201,"H",IF(F1201&lt;G1201,"B","U")))</f>
        <v>B</v>
      </c>
      <c r="I1201" s="5" t="n">
        <v>3.66</v>
      </c>
      <c r="J1201" s="5" t="n">
        <v>3.47</v>
      </c>
      <c r="K1201" s="5" t="n">
        <v>1.94</v>
      </c>
      <c r="L1201" s="2"/>
    </row>
    <row r="1202" customFormat="false" ht="15" hidden="false" customHeight="false" outlineLevel="0" collapsed="false">
      <c r="A1202" s="2" t="n">
        <v>2016</v>
      </c>
      <c r="B1202" s="3" t="n">
        <v>42659</v>
      </c>
      <c r="C1202" s="2" t="s">
        <v>12</v>
      </c>
      <c r="D1202" s="2" t="s">
        <v>18</v>
      </c>
      <c r="E1202" s="2" t="s">
        <v>20</v>
      </c>
      <c r="F1202" s="4" t="n">
        <v>0</v>
      </c>
      <c r="G1202" s="4" t="n">
        <v>3</v>
      </c>
      <c r="H1202" s="4" t="str">
        <f aca="false">IF(OR(F1202="",G1202=""),"",IF(F1202&gt;G1202,"H",IF(F1202&lt;G1202,"B","U")))</f>
        <v>B</v>
      </c>
      <c r="I1202" s="5" t="n">
        <v>2.73</v>
      </c>
      <c r="J1202" s="5" t="n">
        <v>3.57</v>
      </c>
      <c r="K1202" s="5" t="n">
        <v>2.4</v>
      </c>
      <c r="L1202" s="2"/>
    </row>
    <row r="1203" customFormat="false" ht="15" hidden="false" customHeight="false" outlineLevel="0" collapsed="false">
      <c r="A1203" s="2" t="n">
        <v>2016</v>
      </c>
      <c r="B1203" s="3" t="n">
        <v>42660</v>
      </c>
      <c r="C1203" s="2" t="s">
        <v>12</v>
      </c>
      <c r="D1203" s="2" t="s">
        <v>22</v>
      </c>
      <c r="E1203" s="2" t="s">
        <v>14</v>
      </c>
      <c r="F1203" s="4" t="n">
        <v>3</v>
      </c>
      <c r="G1203" s="4" t="n">
        <v>1</v>
      </c>
      <c r="H1203" s="4" t="str">
        <f aca="false">IF(OR(F1203="",G1203=""),"",IF(F1203&gt;G1203,"H",IF(F1203&lt;G1203,"B","U")))</f>
        <v>H</v>
      </c>
      <c r="I1203" s="5" t="n">
        <v>2.32</v>
      </c>
      <c r="J1203" s="5" t="n">
        <v>3.35</v>
      </c>
      <c r="K1203" s="5" t="n">
        <v>2.98</v>
      </c>
      <c r="L1203" s="2"/>
    </row>
    <row r="1204" customFormat="false" ht="15" hidden="false" customHeight="false" outlineLevel="0" collapsed="false">
      <c r="A1204" s="2" t="n">
        <v>2016</v>
      </c>
      <c r="B1204" s="3" t="n">
        <v>42666</v>
      </c>
      <c r="C1204" s="2" t="s">
        <v>12</v>
      </c>
      <c r="D1204" s="2" t="s">
        <v>42</v>
      </c>
      <c r="E1204" s="2" t="s">
        <v>31</v>
      </c>
      <c r="F1204" s="4" t="n">
        <v>1</v>
      </c>
      <c r="G1204" s="4" t="n">
        <v>0</v>
      </c>
      <c r="H1204" s="4" t="str">
        <f aca="false">IF(OR(F1204="",G1204=""),"",IF(F1204&gt;G1204,"H",IF(F1204&lt;G1204,"B","U")))</f>
        <v>H</v>
      </c>
      <c r="I1204" s="5" t="n">
        <v>2.82</v>
      </c>
      <c r="J1204" s="5" t="n">
        <v>3.35</v>
      </c>
      <c r="K1204" s="5" t="n">
        <v>2.39</v>
      </c>
      <c r="L1204" s="2"/>
    </row>
    <row r="1205" customFormat="false" ht="15" hidden="false" customHeight="false" outlineLevel="0" collapsed="false">
      <c r="A1205" s="2" t="n">
        <v>2016</v>
      </c>
      <c r="B1205" s="3" t="n">
        <v>42666</v>
      </c>
      <c r="C1205" s="2" t="s">
        <v>12</v>
      </c>
      <c r="D1205" s="2" t="s">
        <v>20</v>
      </c>
      <c r="E1205" s="2" t="s">
        <v>17</v>
      </c>
      <c r="F1205" s="4" t="n">
        <v>1</v>
      </c>
      <c r="G1205" s="4" t="n">
        <v>0</v>
      </c>
      <c r="H1205" s="4" t="str">
        <f aca="false">IF(OR(F1205="",G1205=""),"",IF(F1205&gt;G1205,"H",IF(F1205&lt;G1205,"B","U")))</f>
        <v>H</v>
      </c>
      <c r="I1205" s="5" t="n">
        <v>1.44</v>
      </c>
      <c r="J1205" s="5" t="n">
        <v>4.63</v>
      </c>
      <c r="K1205" s="5" t="n">
        <v>6.48</v>
      </c>
      <c r="L1205" s="2"/>
    </row>
    <row r="1206" customFormat="false" ht="15" hidden="false" customHeight="false" outlineLevel="0" collapsed="false">
      <c r="A1206" s="2" t="n">
        <v>2016</v>
      </c>
      <c r="B1206" s="3" t="n">
        <v>42666</v>
      </c>
      <c r="C1206" s="2" t="s">
        <v>12</v>
      </c>
      <c r="D1206" s="2" t="s">
        <v>36</v>
      </c>
      <c r="E1206" s="2" t="s">
        <v>22</v>
      </c>
      <c r="F1206" s="4" t="n">
        <v>1</v>
      </c>
      <c r="G1206" s="4" t="n">
        <v>1</v>
      </c>
      <c r="H1206" s="4" t="str">
        <f aca="false">IF(OR(F1206="",G1206=""),"",IF(F1206&gt;G1206,"H",IF(F1206&lt;G1206,"B","U")))</f>
        <v>U</v>
      </c>
      <c r="I1206" s="5" t="n">
        <v>1.8</v>
      </c>
      <c r="J1206" s="5" t="n">
        <v>3.85</v>
      </c>
      <c r="K1206" s="5" t="n">
        <v>3.99</v>
      </c>
      <c r="L1206" s="2"/>
    </row>
    <row r="1207" customFormat="false" ht="15" hidden="false" customHeight="false" outlineLevel="0" collapsed="false">
      <c r="A1207" s="2" t="n">
        <v>2016</v>
      </c>
      <c r="B1207" s="3" t="n">
        <v>42666</v>
      </c>
      <c r="C1207" s="2" t="s">
        <v>12</v>
      </c>
      <c r="D1207" s="2" t="s">
        <v>21</v>
      </c>
      <c r="E1207" s="2" t="s">
        <v>18</v>
      </c>
      <c r="F1207" s="4" t="n">
        <v>0</v>
      </c>
      <c r="G1207" s="4" t="n">
        <v>3</v>
      </c>
      <c r="H1207" s="4" t="str">
        <f aca="false">IF(OR(F1207="",G1207=""),"",IF(F1207&gt;G1207,"H",IF(F1207&lt;G1207,"B","U")))</f>
        <v>B</v>
      </c>
      <c r="I1207" s="5" t="n">
        <v>1.93</v>
      </c>
      <c r="J1207" s="5" t="n">
        <v>3.68</v>
      </c>
      <c r="K1207" s="5" t="n">
        <v>3.65</v>
      </c>
      <c r="L1207" s="2"/>
    </row>
    <row r="1208" customFormat="false" ht="15" hidden="false" customHeight="false" outlineLevel="0" collapsed="false">
      <c r="A1208" s="2" t="n">
        <v>2016</v>
      </c>
      <c r="B1208" s="3" t="n">
        <v>42666</v>
      </c>
      <c r="C1208" s="2" t="s">
        <v>12</v>
      </c>
      <c r="D1208" s="2" t="s">
        <v>45</v>
      </c>
      <c r="E1208" s="2" t="s">
        <v>33</v>
      </c>
      <c r="F1208" s="4" t="n">
        <v>1</v>
      </c>
      <c r="G1208" s="4" t="n">
        <v>1</v>
      </c>
      <c r="H1208" s="4" t="str">
        <f aca="false">IF(OR(F1208="",G1208=""),"",IF(F1208&gt;G1208,"H",IF(F1208&lt;G1208,"B","U")))</f>
        <v>U</v>
      </c>
      <c r="I1208" s="5" t="n">
        <v>2.18</v>
      </c>
      <c r="J1208" s="5" t="n">
        <v>3.44</v>
      </c>
      <c r="K1208" s="5" t="n">
        <v>3.16</v>
      </c>
      <c r="L1208" s="2"/>
    </row>
    <row r="1209" customFormat="false" ht="15" hidden="false" customHeight="false" outlineLevel="0" collapsed="false">
      <c r="A1209" s="2" t="n">
        <v>2016</v>
      </c>
      <c r="B1209" s="3" t="n">
        <v>42666</v>
      </c>
      <c r="C1209" s="2" t="s">
        <v>12</v>
      </c>
      <c r="D1209" s="2" t="s">
        <v>14</v>
      </c>
      <c r="E1209" s="2" t="s">
        <v>49</v>
      </c>
      <c r="F1209" s="4" t="n">
        <v>2</v>
      </c>
      <c r="G1209" s="4" t="n">
        <v>0</v>
      </c>
      <c r="H1209" s="4" t="str">
        <f aca="false">IF(OR(F1209="",G1209=""),"",IF(F1209&gt;G1209,"H",IF(F1209&lt;G1209,"B","U")))</f>
        <v>H</v>
      </c>
      <c r="I1209" s="5" t="n">
        <v>1.46</v>
      </c>
      <c r="J1209" s="5" t="n">
        <v>4.47</v>
      </c>
      <c r="K1209" s="5" t="n">
        <v>6.36</v>
      </c>
      <c r="L1209" s="2"/>
    </row>
    <row r="1210" customFormat="false" ht="15" hidden="false" customHeight="false" outlineLevel="0" collapsed="false">
      <c r="A1210" s="2" t="n">
        <v>2016</v>
      </c>
      <c r="B1210" s="3" t="n">
        <v>42666</v>
      </c>
      <c r="C1210" s="2" t="s">
        <v>12</v>
      </c>
      <c r="D1210" s="2" t="s">
        <v>48</v>
      </c>
      <c r="E1210" s="2" t="s">
        <v>43</v>
      </c>
      <c r="F1210" s="4" t="n">
        <v>0</v>
      </c>
      <c r="G1210" s="4" t="n">
        <v>6</v>
      </c>
      <c r="H1210" s="4" t="str">
        <f aca="false">IF(OR(F1210="",G1210=""),"",IF(F1210&gt;G1210,"H",IF(F1210&lt;G1210,"B","U")))</f>
        <v>B</v>
      </c>
      <c r="I1210" s="5" t="n">
        <v>8.66</v>
      </c>
      <c r="J1210" s="5" t="n">
        <v>5.52</v>
      </c>
      <c r="K1210" s="5" t="n">
        <v>1.31</v>
      </c>
      <c r="L1210" s="2"/>
    </row>
    <row r="1211" customFormat="false" ht="15" hidden="false" customHeight="false" outlineLevel="0" collapsed="false">
      <c r="A1211" s="2" t="n">
        <v>2016</v>
      </c>
      <c r="B1211" s="3" t="n">
        <v>42666</v>
      </c>
      <c r="C1211" s="2" t="s">
        <v>12</v>
      </c>
      <c r="D1211" s="2" t="s">
        <v>23</v>
      </c>
      <c r="E1211" s="2" t="s">
        <v>26</v>
      </c>
      <c r="F1211" s="4" t="n">
        <v>2</v>
      </c>
      <c r="G1211" s="4" t="n">
        <v>2</v>
      </c>
      <c r="H1211" s="4" t="str">
        <f aca="false">IF(OR(F1211="",G1211=""),"",IF(F1211&gt;G1211,"H",IF(F1211&lt;G1211,"B","U")))</f>
        <v>U</v>
      </c>
      <c r="I1211" s="5" t="n">
        <v>1.67</v>
      </c>
      <c r="J1211" s="5" t="n">
        <v>4</v>
      </c>
      <c r="K1211" s="5" t="n">
        <v>4.59</v>
      </c>
      <c r="L1211" s="2"/>
    </row>
    <row r="1212" customFormat="false" ht="15" hidden="false" customHeight="false" outlineLevel="0" collapsed="false">
      <c r="A1212" s="2" t="n">
        <v>2016</v>
      </c>
      <c r="B1212" s="3" t="n">
        <v>42673</v>
      </c>
      <c r="C1212" s="2" t="s">
        <v>12</v>
      </c>
      <c r="D1212" s="2" t="s">
        <v>26</v>
      </c>
      <c r="E1212" s="2" t="s">
        <v>42</v>
      </c>
      <c r="F1212" s="4" t="n">
        <v>1</v>
      </c>
      <c r="G1212" s="4" t="n">
        <v>1</v>
      </c>
      <c r="H1212" s="4" t="str">
        <f aca="false">IF(OR(F1212="",G1212=""),"",IF(F1212&gt;G1212,"H",IF(F1212&lt;G1212,"B","U")))</f>
        <v>U</v>
      </c>
      <c r="I1212" s="5" t="n">
        <v>1.87</v>
      </c>
      <c r="J1212" s="5" t="n">
        <v>3.73</v>
      </c>
      <c r="K1212" s="5" t="n">
        <v>3.85</v>
      </c>
      <c r="L1212" s="2"/>
    </row>
    <row r="1213" customFormat="false" ht="15" hidden="false" customHeight="false" outlineLevel="0" collapsed="false">
      <c r="A1213" s="2" t="n">
        <v>2016</v>
      </c>
      <c r="B1213" s="3" t="n">
        <v>42673</v>
      </c>
      <c r="C1213" s="2" t="s">
        <v>12</v>
      </c>
      <c r="D1213" s="2" t="s">
        <v>17</v>
      </c>
      <c r="E1213" s="2" t="s">
        <v>36</v>
      </c>
      <c r="F1213" s="4" t="n">
        <v>3</v>
      </c>
      <c r="G1213" s="4" t="n">
        <v>1</v>
      </c>
      <c r="H1213" s="4" t="str">
        <f aca="false">IF(OR(F1213="",G1213=""),"",IF(F1213&gt;G1213,"H",IF(F1213&lt;G1213,"B","U")))</f>
        <v>H</v>
      </c>
      <c r="I1213" s="5" t="n">
        <v>1.59</v>
      </c>
      <c r="J1213" s="5" t="n">
        <v>4.11</v>
      </c>
      <c r="K1213" s="5" t="n">
        <v>5.23</v>
      </c>
      <c r="L1213" s="2"/>
    </row>
    <row r="1214" customFormat="false" ht="15" hidden="false" customHeight="false" outlineLevel="0" collapsed="false">
      <c r="A1214" s="2" t="n">
        <v>2016</v>
      </c>
      <c r="B1214" s="3" t="n">
        <v>42673</v>
      </c>
      <c r="C1214" s="2" t="s">
        <v>12</v>
      </c>
      <c r="D1214" s="2" t="s">
        <v>31</v>
      </c>
      <c r="E1214" s="2" t="s">
        <v>21</v>
      </c>
      <c r="F1214" s="4" t="n">
        <v>5</v>
      </c>
      <c r="G1214" s="4" t="n">
        <v>0</v>
      </c>
      <c r="H1214" s="4" t="str">
        <f aca="false">IF(OR(F1214="",G1214=""),"",IF(F1214&gt;G1214,"H",IF(F1214&lt;G1214,"B","U")))</f>
        <v>H</v>
      </c>
      <c r="I1214" s="5" t="n">
        <v>1.71</v>
      </c>
      <c r="J1214" s="5" t="n">
        <v>3.75</v>
      </c>
      <c r="K1214" s="5" t="n">
        <v>4.7</v>
      </c>
      <c r="L1214" s="2"/>
    </row>
    <row r="1215" customFormat="false" ht="15" hidden="false" customHeight="false" outlineLevel="0" collapsed="false">
      <c r="A1215" s="2" t="n">
        <v>2016</v>
      </c>
      <c r="B1215" s="3" t="n">
        <v>42673</v>
      </c>
      <c r="C1215" s="2" t="s">
        <v>12</v>
      </c>
      <c r="D1215" s="2" t="s">
        <v>18</v>
      </c>
      <c r="E1215" s="2" t="s">
        <v>45</v>
      </c>
      <c r="F1215" s="4" t="n">
        <v>2</v>
      </c>
      <c r="G1215" s="4" t="n">
        <v>1</v>
      </c>
      <c r="H1215" s="4" t="str">
        <f aca="false">IF(OR(F1215="",G1215=""),"",IF(F1215&gt;G1215,"H",IF(F1215&lt;G1215,"B","U")))</f>
        <v>H</v>
      </c>
      <c r="I1215" s="5" t="n">
        <v>2.04</v>
      </c>
      <c r="J1215" s="5" t="n">
        <v>3.72</v>
      </c>
      <c r="K1215" s="5" t="n">
        <v>3.26</v>
      </c>
      <c r="L1215" s="2"/>
    </row>
    <row r="1216" customFormat="false" ht="15" hidden="false" customHeight="false" outlineLevel="0" collapsed="false">
      <c r="A1216" s="2" t="n">
        <v>2016</v>
      </c>
      <c r="B1216" s="3" t="n">
        <v>42673</v>
      </c>
      <c r="C1216" s="2" t="s">
        <v>12</v>
      </c>
      <c r="D1216" s="2" t="s">
        <v>49</v>
      </c>
      <c r="E1216" s="2" t="s">
        <v>48</v>
      </c>
      <c r="F1216" s="4" t="n">
        <v>0</v>
      </c>
      <c r="G1216" s="4" t="n">
        <v>3</v>
      </c>
      <c r="H1216" s="4" t="str">
        <f aca="false">IF(OR(F1216="",G1216=""),"",IF(F1216&gt;G1216,"H",IF(F1216&lt;G1216,"B","U")))</f>
        <v>B</v>
      </c>
      <c r="I1216" s="5" t="n">
        <v>1.73</v>
      </c>
      <c r="J1216" s="5" t="n">
        <v>3.95</v>
      </c>
      <c r="K1216" s="5" t="n">
        <v>4.3</v>
      </c>
      <c r="L1216" s="2"/>
    </row>
    <row r="1217" customFormat="false" ht="15" hidden="false" customHeight="false" outlineLevel="0" collapsed="false">
      <c r="A1217" s="2" t="n">
        <v>2016</v>
      </c>
      <c r="B1217" s="3" t="n">
        <v>42673</v>
      </c>
      <c r="C1217" s="2" t="s">
        <v>12</v>
      </c>
      <c r="D1217" s="2" t="s">
        <v>22</v>
      </c>
      <c r="E1217" s="2" t="s">
        <v>23</v>
      </c>
      <c r="F1217" s="4" t="n">
        <v>2</v>
      </c>
      <c r="G1217" s="4" t="n">
        <v>3</v>
      </c>
      <c r="H1217" s="4" t="str">
        <f aca="false">IF(OR(F1217="",G1217=""),"",IF(F1217&gt;G1217,"H",IF(F1217&lt;G1217,"B","U")))</f>
        <v>B</v>
      </c>
      <c r="I1217" s="5" t="n">
        <v>1.97</v>
      </c>
      <c r="J1217" s="5" t="n">
        <v>3.71</v>
      </c>
      <c r="K1217" s="5" t="n">
        <v>3.42</v>
      </c>
      <c r="L1217" s="2"/>
    </row>
    <row r="1218" customFormat="false" ht="15" hidden="false" customHeight="false" outlineLevel="0" collapsed="false">
      <c r="A1218" s="2" t="n">
        <v>2016</v>
      </c>
      <c r="B1218" s="3" t="n">
        <v>42673</v>
      </c>
      <c r="C1218" s="2" t="s">
        <v>12</v>
      </c>
      <c r="D1218" s="2" t="s">
        <v>33</v>
      </c>
      <c r="E1218" s="2" t="s">
        <v>20</v>
      </c>
      <c r="F1218" s="4" t="n">
        <v>3</v>
      </c>
      <c r="G1218" s="4" t="n">
        <v>2</v>
      </c>
      <c r="H1218" s="4" t="str">
        <f aca="false">IF(OR(F1218="",G1218=""),"",IF(F1218&gt;G1218,"H",IF(F1218&lt;G1218,"B","U")))</f>
        <v>H</v>
      </c>
      <c r="I1218" s="5" t="n">
        <v>1.91</v>
      </c>
      <c r="J1218" s="5" t="n">
        <v>3.42</v>
      </c>
      <c r="K1218" s="5" t="n">
        <v>3.85</v>
      </c>
      <c r="L1218" s="2"/>
    </row>
    <row r="1219" customFormat="false" ht="15" hidden="false" customHeight="false" outlineLevel="0" collapsed="false">
      <c r="A1219" s="2" t="n">
        <v>2016</v>
      </c>
      <c r="B1219" s="3" t="n">
        <v>42673</v>
      </c>
      <c r="C1219" s="2" t="s">
        <v>12</v>
      </c>
      <c r="D1219" s="2" t="s">
        <v>43</v>
      </c>
      <c r="E1219" s="2" t="s">
        <v>14</v>
      </c>
      <c r="F1219" s="4" t="n">
        <v>2</v>
      </c>
      <c r="G1219" s="4" t="n">
        <v>2</v>
      </c>
      <c r="H1219" s="4" t="str">
        <f aca="false">IF(OR(F1219="",G1219=""),"",IF(F1219&gt;G1219,"H",IF(F1219&lt;G1219,"B","U")))</f>
        <v>U</v>
      </c>
      <c r="I1219" s="5" t="n">
        <v>2.66</v>
      </c>
      <c r="J1219" s="5" t="n">
        <v>3.59</v>
      </c>
      <c r="K1219" s="5" t="n">
        <v>2.43</v>
      </c>
      <c r="L1219" s="2"/>
    </row>
    <row r="1220" customFormat="false" ht="15" hidden="false" customHeight="false" outlineLevel="0" collapsed="false">
      <c r="A1220" s="2" t="n">
        <v>2016</v>
      </c>
      <c r="B1220" s="3" t="n">
        <v>42679</v>
      </c>
      <c r="C1220" s="2" t="s">
        <v>29</v>
      </c>
      <c r="D1220" s="2" t="s">
        <v>31</v>
      </c>
      <c r="E1220" s="2" t="s">
        <v>22</v>
      </c>
      <c r="F1220" s="4" t="n">
        <v>0</v>
      </c>
      <c r="G1220" s="4" t="n">
        <v>2</v>
      </c>
      <c r="H1220" s="4" t="str">
        <f aca="false">IF(OR(F1220="",G1220=""),"",IF(F1220&gt;G1220,"H",IF(F1220&lt;G1220,"B","U")))</f>
        <v>B</v>
      </c>
      <c r="I1220" s="5" t="n">
        <v>1.94</v>
      </c>
      <c r="J1220" s="5" t="n">
        <v>3.4</v>
      </c>
      <c r="K1220" s="5" t="n">
        <v>3.97</v>
      </c>
      <c r="L1220" s="2"/>
    </row>
    <row r="1221" customFormat="false" ht="15" hidden="false" customHeight="false" outlineLevel="0" collapsed="false">
      <c r="A1221" s="2" t="n">
        <v>2016</v>
      </c>
      <c r="B1221" s="3" t="n">
        <v>42693</v>
      </c>
      <c r="C1221" s="2" t="s">
        <v>29</v>
      </c>
      <c r="D1221" s="2" t="s">
        <v>45</v>
      </c>
      <c r="E1221" s="2" t="s">
        <v>14</v>
      </c>
      <c r="F1221" s="4" t="n">
        <v>2</v>
      </c>
      <c r="G1221" s="4" t="n">
        <v>1</v>
      </c>
      <c r="H1221" s="4" t="str">
        <f aca="false">IF(OR(F1221="",G1221=""),"",IF(F1221&gt;G1221,"H",IF(F1221&lt;G1221,"B","U")))</f>
        <v>H</v>
      </c>
      <c r="I1221" s="5" t="n">
        <v>1.39</v>
      </c>
      <c r="J1221" s="5" t="n">
        <v>4.03</v>
      </c>
      <c r="K1221" s="5" t="n">
        <v>11</v>
      </c>
      <c r="L1221" s="2"/>
    </row>
    <row r="1222" customFormat="false" ht="15" hidden="false" customHeight="false" outlineLevel="0" collapsed="false">
      <c r="A1222" s="2" t="n">
        <v>2016</v>
      </c>
      <c r="B1222" s="3" t="n">
        <v>42700</v>
      </c>
      <c r="C1222" s="2" t="s">
        <v>29</v>
      </c>
      <c r="D1222" s="2" t="s">
        <v>45</v>
      </c>
      <c r="E1222" s="2" t="s">
        <v>22</v>
      </c>
      <c r="F1222" s="4" t="n">
        <v>2</v>
      </c>
      <c r="G1222" s="4" t="n">
        <v>1</v>
      </c>
      <c r="H1222" s="4" t="str">
        <f aca="false">IF(OR(F1222="",G1222=""),"",IF(F1222&gt;G1222,"H",IF(F1222&lt;G1222,"B","U")))</f>
        <v>H</v>
      </c>
      <c r="I1222" s="5" t="n">
        <v>1.78</v>
      </c>
      <c r="J1222" s="5" t="n">
        <v>3.58</v>
      </c>
      <c r="K1222" s="5" t="n">
        <v>4.56</v>
      </c>
      <c r="L1222" s="2"/>
    </row>
    <row r="1223" customFormat="false" ht="15" hidden="false" customHeight="false" outlineLevel="0" collapsed="false">
      <c r="A1223" s="2" t="n">
        <v>2016</v>
      </c>
      <c r="B1223" s="3" t="n">
        <v>42704</v>
      </c>
      <c r="C1223" s="2" t="s">
        <v>50</v>
      </c>
      <c r="D1223" s="2" t="s">
        <v>45</v>
      </c>
      <c r="E1223" s="2" t="s">
        <v>32</v>
      </c>
      <c r="F1223" s="4" t="n">
        <v>1</v>
      </c>
      <c r="G1223" s="4" t="n">
        <v>0</v>
      </c>
      <c r="H1223" s="4" t="str">
        <f aca="false">IF(OR(F1223="",G1223=""),"",IF(F1223&gt;G1223,"H",IF(F1223&lt;G1223,"B","U")))</f>
        <v>H</v>
      </c>
      <c r="I1223" s="5" t="n">
        <v>2.36</v>
      </c>
      <c r="J1223" s="5" t="n">
        <v>3.27</v>
      </c>
      <c r="K1223" s="5" t="n">
        <v>3</v>
      </c>
      <c r="L1223" s="2"/>
    </row>
    <row r="1224" customFormat="false" ht="15" hidden="false" customHeight="false" outlineLevel="0" collapsed="false">
      <c r="A1224" s="2" t="n">
        <v>2016</v>
      </c>
      <c r="B1224" s="3" t="n">
        <v>42708</v>
      </c>
      <c r="C1224" s="2" t="s">
        <v>50</v>
      </c>
      <c r="D1224" s="2" t="s">
        <v>32</v>
      </c>
      <c r="E1224" s="2" t="s">
        <v>45</v>
      </c>
      <c r="F1224" s="4" t="n">
        <v>2</v>
      </c>
      <c r="G1224" s="4" t="n">
        <v>0</v>
      </c>
      <c r="H1224" s="4" t="str">
        <f aca="false">IF(OR(F1224="",G1224=""),"",IF(F1224&gt;G1224,"H",IF(F1224&lt;G1224,"B","U")))</f>
        <v>H</v>
      </c>
      <c r="I1224" s="5" t="n">
        <v>1.8</v>
      </c>
      <c r="J1224" s="5" t="n">
        <v>3.66</v>
      </c>
      <c r="K1224" s="5" t="n">
        <v>4.27</v>
      </c>
      <c r="L1224" s="2"/>
    </row>
    <row r="1225" customFormat="false" ht="15" hidden="false" customHeight="false" outlineLevel="0" collapsed="false">
      <c r="A1225" s="2" t="n">
        <v>2017</v>
      </c>
      <c r="B1225" s="3" t="n">
        <v>42827</v>
      </c>
      <c r="C1225" s="2" t="s">
        <v>12</v>
      </c>
      <c r="D1225" s="2" t="s">
        <v>14</v>
      </c>
      <c r="E1225" s="2" t="s">
        <v>51</v>
      </c>
      <c r="F1225" s="4" t="n">
        <v>2</v>
      </c>
      <c r="G1225" s="4" t="n">
        <v>1</v>
      </c>
      <c r="H1225" s="4" t="str">
        <f aca="false">IF(OR(F1225="",G1225=""),"",IF(F1225&gt;G1225,"H",IF(F1225&lt;G1225,"B","U")))</f>
        <v>H</v>
      </c>
      <c r="I1225" s="5" t="n">
        <v>1.67</v>
      </c>
      <c r="J1225" s="5" t="n">
        <v>4</v>
      </c>
      <c r="K1225" s="5" t="n">
        <v>4.56</v>
      </c>
      <c r="L1225" s="2"/>
    </row>
    <row r="1226" customFormat="false" ht="15" hidden="false" customHeight="false" outlineLevel="0" collapsed="false">
      <c r="A1226" s="2" t="n">
        <v>2017</v>
      </c>
      <c r="B1226" s="3" t="n">
        <v>42827</v>
      </c>
      <c r="C1226" s="2" t="s">
        <v>12</v>
      </c>
      <c r="D1226" s="2" t="s">
        <v>31</v>
      </c>
      <c r="E1226" s="2" t="s">
        <v>34</v>
      </c>
      <c r="F1226" s="4" t="n">
        <v>2</v>
      </c>
      <c r="G1226" s="4" t="n">
        <v>0</v>
      </c>
      <c r="H1226" s="4" t="str">
        <f aca="false">IF(OR(F1226="",G1226=""),"",IF(F1226&gt;G1226,"H",IF(F1226&lt;G1226,"B","U")))</f>
        <v>H</v>
      </c>
      <c r="I1226" s="5" t="n">
        <v>1.45</v>
      </c>
      <c r="J1226" s="5" t="n">
        <v>4.34</v>
      </c>
      <c r="K1226" s="5" t="n">
        <v>6.58</v>
      </c>
      <c r="L1226" s="2"/>
    </row>
    <row r="1227" customFormat="false" ht="15" hidden="false" customHeight="false" outlineLevel="0" collapsed="false">
      <c r="A1227" s="2" t="n">
        <v>2017</v>
      </c>
      <c r="B1227" s="3" t="n">
        <v>42827</v>
      </c>
      <c r="C1227" s="2" t="s">
        <v>12</v>
      </c>
      <c r="D1227" s="2" t="s">
        <v>23</v>
      </c>
      <c r="E1227" s="2" t="s">
        <v>43</v>
      </c>
      <c r="F1227" s="4" t="n">
        <v>2</v>
      </c>
      <c r="G1227" s="4" t="n">
        <v>2</v>
      </c>
      <c r="H1227" s="4" t="str">
        <f aca="false">IF(OR(F1227="",G1227=""),"",IF(F1227&gt;G1227,"H",IF(F1227&lt;G1227,"B","U")))</f>
        <v>U</v>
      </c>
      <c r="I1227" s="5" t="n">
        <v>2.23</v>
      </c>
      <c r="J1227" s="5" t="n">
        <v>3.46</v>
      </c>
      <c r="K1227" s="5" t="n">
        <v>3.02</v>
      </c>
      <c r="L1227" s="2"/>
    </row>
    <row r="1228" customFormat="false" ht="15" hidden="false" customHeight="false" outlineLevel="0" collapsed="false">
      <c r="A1228" s="2" t="n">
        <v>2017</v>
      </c>
      <c r="B1228" s="3" t="n">
        <v>42827</v>
      </c>
      <c r="C1228" s="2" t="s">
        <v>12</v>
      </c>
      <c r="D1228" s="2" t="s">
        <v>26</v>
      </c>
      <c r="E1228" s="2" t="s">
        <v>18</v>
      </c>
      <c r="F1228" s="4" t="n">
        <v>1</v>
      </c>
      <c r="G1228" s="4" t="n">
        <v>0</v>
      </c>
      <c r="H1228" s="4" t="str">
        <f aca="false">IF(OR(F1228="",G1228=""),"",IF(F1228&gt;G1228,"H",IF(F1228&lt;G1228,"B","U")))</f>
        <v>H</v>
      </c>
      <c r="I1228" s="5" t="n">
        <v>2.09</v>
      </c>
      <c r="J1228" s="5" t="n">
        <v>3.43</v>
      </c>
      <c r="K1228" s="5" t="n">
        <v>3.35</v>
      </c>
      <c r="L1228" s="2"/>
    </row>
    <row r="1229" customFormat="false" ht="15" hidden="false" customHeight="false" outlineLevel="0" collapsed="false">
      <c r="A1229" s="2" t="n">
        <v>2017</v>
      </c>
      <c r="B1229" s="3" t="n">
        <v>42827</v>
      </c>
      <c r="C1229" s="2" t="s">
        <v>12</v>
      </c>
      <c r="D1229" s="2" t="s">
        <v>52</v>
      </c>
      <c r="E1229" s="2" t="s">
        <v>45</v>
      </c>
      <c r="F1229" s="4" t="n">
        <v>1</v>
      </c>
      <c r="G1229" s="4" t="n">
        <v>1</v>
      </c>
      <c r="H1229" s="4" t="str">
        <f aca="false">IF(OR(F1229="",G1229=""),"",IF(F1229&gt;G1229,"H",IF(F1229&lt;G1229,"B","U")))</f>
        <v>U</v>
      </c>
      <c r="I1229" s="5" t="n">
        <v>2.71</v>
      </c>
      <c r="J1229" s="5" t="n">
        <v>3.39</v>
      </c>
      <c r="K1229" s="5" t="n">
        <v>2.47</v>
      </c>
      <c r="L1229" s="2"/>
    </row>
    <row r="1230" customFormat="false" ht="15" hidden="false" customHeight="false" outlineLevel="0" collapsed="false">
      <c r="A1230" s="2" t="n">
        <v>2017</v>
      </c>
      <c r="B1230" s="3" t="n">
        <v>42827</v>
      </c>
      <c r="C1230" s="2" t="s">
        <v>12</v>
      </c>
      <c r="D1230" s="2" t="s">
        <v>25</v>
      </c>
      <c r="E1230" s="2" t="s">
        <v>42</v>
      </c>
      <c r="F1230" s="4" t="n">
        <v>2</v>
      </c>
      <c r="G1230" s="4" t="n">
        <v>0</v>
      </c>
      <c r="H1230" s="4" t="str">
        <f aca="false">IF(OR(F1230="",G1230=""),"",IF(F1230&gt;G1230,"H",IF(F1230&lt;G1230,"B","U")))</f>
        <v>H</v>
      </c>
      <c r="I1230" s="5" t="n">
        <v>2.21</v>
      </c>
      <c r="J1230" s="5" t="n">
        <v>3.43</v>
      </c>
      <c r="K1230" s="5" t="n">
        <v>3.12</v>
      </c>
      <c r="L1230" s="2"/>
    </row>
    <row r="1231" customFormat="false" ht="15" hidden="false" customHeight="false" outlineLevel="0" collapsed="false">
      <c r="A1231" s="2" t="n">
        <v>2017</v>
      </c>
      <c r="B1231" s="3" t="n">
        <v>42827</v>
      </c>
      <c r="C1231" s="2" t="s">
        <v>12</v>
      </c>
      <c r="D1231" s="2" t="s">
        <v>28</v>
      </c>
      <c r="E1231" s="2" t="s">
        <v>36</v>
      </c>
      <c r="F1231" s="4" t="n">
        <v>2</v>
      </c>
      <c r="G1231" s="4" t="n">
        <v>2</v>
      </c>
      <c r="H1231" s="4" t="str">
        <f aca="false">IF(OR(F1231="",G1231=""),"",IF(F1231&gt;G1231,"H",IF(F1231&lt;G1231,"B","U")))</f>
        <v>U</v>
      </c>
      <c r="I1231" s="5" t="n">
        <v>1.54</v>
      </c>
      <c r="J1231" s="5" t="n">
        <v>3.98</v>
      </c>
      <c r="K1231" s="5" t="n">
        <v>5.72</v>
      </c>
      <c r="L1231" s="2"/>
    </row>
    <row r="1232" customFormat="false" ht="15" hidden="false" customHeight="false" outlineLevel="0" collapsed="false">
      <c r="A1232" s="2" t="n">
        <v>2017</v>
      </c>
      <c r="B1232" s="3" t="n">
        <v>42829</v>
      </c>
      <c r="C1232" s="2" t="s">
        <v>12</v>
      </c>
      <c r="D1232" s="2" t="s">
        <v>16</v>
      </c>
      <c r="E1232" s="2" t="s">
        <v>22</v>
      </c>
      <c r="F1232" s="4" t="n">
        <v>3</v>
      </c>
      <c r="G1232" s="4" t="n">
        <v>2</v>
      </c>
      <c r="H1232" s="4" t="str">
        <f aca="false">IF(OR(F1232="",G1232=""),"",IF(F1232&gt;G1232,"H",IF(F1232&lt;G1232,"B","U")))</f>
        <v>H</v>
      </c>
      <c r="I1232" s="5" t="n">
        <v>1.56</v>
      </c>
      <c r="J1232" s="5" t="n">
        <v>4.1</v>
      </c>
      <c r="K1232" s="5" t="n">
        <v>5.49</v>
      </c>
      <c r="L1232" s="2"/>
    </row>
    <row r="1233" customFormat="false" ht="15" hidden="false" customHeight="false" outlineLevel="0" collapsed="false">
      <c r="A1233" s="2" t="n">
        <v>2017</v>
      </c>
      <c r="B1233" s="3" t="n">
        <v>42834</v>
      </c>
      <c r="C1233" s="2" t="s">
        <v>12</v>
      </c>
      <c r="D1233" s="2" t="s">
        <v>51</v>
      </c>
      <c r="E1233" s="2" t="s">
        <v>23</v>
      </c>
      <c r="F1233" s="4" t="n">
        <v>1</v>
      </c>
      <c r="G1233" s="4" t="n">
        <v>2</v>
      </c>
      <c r="H1233" s="4" t="str">
        <f aca="false">IF(OR(F1233="",G1233=""),"",IF(F1233&gt;G1233,"H",IF(F1233&lt;G1233,"B","U")))</f>
        <v>B</v>
      </c>
      <c r="I1233" s="5" t="n">
        <v>2.17</v>
      </c>
      <c r="J1233" s="5" t="n">
        <v>3.47</v>
      </c>
      <c r="K1233" s="5" t="n">
        <v>3.12</v>
      </c>
      <c r="L1233" s="2"/>
    </row>
    <row r="1234" customFormat="false" ht="15" hidden="false" customHeight="false" outlineLevel="0" collapsed="false">
      <c r="A1234" s="2" t="n">
        <v>2017</v>
      </c>
      <c r="B1234" s="3" t="n">
        <v>42834</v>
      </c>
      <c r="C1234" s="2" t="s">
        <v>12</v>
      </c>
      <c r="D1234" s="2" t="s">
        <v>42</v>
      </c>
      <c r="E1234" s="2" t="s">
        <v>16</v>
      </c>
      <c r="F1234" s="4" t="n">
        <v>1</v>
      </c>
      <c r="G1234" s="4" t="n">
        <v>1</v>
      </c>
      <c r="H1234" s="4" t="str">
        <f aca="false">IF(OR(F1234="",G1234=""),"",IF(F1234&gt;G1234,"H",IF(F1234&lt;G1234,"B","U")))</f>
        <v>U</v>
      </c>
      <c r="I1234" s="5" t="n">
        <v>3.4</v>
      </c>
      <c r="J1234" s="5" t="n">
        <v>3.5</v>
      </c>
      <c r="K1234" s="5" t="n">
        <v>2.05</v>
      </c>
      <c r="L1234" s="2"/>
    </row>
    <row r="1235" customFormat="false" ht="15" hidden="false" customHeight="false" outlineLevel="0" collapsed="false">
      <c r="A1235" s="2" t="n">
        <v>2017</v>
      </c>
      <c r="B1235" s="3" t="n">
        <v>42834</v>
      </c>
      <c r="C1235" s="2" t="s">
        <v>12</v>
      </c>
      <c r="D1235" s="2" t="s">
        <v>34</v>
      </c>
      <c r="E1235" s="2" t="s">
        <v>25</v>
      </c>
      <c r="F1235" s="4" t="n">
        <v>1</v>
      </c>
      <c r="G1235" s="4" t="n">
        <v>1</v>
      </c>
      <c r="H1235" s="4" t="str">
        <f aca="false">IF(OR(F1235="",G1235=""),"",IF(F1235&gt;G1235,"H",IF(F1235&lt;G1235,"B","U")))</f>
        <v>U</v>
      </c>
      <c r="I1235" s="5" t="n">
        <v>2.28</v>
      </c>
      <c r="J1235" s="5" t="n">
        <v>3.47</v>
      </c>
      <c r="K1235" s="5" t="n">
        <v>2.93</v>
      </c>
      <c r="L1235" s="2"/>
    </row>
    <row r="1236" customFormat="false" ht="15" hidden="false" customHeight="false" outlineLevel="0" collapsed="false">
      <c r="A1236" s="2" t="n">
        <v>2017</v>
      </c>
      <c r="B1236" s="3" t="n">
        <v>42834</v>
      </c>
      <c r="C1236" s="2" t="s">
        <v>12</v>
      </c>
      <c r="D1236" s="2" t="s">
        <v>18</v>
      </c>
      <c r="E1236" s="2" t="s">
        <v>52</v>
      </c>
      <c r="F1236" s="4" t="n">
        <v>1</v>
      </c>
      <c r="G1236" s="4" t="n">
        <v>1</v>
      </c>
      <c r="H1236" s="4" t="str">
        <f aca="false">IF(OR(F1236="",G1236=""),"",IF(F1236&gt;G1236,"H",IF(F1236&lt;G1236,"B","U")))</f>
        <v>U</v>
      </c>
      <c r="I1236" s="5" t="n">
        <v>1.74</v>
      </c>
      <c r="J1236" s="5" t="n">
        <v>3.81</v>
      </c>
      <c r="K1236" s="5" t="n">
        <v>4.24</v>
      </c>
      <c r="L1236" s="2"/>
    </row>
    <row r="1237" customFormat="false" ht="15" hidden="false" customHeight="false" outlineLevel="0" collapsed="false">
      <c r="A1237" s="2" t="n">
        <v>2017</v>
      </c>
      <c r="B1237" s="3" t="n">
        <v>42834</v>
      </c>
      <c r="C1237" s="2" t="s">
        <v>12</v>
      </c>
      <c r="D1237" s="2" t="s">
        <v>45</v>
      </c>
      <c r="E1237" s="2" t="s">
        <v>26</v>
      </c>
      <c r="F1237" s="4" t="n">
        <v>1</v>
      </c>
      <c r="G1237" s="4" t="n">
        <v>2</v>
      </c>
      <c r="H1237" s="4" t="str">
        <f aca="false">IF(OR(F1237="",G1237=""),"",IF(F1237&gt;G1237,"H",IF(F1237&lt;G1237,"B","U")))</f>
        <v>B</v>
      </c>
      <c r="I1237" s="5" t="n">
        <v>1.7</v>
      </c>
      <c r="J1237" s="5" t="n">
        <v>3.65</v>
      </c>
      <c r="K1237" s="5" t="n">
        <v>4.84</v>
      </c>
      <c r="L1237" s="2"/>
    </row>
    <row r="1238" customFormat="false" ht="15" hidden="false" customHeight="false" outlineLevel="0" collapsed="false">
      <c r="A1238" s="2" t="n">
        <v>2017</v>
      </c>
      <c r="B1238" s="3" t="n">
        <v>42834</v>
      </c>
      <c r="C1238" s="2" t="s">
        <v>12</v>
      </c>
      <c r="D1238" s="2" t="s">
        <v>43</v>
      </c>
      <c r="E1238" s="2" t="s">
        <v>31</v>
      </c>
      <c r="F1238" s="4" t="n">
        <v>0</v>
      </c>
      <c r="G1238" s="4" t="n">
        <v>1</v>
      </c>
      <c r="H1238" s="4" t="str">
        <f aca="false">IF(OR(F1238="",G1238=""),"",IF(F1238&gt;G1238,"H",IF(F1238&lt;G1238,"B","U")))</f>
        <v>B</v>
      </c>
      <c r="I1238" s="5" t="n">
        <v>2.93</v>
      </c>
      <c r="J1238" s="5" t="n">
        <v>3.43</v>
      </c>
      <c r="K1238" s="5" t="n">
        <v>2.29</v>
      </c>
      <c r="L1238" s="2"/>
    </row>
    <row r="1239" customFormat="false" ht="15" hidden="false" customHeight="false" outlineLevel="0" collapsed="false">
      <c r="A1239" s="2" t="n">
        <v>2017</v>
      </c>
      <c r="B1239" s="3" t="n">
        <v>42834</v>
      </c>
      <c r="C1239" s="2" t="s">
        <v>12</v>
      </c>
      <c r="D1239" s="2" t="s">
        <v>22</v>
      </c>
      <c r="E1239" s="2" t="s">
        <v>28</v>
      </c>
      <c r="F1239" s="4" t="n">
        <v>0</v>
      </c>
      <c r="G1239" s="4" t="n">
        <v>2</v>
      </c>
      <c r="H1239" s="4" t="str">
        <f aca="false">IF(OR(F1239="",G1239=""),"",IF(F1239&gt;G1239,"H",IF(F1239&lt;G1239,"B","U")))</f>
        <v>B</v>
      </c>
      <c r="I1239" s="5" t="n">
        <v>2.28</v>
      </c>
      <c r="J1239" s="5" t="n">
        <v>3.37</v>
      </c>
      <c r="K1239" s="5" t="n">
        <v>2.91</v>
      </c>
      <c r="L1239" s="2"/>
    </row>
    <row r="1240" customFormat="false" ht="15" hidden="false" customHeight="false" outlineLevel="0" collapsed="false">
      <c r="A1240" s="2" t="n">
        <v>2017</v>
      </c>
      <c r="B1240" s="3" t="n">
        <v>42836</v>
      </c>
      <c r="C1240" s="2" t="s">
        <v>12</v>
      </c>
      <c r="D1240" s="2" t="s">
        <v>36</v>
      </c>
      <c r="E1240" s="2" t="s">
        <v>14</v>
      </c>
      <c r="F1240" s="4" t="n">
        <v>1</v>
      </c>
      <c r="G1240" s="4" t="n">
        <v>1</v>
      </c>
      <c r="H1240" s="4" t="str">
        <f aca="false">IF(OR(F1240="",G1240=""),"",IF(F1240&gt;G1240,"H",IF(F1240&lt;G1240,"B","U")))</f>
        <v>U</v>
      </c>
      <c r="I1240" s="5" t="n">
        <v>2.4</v>
      </c>
      <c r="J1240" s="5" t="n">
        <v>3.37</v>
      </c>
      <c r="K1240" s="5" t="n">
        <v>2.78</v>
      </c>
      <c r="L1240" s="2"/>
    </row>
    <row r="1241" customFormat="false" ht="15" hidden="false" customHeight="false" outlineLevel="0" collapsed="false">
      <c r="A1241" s="2" t="n">
        <v>2017</v>
      </c>
      <c r="B1241" s="3" t="n">
        <v>42842</v>
      </c>
      <c r="C1241" s="2" t="s">
        <v>12</v>
      </c>
      <c r="D1241" s="2" t="s">
        <v>26</v>
      </c>
      <c r="E1241" s="2" t="s">
        <v>51</v>
      </c>
      <c r="F1241" s="4" t="n">
        <v>2</v>
      </c>
      <c r="G1241" s="4" t="n">
        <v>1</v>
      </c>
      <c r="H1241" s="4" t="str">
        <f aca="false">IF(OR(F1241="",G1241=""),"",IF(F1241&gt;G1241,"H",IF(F1241&lt;G1241,"B","U")))</f>
        <v>H</v>
      </c>
      <c r="I1241" s="5" t="n">
        <v>1.72</v>
      </c>
      <c r="J1241" s="5" t="n">
        <v>3.84</v>
      </c>
      <c r="K1241" s="5" t="n">
        <v>4.49</v>
      </c>
      <c r="L1241" s="2"/>
    </row>
    <row r="1242" customFormat="false" ht="15" hidden="false" customHeight="false" outlineLevel="0" collapsed="false">
      <c r="A1242" s="2" t="n">
        <v>2017</v>
      </c>
      <c r="B1242" s="3" t="n">
        <v>42842</v>
      </c>
      <c r="C1242" s="2" t="s">
        <v>12</v>
      </c>
      <c r="D1242" s="2" t="s">
        <v>28</v>
      </c>
      <c r="E1242" s="2" t="s">
        <v>42</v>
      </c>
      <c r="F1242" s="4" t="n">
        <v>4</v>
      </c>
      <c r="G1242" s="4" t="n">
        <v>0</v>
      </c>
      <c r="H1242" s="4" t="str">
        <f aca="false">IF(OR(F1242="",G1242=""),"",IF(F1242&gt;G1242,"H",IF(F1242&lt;G1242,"B","U")))</f>
        <v>H</v>
      </c>
      <c r="I1242" s="5" t="n">
        <v>1.49</v>
      </c>
      <c r="J1242" s="5" t="n">
        <v>4.33</v>
      </c>
      <c r="K1242" s="5" t="n">
        <v>6.11</v>
      </c>
      <c r="L1242" s="2"/>
    </row>
    <row r="1243" customFormat="false" ht="15" hidden="false" customHeight="false" outlineLevel="0" collapsed="false">
      <c r="A1243" s="2" t="n">
        <v>2017</v>
      </c>
      <c r="B1243" s="3" t="n">
        <v>42842</v>
      </c>
      <c r="C1243" s="2" t="s">
        <v>12</v>
      </c>
      <c r="D1243" s="2" t="s">
        <v>16</v>
      </c>
      <c r="E1243" s="2" t="s">
        <v>34</v>
      </c>
      <c r="F1243" s="4" t="n">
        <v>5</v>
      </c>
      <c r="G1243" s="4" t="n">
        <v>0</v>
      </c>
      <c r="H1243" s="4" t="str">
        <f aca="false">IF(OR(F1243="",G1243=""),"",IF(F1243&gt;G1243,"H",IF(F1243&lt;G1243,"B","U")))</f>
        <v>H</v>
      </c>
      <c r="I1243" s="5" t="n">
        <v>1.35</v>
      </c>
      <c r="J1243" s="5" t="n">
        <v>5.02</v>
      </c>
      <c r="K1243" s="5" t="n">
        <v>7.66</v>
      </c>
      <c r="L1243" s="2"/>
    </row>
    <row r="1244" customFormat="false" ht="15" hidden="false" customHeight="false" outlineLevel="0" collapsed="false">
      <c r="A1244" s="2" t="n">
        <v>2017</v>
      </c>
      <c r="B1244" s="3" t="n">
        <v>42842</v>
      </c>
      <c r="C1244" s="2" t="s">
        <v>12</v>
      </c>
      <c r="D1244" s="2" t="s">
        <v>52</v>
      </c>
      <c r="E1244" s="2" t="s">
        <v>43</v>
      </c>
      <c r="F1244" s="4" t="n">
        <v>0</v>
      </c>
      <c r="G1244" s="4" t="n">
        <v>0</v>
      </c>
      <c r="H1244" s="4" t="str">
        <f aca="false">IF(OR(F1244="",G1244=""),"",IF(F1244&gt;G1244,"H",IF(F1244&lt;G1244,"B","U")))</f>
        <v>U</v>
      </c>
      <c r="I1244" s="5" t="n">
        <v>2.25</v>
      </c>
      <c r="J1244" s="5" t="n">
        <v>3.47</v>
      </c>
      <c r="K1244" s="5" t="n">
        <v>2.98</v>
      </c>
      <c r="L1244" s="2"/>
    </row>
    <row r="1245" customFormat="false" ht="15" hidden="false" customHeight="false" outlineLevel="0" collapsed="false">
      <c r="A1245" s="2" t="n">
        <v>2017</v>
      </c>
      <c r="B1245" s="3" t="n">
        <v>42842</v>
      </c>
      <c r="C1245" s="2" t="s">
        <v>12</v>
      </c>
      <c r="D1245" s="2" t="s">
        <v>25</v>
      </c>
      <c r="E1245" s="2" t="s">
        <v>22</v>
      </c>
      <c r="F1245" s="4" t="n">
        <v>2</v>
      </c>
      <c r="G1245" s="4" t="n">
        <v>2</v>
      </c>
      <c r="H1245" s="4" t="str">
        <f aca="false">IF(OR(F1245="",G1245=""),"",IF(F1245&gt;G1245,"H",IF(F1245&lt;G1245,"B","U")))</f>
        <v>U</v>
      </c>
      <c r="I1245" s="5" t="n">
        <v>2.34</v>
      </c>
      <c r="J1245" s="5" t="n">
        <v>3.41</v>
      </c>
      <c r="K1245" s="5" t="n">
        <v>2.86</v>
      </c>
      <c r="L1245" s="2"/>
    </row>
    <row r="1246" customFormat="false" ht="15" hidden="false" customHeight="false" outlineLevel="0" collapsed="false">
      <c r="A1246" s="2" t="n">
        <v>2017</v>
      </c>
      <c r="B1246" s="3" t="n">
        <v>42842</v>
      </c>
      <c r="C1246" s="2" t="s">
        <v>12</v>
      </c>
      <c r="D1246" s="2" t="s">
        <v>23</v>
      </c>
      <c r="E1246" s="2" t="s">
        <v>18</v>
      </c>
      <c r="F1246" s="4" t="n">
        <v>2</v>
      </c>
      <c r="G1246" s="4" t="n">
        <v>0</v>
      </c>
      <c r="H1246" s="4" t="str">
        <f aca="false">IF(OR(F1246="",G1246=""),"",IF(F1246&gt;G1246,"H",IF(F1246&lt;G1246,"B","U")))</f>
        <v>H</v>
      </c>
      <c r="I1246" s="5" t="n">
        <v>2.29</v>
      </c>
      <c r="J1246" s="5" t="n">
        <v>3.48</v>
      </c>
      <c r="K1246" s="5" t="n">
        <v>2.92</v>
      </c>
      <c r="L1246" s="2"/>
    </row>
    <row r="1247" customFormat="false" ht="15" hidden="false" customHeight="false" outlineLevel="0" collapsed="false">
      <c r="A1247" s="2" t="n">
        <v>2017</v>
      </c>
      <c r="B1247" s="3" t="n">
        <v>42842</v>
      </c>
      <c r="C1247" s="2" t="s">
        <v>12</v>
      </c>
      <c r="D1247" s="2" t="s">
        <v>31</v>
      </c>
      <c r="E1247" s="2" t="s">
        <v>36</v>
      </c>
      <c r="F1247" s="4" t="n">
        <v>0</v>
      </c>
      <c r="G1247" s="4" t="n">
        <v>0</v>
      </c>
      <c r="H1247" s="4" t="str">
        <f aca="false">IF(OR(F1247="",G1247=""),"",IF(F1247&gt;G1247,"H",IF(F1247&lt;G1247,"B","U")))</f>
        <v>U</v>
      </c>
      <c r="I1247" s="5" t="n">
        <v>1.52</v>
      </c>
      <c r="J1247" s="5" t="n">
        <v>4.06</v>
      </c>
      <c r="K1247" s="5" t="n">
        <v>6.16</v>
      </c>
      <c r="L1247" s="2"/>
    </row>
    <row r="1248" customFormat="false" ht="15" hidden="false" customHeight="false" outlineLevel="0" collapsed="false">
      <c r="A1248" s="2" t="n">
        <v>2017</v>
      </c>
      <c r="B1248" s="3" t="n">
        <v>42843</v>
      </c>
      <c r="C1248" s="2" t="s">
        <v>12</v>
      </c>
      <c r="D1248" s="2" t="s">
        <v>14</v>
      </c>
      <c r="E1248" s="2" t="s">
        <v>45</v>
      </c>
      <c r="F1248" s="4" t="n">
        <v>3</v>
      </c>
      <c r="G1248" s="4" t="n">
        <v>0</v>
      </c>
      <c r="H1248" s="4" t="str">
        <f aca="false">IF(OR(F1248="",G1248=""),"",IF(F1248&gt;G1248,"H",IF(F1248&lt;G1248,"B","U")))</f>
        <v>H</v>
      </c>
      <c r="I1248" s="5" t="n">
        <v>2.04</v>
      </c>
      <c r="J1248" s="5" t="n">
        <v>3.5</v>
      </c>
      <c r="K1248" s="5" t="n">
        <v>3.42</v>
      </c>
      <c r="L1248" s="2"/>
    </row>
    <row r="1249" customFormat="false" ht="15" hidden="false" customHeight="false" outlineLevel="0" collapsed="false">
      <c r="A1249" s="2" t="n">
        <v>2017</v>
      </c>
      <c r="B1249" s="3" t="n">
        <v>42847</v>
      </c>
      <c r="C1249" s="2" t="s">
        <v>12</v>
      </c>
      <c r="D1249" s="2" t="s">
        <v>22</v>
      </c>
      <c r="E1249" s="2" t="s">
        <v>26</v>
      </c>
      <c r="F1249" s="4" t="n">
        <v>0</v>
      </c>
      <c r="G1249" s="4" t="n">
        <v>0</v>
      </c>
      <c r="H1249" s="4" t="str">
        <f aca="false">IF(OR(F1249="",G1249=""),"",IF(F1249&gt;G1249,"H",IF(F1249&lt;G1249,"B","U")))</f>
        <v>U</v>
      </c>
      <c r="I1249" s="5" t="n">
        <v>1.96</v>
      </c>
      <c r="J1249" s="5" t="n">
        <v>3.6</v>
      </c>
      <c r="K1249" s="5" t="n">
        <v>3.56</v>
      </c>
      <c r="L1249" s="2"/>
    </row>
    <row r="1250" customFormat="false" ht="15" hidden="false" customHeight="false" outlineLevel="0" collapsed="false">
      <c r="A1250" s="2" t="n">
        <v>2017</v>
      </c>
      <c r="B1250" s="3" t="n">
        <v>42848</v>
      </c>
      <c r="C1250" s="2" t="s">
        <v>12</v>
      </c>
      <c r="D1250" s="2" t="s">
        <v>42</v>
      </c>
      <c r="E1250" s="2" t="s">
        <v>31</v>
      </c>
      <c r="F1250" s="4" t="n">
        <v>4</v>
      </c>
      <c r="G1250" s="4" t="n">
        <v>0</v>
      </c>
      <c r="H1250" s="4" t="str">
        <f aca="false">IF(OR(F1250="",G1250=""),"",IF(F1250&gt;G1250,"H",IF(F1250&lt;G1250,"B","U")))</f>
        <v>H</v>
      </c>
      <c r="I1250" s="5" t="n">
        <v>3.27</v>
      </c>
      <c r="J1250" s="5" t="n">
        <v>3.17</v>
      </c>
      <c r="K1250" s="5" t="n">
        <v>2.18</v>
      </c>
      <c r="L1250" s="2"/>
    </row>
    <row r="1251" customFormat="false" ht="15" hidden="false" customHeight="false" outlineLevel="0" collapsed="false">
      <c r="A1251" s="2" t="n">
        <v>2017</v>
      </c>
      <c r="B1251" s="3" t="n">
        <v>42848</v>
      </c>
      <c r="C1251" s="2" t="s">
        <v>12</v>
      </c>
      <c r="D1251" s="2" t="s">
        <v>34</v>
      </c>
      <c r="E1251" s="2" t="s">
        <v>23</v>
      </c>
      <c r="F1251" s="4" t="n">
        <v>0</v>
      </c>
      <c r="G1251" s="4" t="n">
        <v>3</v>
      </c>
      <c r="H1251" s="4" t="str">
        <f aca="false">IF(OR(F1251="",G1251=""),"",IF(F1251&gt;G1251,"H",IF(F1251&lt;G1251,"B","U")))</f>
        <v>B</v>
      </c>
      <c r="I1251" s="5" t="n">
        <v>2.42</v>
      </c>
      <c r="J1251" s="5" t="n">
        <v>3.34</v>
      </c>
      <c r="K1251" s="5" t="n">
        <v>2.8</v>
      </c>
      <c r="L1251" s="2"/>
    </row>
    <row r="1252" customFormat="false" ht="15" hidden="false" customHeight="false" outlineLevel="0" collapsed="false">
      <c r="A1252" s="2" t="n">
        <v>2017</v>
      </c>
      <c r="B1252" s="3" t="n">
        <v>42848</v>
      </c>
      <c r="C1252" s="2" t="s">
        <v>12</v>
      </c>
      <c r="D1252" s="2" t="s">
        <v>45</v>
      </c>
      <c r="E1252" s="2" t="s">
        <v>18</v>
      </c>
      <c r="F1252" s="4" t="n">
        <v>0</v>
      </c>
      <c r="G1252" s="4" t="n">
        <v>1</v>
      </c>
      <c r="H1252" s="4" t="str">
        <f aca="false">IF(OR(F1252="",G1252=""),"",IF(F1252&gt;G1252,"H",IF(F1252&lt;G1252,"B","U")))</f>
        <v>B</v>
      </c>
      <c r="I1252" s="5" t="n">
        <v>1.72</v>
      </c>
      <c r="J1252" s="5" t="n">
        <v>3.71</v>
      </c>
      <c r="K1252" s="5" t="n">
        <v>4.63</v>
      </c>
      <c r="L1252" s="2"/>
    </row>
    <row r="1253" customFormat="false" ht="15" hidden="false" customHeight="false" outlineLevel="0" collapsed="false">
      <c r="A1253" s="2" t="n">
        <v>2017</v>
      </c>
      <c r="B1253" s="3" t="n">
        <v>42848</v>
      </c>
      <c r="C1253" s="2" t="s">
        <v>12</v>
      </c>
      <c r="D1253" s="2" t="s">
        <v>43</v>
      </c>
      <c r="E1253" s="2" t="s">
        <v>14</v>
      </c>
      <c r="F1253" s="4" t="n">
        <v>1</v>
      </c>
      <c r="G1253" s="4" t="n">
        <v>1</v>
      </c>
      <c r="H1253" s="4" t="str">
        <f aca="false">IF(OR(F1253="",G1253=""),"",IF(F1253&gt;G1253,"H",IF(F1253&lt;G1253,"B","U")))</f>
        <v>U</v>
      </c>
      <c r="I1253" s="5" t="n">
        <v>2.5</v>
      </c>
      <c r="J1253" s="5" t="n">
        <v>3.4</v>
      </c>
      <c r="K1253" s="5" t="n">
        <v>2.66</v>
      </c>
      <c r="L1253" s="2"/>
    </row>
    <row r="1254" customFormat="false" ht="15" hidden="false" customHeight="false" outlineLevel="0" collapsed="false">
      <c r="A1254" s="2" t="n">
        <v>2017</v>
      </c>
      <c r="B1254" s="3" t="n">
        <v>42848</v>
      </c>
      <c r="C1254" s="2" t="s">
        <v>12</v>
      </c>
      <c r="D1254" s="2" t="s">
        <v>25</v>
      </c>
      <c r="E1254" s="2" t="s">
        <v>28</v>
      </c>
      <c r="F1254" s="4" t="n">
        <v>1</v>
      </c>
      <c r="G1254" s="4" t="n">
        <v>2</v>
      </c>
      <c r="H1254" s="4" t="str">
        <f aca="false">IF(OR(F1254="",G1254=""),"",IF(F1254&gt;G1254,"H",IF(F1254&lt;G1254,"B","U")))</f>
        <v>B</v>
      </c>
      <c r="I1254" s="5" t="n">
        <v>3.23</v>
      </c>
      <c r="J1254" s="5" t="n">
        <v>3.47</v>
      </c>
      <c r="K1254" s="5" t="n">
        <v>2.14</v>
      </c>
      <c r="L1254" s="2"/>
    </row>
    <row r="1255" customFormat="false" ht="15" hidden="false" customHeight="false" outlineLevel="0" collapsed="false">
      <c r="A1255" s="2" t="n">
        <v>2017</v>
      </c>
      <c r="B1255" s="3" t="n">
        <v>42848</v>
      </c>
      <c r="C1255" s="2" t="s">
        <v>12</v>
      </c>
      <c r="D1255" s="2" t="s">
        <v>51</v>
      </c>
      <c r="E1255" s="2" t="s">
        <v>52</v>
      </c>
      <c r="F1255" s="4" t="n">
        <v>2</v>
      </c>
      <c r="G1255" s="4" t="n">
        <v>0</v>
      </c>
      <c r="H1255" s="4" t="str">
        <f aca="false">IF(OR(F1255="",G1255=""),"",IF(F1255&gt;G1255,"H",IF(F1255&lt;G1255,"B","U")))</f>
        <v>H</v>
      </c>
      <c r="I1255" s="5" t="n">
        <v>2.23</v>
      </c>
      <c r="J1255" s="5" t="n">
        <v>3.38</v>
      </c>
      <c r="K1255" s="5" t="n">
        <v>3.08</v>
      </c>
      <c r="L1255" s="2"/>
    </row>
    <row r="1256" customFormat="false" ht="15" hidden="false" customHeight="false" outlineLevel="0" collapsed="false">
      <c r="A1256" s="2" t="n">
        <v>2017</v>
      </c>
      <c r="B1256" s="3" t="n">
        <v>42848</v>
      </c>
      <c r="C1256" s="2" t="s">
        <v>12</v>
      </c>
      <c r="D1256" s="2" t="s">
        <v>36</v>
      </c>
      <c r="E1256" s="2" t="s">
        <v>16</v>
      </c>
      <c r="F1256" s="4" t="n">
        <v>0</v>
      </c>
      <c r="G1256" s="4" t="n">
        <v>1</v>
      </c>
      <c r="H1256" s="4" t="str">
        <f aca="false">IF(OR(F1256="",G1256=""),"",IF(F1256&gt;G1256,"H",IF(F1256&lt;G1256,"B","U")))</f>
        <v>B</v>
      </c>
      <c r="I1256" s="5" t="n">
        <v>3.22</v>
      </c>
      <c r="J1256" s="5" t="n">
        <v>3.43</v>
      </c>
      <c r="K1256" s="5" t="n">
        <v>2.14</v>
      </c>
      <c r="L1256" s="2"/>
    </row>
    <row r="1257" customFormat="false" ht="15" hidden="false" customHeight="false" outlineLevel="0" collapsed="false">
      <c r="A1257" s="2" t="n">
        <v>2017</v>
      </c>
      <c r="B1257" s="3" t="n">
        <v>42855</v>
      </c>
      <c r="C1257" s="2" t="s">
        <v>12</v>
      </c>
      <c r="D1257" s="2" t="s">
        <v>18</v>
      </c>
      <c r="E1257" s="2" t="s">
        <v>51</v>
      </c>
      <c r="F1257" s="4" t="n">
        <v>1</v>
      </c>
      <c r="G1257" s="4" t="n">
        <v>0</v>
      </c>
      <c r="H1257" s="4" t="str">
        <f aca="false">IF(OR(F1257="",G1257=""),"",IF(F1257&gt;G1257,"H",IF(F1257&lt;G1257,"B","U")))</f>
        <v>H</v>
      </c>
      <c r="I1257" s="5" t="n">
        <v>1.74</v>
      </c>
      <c r="J1257" s="5" t="n">
        <v>3.74</v>
      </c>
      <c r="K1257" s="5" t="n">
        <v>4.38</v>
      </c>
      <c r="L1257" s="2"/>
    </row>
    <row r="1258" customFormat="false" ht="15" hidden="false" customHeight="false" outlineLevel="0" collapsed="false">
      <c r="A1258" s="2" t="n">
        <v>2017</v>
      </c>
      <c r="B1258" s="3" t="n">
        <v>42855</v>
      </c>
      <c r="C1258" s="2" t="s">
        <v>12</v>
      </c>
      <c r="D1258" s="2" t="s">
        <v>26</v>
      </c>
      <c r="E1258" s="2" t="s">
        <v>42</v>
      </c>
      <c r="F1258" s="4" t="n">
        <v>2</v>
      </c>
      <c r="G1258" s="4" t="n">
        <v>1</v>
      </c>
      <c r="H1258" s="4" t="str">
        <f aca="false">IF(OR(F1258="",G1258=""),"",IF(F1258&gt;G1258,"H",IF(F1258&lt;G1258,"B","U")))</f>
        <v>H</v>
      </c>
      <c r="I1258" s="5" t="n">
        <v>1.76</v>
      </c>
      <c r="J1258" s="5" t="n">
        <v>3.66</v>
      </c>
      <c r="K1258" s="5" t="n">
        <v>4.44</v>
      </c>
      <c r="L1258" s="2"/>
    </row>
    <row r="1259" customFormat="false" ht="15" hidden="false" customHeight="false" outlineLevel="0" collapsed="false">
      <c r="A1259" s="2" t="n">
        <v>2017</v>
      </c>
      <c r="B1259" s="3" t="n">
        <v>42855</v>
      </c>
      <c r="C1259" s="2" t="s">
        <v>12</v>
      </c>
      <c r="D1259" s="2" t="s">
        <v>52</v>
      </c>
      <c r="E1259" s="2" t="s">
        <v>34</v>
      </c>
      <c r="F1259" s="4" t="n">
        <v>1</v>
      </c>
      <c r="G1259" s="4" t="n">
        <v>1</v>
      </c>
      <c r="H1259" s="4" t="str">
        <f aca="false">IF(OR(F1259="",G1259=""),"",IF(F1259&gt;G1259,"H",IF(F1259&lt;G1259,"B","U")))</f>
        <v>U</v>
      </c>
      <c r="I1259" s="5" t="n">
        <v>1.87</v>
      </c>
      <c r="J1259" s="5" t="n">
        <v>3.52</v>
      </c>
      <c r="K1259" s="5" t="n">
        <v>3.98</v>
      </c>
      <c r="L1259" s="2"/>
    </row>
    <row r="1260" customFormat="false" ht="15" hidden="false" customHeight="false" outlineLevel="0" collapsed="false">
      <c r="A1260" s="2" t="n">
        <v>2017</v>
      </c>
      <c r="B1260" s="3" t="n">
        <v>42855</v>
      </c>
      <c r="C1260" s="2" t="s">
        <v>12</v>
      </c>
      <c r="D1260" s="2" t="s">
        <v>23</v>
      </c>
      <c r="E1260" s="2" t="s">
        <v>36</v>
      </c>
      <c r="F1260" s="4" t="n">
        <v>2</v>
      </c>
      <c r="G1260" s="4" t="n">
        <v>1</v>
      </c>
      <c r="H1260" s="4" t="str">
        <f aca="false">IF(OR(F1260="",G1260=""),"",IF(F1260&gt;G1260,"H",IF(F1260&lt;G1260,"B","U")))</f>
        <v>H</v>
      </c>
      <c r="I1260" s="5" t="n">
        <v>2.19</v>
      </c>
      <c r="J1260" s="5" t="n">
        <v>3.47</v>
      </c>
      <c r="K1260" s="5" t="n">
        <v>3.09</v>
      </c>
      <c r="L1260" s="2"/>
    </row>
    <row r="1261" customFormat="false" ht="15" hidden="false" customHeight="false" outlineLevel="0" collapsed="false">
      <c r="A1261" s="2" t="n">
        <v>2017</v>
      </c>
      <c r="B1261" s="3" t="n">
        <v>42855</v>
      </c>
      <c r="C1261" s="2" t="s">
        <v>12</v>
      </c>
      <c r="D1261" s="2" t="s">
        <v>45</v>
      </c>
      <c r="E1261" s="2" t="s">
        <v>43</v>
      </c>
      <c r="F1261" s="4" t="n">
        <v>2</v>
      </c>
      <c r="G1261" s="4" t="n">
        <v>2</v>
      </c>
      <c r="H1261" s="4" t="str">
        <f aca="false">IF(OR(F1261="",G1261=""),"",IF(F1261&gt;G1261,"H",IF(F1261&lt;G1261,"B","U")))</f>
        <v>U</v>
      </c>
      <c r="I1261" s="5" t="n">
        <v>1.74</v>
      </c>
      <c r="J1261" s="5" t="n">
        <v>3.62</v>
      </c>
      <c r="K1261" s="5" t="n">
        <v>4.61</v>
      </c>
      <c r="L1261" s="2"/>
    </row>
    <row r="1262" customFormat="false" ht="15" hidden="false" customHeight="false" outlineLevel="0" collapsed="false">
      <c r="A1262" s="2" t="n">
        <v>2017</v>
      </c>
      <c r="B1262" s="3" t="n">
        <v>42855</v>
      </c>
      <c r="C1262" s="2" t="s">
        <v>12</v>
      </c>
      <c r="D1262" s="2" t="s">
        <v>31</v>
      </c>
      <c r="E1262" s="2" t="s">
        <v>25</v>
      </c>
      <c r="F1262" s="4" t="n">
        <v>2</v>
      </c>
      <c r="G1262" s="4" t="n">
        <v>0</v>
      </c>
      <c r="H1262" s="4" t="str">
        <f aca="false">IF(OR(F1262="",G1262=""),"",IF(F1262&gt;G1262,"H",IF(F1262&lt;G1262,"B","U")))</f>
        <v>H</v>
      </c>
      <c r="I1262" s="5" t="n">
        <v>1.47</v>
      </c>
      <c r="J1262" s="5" t="n">
        <v>3.98</v>
      </c>
      <c r="K1262" s="5" t="n">
        <v>6.56</v>
      </c>
      <c r="L1262" s="2"/>
    </row>
    <row r="1263" customFormat="false" ht="15" hidden="false" customHeight="false" outlineLevel="0" collapsed="false">
      <c r="A1263" s="2" t="n">
        <v>2017</v>
      </c>
      <c r="B1263" s="3" t="n">
        <v>42855</v>
      </c>
      <c r="C1263" s="2" t="s">
        <v>12</v>
      </c>
      <c r="D1263" s="2" t="s">
        <v>14</v>
      </c>
      <c r="E1263" s="2" t="s">
        <v>22</v>
      </c>
      <c r="F1263" s="4" t="n">
        <v>5</v>
      </c>
      <c r="G1263" s="4" t="n">
        <v>1</v>
      </c>
      <c r="H1263" s="4" t="str">
        <f aca="false">IF(OR(F1263="",G1263=""),"",IF(F1263&gt;G1263,"H",IF(F1263&lt;G1263,"B","U")))</f>
        <v>H</v>
      </c>
      <c r="I1263" s="5" t="n">
        <v>1.8</v>
      </c>
      <c r="J1263" s="5" t="n">
        <v>3.74</v>
      </c>
      <c r="K1263" s="5" t="n">
        <v>4.08</v>
      </c>
      <c r="L1263" s="2"/>
    </row>
    <row r="1264" customFormat="false" ht="15" hidden="false" customHeight="false" outlineLevel="0" collapsed="false">
      <c r="A1264" s="2" t="n">
        <v>2017</v>
      </c>
      <c r="B1264" s="3" t="n">
        <v>42857</v>
      </c>
      <c r="C1264" s="2" t="s">
        <v>12</v>
      </c>
      <c r="D1264" s="2" t="s">
        <v>16</v>
      </c>
      <c r="E1264" s="2" t="s">
        <v>28</v>
      </c>
      <c r="F1264" s="4" t="n">
        <v>3</v>
      </c>
      <c r="G1264" s="4" t="n">
        <v>2</v>
      </c>
      <c r="H1264" s="4" t="str">
        <f aca="false">IF(OR(F1264="",G1264=""),"",IF(F1264&gt;G1264,"H",IF(F1264&lt;G1264,"B","U")))</f>
        <v>H</v>
      </c>
      <c r="I1264" s="5" t="n">
        <v>1.72</v>
      </c>
      <c r="J1264" s="5" t="n">
        <v>3.86</v>
      </c>
      <c r="K1264" s="5" t="n">
        <v>4.36</v>
      </c>
      <c r="L1264" s="2"/>
    </row>
    <row r="1265" customFormat="false" ht="15" hidden="false" customHeight="false" outlineLevel="0" collapsed="false">
      <c r="A1265" s="2" t="n">
        <v>2017</v>
      </c>
      <c r="B1265" s="3" t="n">
        <v>42861</v>
      </c>
      <c r="C1265" s="2" t="s">
        <v>12</v>
      </c>
      <c r="D1265" s="2" t="s">
        <v>51</v>
      </c>
      <c r="E1265" s="2" t="s">
        <v>45</v>
      </c>
      <c r="F1265" s="4" t="n">
        <v>1</v>
      </c>
      <c r="G1265" s="4" t="n">
        <v>1</v>
      </c>
      <c r="H1265" s="4" t="str">
        <f aca="false">IF(OR(F1265="",G1265=""),"",IF(F1265&gt;G1265,"H",IF(F1265&lt;G1265,"B","U")))</f>
        <v>U</v>
      </c>
      <c r="I1265" s="5" t="n">
        <v>2.96</v>
      </c>
      <c r="J1265" s="5" t="n">
        <v>3.43</v>
      </c>
      <c r="K1265" s="5" t="n">
        <v>2.28</v>
      </c>
      <c r="L1265" s="2"/>
    </row>
    <row r="1266" customFormat="false" ht="15" hidden="false" customHeight="false" outlineLevel="0" collapsed="false">
      <c r="A1266" s="2" t="n">
        <v>2017</v>
      </c>
      <c r="B1266" s="3" t="n">
        <v>42862</v>
      </c>
      <c r="C1266" s="2" t="s">
        <v>12</v>
      </c>
      <c r="D1266" s="2" t="s">
        <v>42</v>
      </c>
      <c r="E1266" s="2" t="s">
        <v>14</v>
      </c>
      <c r="F1266" s="4" t="n">
        <v>2</v>
      </c>
      <c r="G1266" s="4" t="n">
        <v>2</v>
      </c>
      <c r="H1266" s="4" t="str">
        <f aca="false">IF(OR(F1266="",G1266=""),"",IF(F1266&gt;G1266,"H",IF(F1266&lt;G1266,"B","U")))</f>
        <v>U</v>
      </c>
      <c r="I1266" s="5" t="n">
        <v>2.71</v>
      </c>
      <c r="J1266" s="5" t="n">
        <v>3.38</v>
      </c>
      <c r="K1266" s="5" t="n">
        <v>2.49</v>
      </c>
      <c r="L1266" s="2"/>
    </row>
    <row r="1267" customFormat="false" ht="15" hidden="false" customHeight="false" outlineLevel="0" collapsed="false">
      <c r="A1267" s="2" t="n">
        <v>2017</v>
      </c>
      <c r="B1267" s="3" t="n">
        <v>42862</v>
      </c>
      <c r="C1267" s="2" t="s">
        <v>12</v>
      </c>
      <c r="D1267" s="2" t="s">
        <v>34</v>
      </c>
      <c r="E1267" s="2" t="s">
        <v>26</v>
      </c>
      <c r="F1267" s="4" t="n">
        <v>1</v>
      </c>
      <c r="G1267" s="4" t="n">
        <v>1</v>
      </c>
      <c r="H1267" s="4" t="str">
        <f aca="false">IF(OR(F1267="",G1267=""),"",IF(F1267&gt;G1267,"H",IF(F1267&lt;G1267,"B","U")))</f>
        <v>U</v>
      </c>
      <c r="I1267" s="5" t="n">
        <v>3.1</v>
      </c>
      <c r="J1267" s="5" t="n">
        <v>3.47</v>
      </c>
      <c r="K1267" s="5" t="n">
        <v>2.18</v>
      </c>
      <c r="L1267" s="2"/>
    </row>
    <row r="1268" customFormat="false" ht="15" hidden="false" customHeight="false" outlineLevel="0" collapsed="false">
      <c r="A1268" s="2" t="n">
        <v>2017</v>
      </c>
      <c r="B1268" s="3" t="n">
        <v>42862</v>
      </c>
      <c r="C1268" s="2" t="s">
        <v>12</v>
      </c>
      <c r="D1268" s="2" t="s">
        <v>36</v>
      </c>
      <c r="E1268" s="2" t="s">
        <v>52</v>
      </c>
      <c r="F1268" s="4" t="n">
        <v>1</v>
      </c>
      <c r="G1268" s="4" t="n">
        <v>2</v>
      </c>
      <c r="H1268" s="4" t="str">
        <f aca="false">IF(OR(F1268="",G1268=""),"",IF(F1268&gt;G1268,"H",IF(F1268&lt;G1268,"B","U")))</f>
        <v>B</v>
      </c>
      <c r="I1268" s="5" t="n">
        <v>1.72</v>
      </c>
      <c r="J1268" s="5" t="n">
        <v>3.72</v>
      </c>
      <c r="K1268" s="5" t="n">
        <v>4.5</v>
      </c>
      <c r="L1268" s="2"/>
    </row>
    <row r="1269" customFormat="false" ht="15" hidden="false" customHeight="false" outlineLevel="0" collapsed="false">
      <c r="A1269" s="2" t="n">
        <v>2017</v>
      </c>
      <c r="B1269" s="3" t="n">
        <v>42862</v>
      </c>
      <c r="C1269" s="2" t="s">
        <v>12</v>
      </c>
      <c r="D1269" s="2" t="s">
        <v>43</v>
      </c>
      <c r="E1269" s="2" t="s">
        <v>18</v>
      </c>
      <c r="F1269" s="4" t="n">
        <v>0</v>
      </c>
      <c r="G1269" s="4" t="n">
        <v>1</v>
      </c>
      <c r="H1269" s="4" t="str">
        <f aca="false">IF(OR(F1269="",G1269=""),"",IF(F1269&gt;G1269,"H",IF(F1269&lt;G1269,"B","U")))</f>
        <v>B</v>
      </c>
      <c r="I1269" s="5" t="n">
        <v>2.01</v>
      </c>
      <c r="J1269" s="5" t="n">
        <v>3.48</v>
      </c>
      <c r="K1269" s="5" t="n">
        <v>3.55</v>
      </c>
      <c r="L1269" s="2"/>
    </row>
    <row r="1270" customFormat="false" ht="15" hidden="false" customHeight="false" outlineLevel="0" collapsed="false">
      <c r="A1270" s="2" t="n">
        <v>2017</v>
      </c>
      <c r="B1270" s="3" t="n">
        <v>42862</v>
      </c>
      <c r="C1270" s="2" t="s">
        <v>12</v>
      </c>
      <c r="D1270" s="2" t="s">
        <v>28</v>
      </c>
      <c r="E1270" s="2" t="s">
        <v>23</v>
      </c>
      <c r="F1270" s="4" t="n">
        <v>3</v>
      </c>
      <c r="G1270" s="4" t="n">
        <v>1</v>
      </c>
      <c r="H1270" s="4" t="str">
        <f aca="false">IF(OR(F1270="",G1270=""),"",IF(F1270&gt;G1270,"H",IF(F1270&lt;G1270,"B","U")))</f>
        <v>H</v>
      </c>
      <c r="I1270" s="5" t="n">
        <v>1.49</v>
      </c>
      <c r="J1270" s="5" t="n">
        <v>4.3</v>
      </c>
      <c r="K1270" s="5" t="n">
        <v>6.22</v>
      </c>
      <c r="L1270" s="2"/>
    </row>
    <row r="1271" customFormat="false" ht="15" hidden="false" customHeight="false" outlineLevel="0" collapsed="false">
      <c r="A1271" s="2" t="n">
        <v>2017</v>
      </c>
      <c r="B1271" s="3" t="n">
        <v>42862</v>
      </c>
      <c r="C1271" s="2" t="s">
        <v>12</v>
      </c>
      <c r="D1271" s="2" t="s">
        <v>25</v>
      </c>
      <c r="E1271" s="2" t="s">
        <v>16</v>
      </c>
      <c r="F1271" s="4" t="n">
        <v>2</v>
      </c>
      <c r="G1271" s="4" t="n">
        <v>3</v>
      </c>
      <c r="H1271" s="4" t="str">
        <f aca="false">IF(OR(F1271="",G1271=""),"",IF(F1271&gt;G1271,"H",IF(F1271&lt;G1271,"B","U")))</f>
        <v>B</v>
      </c>
      <c r="I1271" s="5" t="n">
        <v>3.85</v>
      </c>
      <c r="J1271" s="5" t="n">
        <v>3.66</v>
      </c>
      <c r="K1271" s="5" t="n">
        <v>1.86</v>
      </c>
      <c r="L1271" s="2"/>
    </row>
    <row r="1272" customFormat="false" ht="15" hidden="false" customHeight="false" outlineLevel="0" collapsed="false">
      <c r="A1272" s="2" t="n">
        <v>2017</v>
      </c>
      <c r="B1272" s="3" t="n">
        <v>42864</v>
      </c>
      <c r="C1272" s="2" t="s">
        <v>12</v>
      </c>
      <c r="D1272" s="2" t="s">
        <v>22</v>
      </c>
      <c r="E1272" s="2" t="s">
        <v>31</v>
      </c>
      <c r="F1272" s="4" t="n">
        <v>2</v>
      </c>
      <c r="G1272" s="4" t="n">
        <v>3</v>
      </c>
      <c r="H1272" s="4" t="str">
        <f aca="false">IF(OR(F1272="",G1272=""),"",IF(F1272&gt;G1272,"H",IF(F1272&lt;G1272,"B","U")))</f>
        <v>B</v>
      </c>
      <c r="I1272" s="5" t="n">
        <v>2.4</v>
      </c>
      <c r="J1272" s="5" t="n">
        <v>3.32</v>
      </c>
      <c r="K1272" s="5" t="n">
        <v>2.79</v>
      </c>
      <c r="L1272" s="2"/>
    </row>
    <row r="1273" customFormat="false" ht="15" hidden="false" customHeight="false" outlineLevel="0" collapsed="false">
      <c r="A1273" s="2" t="n">
        <v>2017</v>
      </c>
      <c r="B1273" s="3" t="n">
        <v>42868</v>
      </c>
      <c r="C1273" s="2" t="s">
        <v>12</v>
      </c>
      <c r="D1273" s="2" t="s">
        <v>51</v>
      </c>
      <c r="E1273" s="2" t="s">
        <v>43</v>
      </c>
      <c r="F1273" s="4" t="n">
        <v>0</v>
      </c>
      <c r="G1273" s="4" t="n">
        <v>3</v>
      </c>
      <c r="H1273" s="4" t="str">
        <f aca="false">IF(OR(F1273="",G1273=""),"",IF(F1273&gt;G1273,"H",IF(F1273&lt;G1273,"B","U")))</f>
        <v>B</v>
      </c>
      <c r="I1273" s="5" t="n">
        <v>2.53</v>
      </c>
      <c r="J1273" s="5" t="n">
        <v>3.26</v>
      </c>
      <c r="K1273" s="5" t="n">
        <v>2.73</v>
      </c>
      <c r="L1273" s="2"/>
    </row>
    <row r="1274" customFormat="false" ht="15" hidden="false" customHeight="false" outlineLevel="0" collapsed="false">
      <c r="A1274" s="2" t="n">
        <v>2017</v>
      </c>
      <c r="B1274" s="3" t="n">
        <v>42868</v>
      </c>
      <c r="C1274" s="2" t="s">
        <v>12</v>
      </c>
      <c r="D1274" s="2" t="s">
        <v>31</v>
      </c>
      <c r="E1274" s="2" t="s">
        <v>16</v>
      </c>
      <c r="F1274" s="4" t="n">
        <v>3</v>
      </c>
      <c r="G1274" s="4" t="n">
        <v>0</v>
      </c>
      <c r="H1274" s="4" t="str">
        <f aca="false">IF(OR(F1274="",G1274=""),"",IF(F1274&gt;G1274,"H",IF(F1274&lt;G1274,"B","U")))</f>
        <v>H</v>
      </c>
      <c r="I1274" s="5" t="n">
        <v>2.22</v>
      </c>
      <c r="J1274" s="5" t="n">
        <v>3.33</v>
      </c>
      <c r="K1274" s="5" t="n">
        <v>3.15</v>
      </c>
      <c r="L1274" s="2"/>
    </row>
    <row r="1275" customFormat="false" ht="15" hidden="false" customHeight="false" outlineLevel="0" collapsed="false">
      <c r="A1275" s="2" t="n">
        <v>2017</v>
      </c>
      <c r="B1275" s="3" t="n">
        <v>42868</v>
      </c>
      <c r="C1275" s="2" t="s">
        <v>12</v>
      </c>
      <c r="D1275" s="2" t="s">
        <v>14</v>
      </c>
      <c r="E1275" s="2" t="s">
        <v>34</v>
      </c>
      <c r="F1275" s="4" t="n">
        <v>2</v>
      </c>
      <c r="G1275" s="4" t="n">
        <v>2</v>
      </c>
      <c r="H1275" s="4" t="str">
        <f aca="false">IF(OR(F1275="",G1275=""),"",IF(F1275&gt;G1275,"H",IF(F1275&lt;G1275,"B","U")))</f>
        <v>U</v>
      </c>
      <c r="I1275" s="5" t="n">
        <v>1.42</v>
      </c>
      <c r="J1275" s="5" t="n">
        <v>4.66</v>
      </c>
      <c r="K1275" s="5" t="n">
        <v>6.63</v>
      </c>
      <c r="L1275" s="2"/>
    </row>
    <row r="1276" customFormat="false" ht="15" hidden="false" customHeight="false" outlineLevel="0" collapsed="false">
      <c r="A1276" s="2" t="n">
        <v>2017</v>
      </c>
      <c r="B1276" s="3" t="n">
        <v>42868</v>
      </c>
      <c r="C1276" s="2" t="s">
        <v>12</v>
      </c>
      <c r="D1276" s="2" t="s">
        <v>52</v>
      </c>
      <c r="E1276" s="2" t="s">
        <v>28</v>
      </c>
      <c r="F1276" s="4" t="n">
        <v>1</v>
      </c>
      <c r="G1276" s="4" t="n">
        <v>4</v>
      </c>
      <c r="H1276" s="4" t="str">
        <f aca="false">IF(OR(F1276="",G1276=""),"",IF(F1276&gt;G1276,"H",IF(F1276&lt;G1276,"B","U")))</f>
        <v>B</v>
      </c>
      <c r="I1276" s="5" t="n">
        <v>3.87</v>
      </c>
      <c r="J1276" s="5" t="n">
        <v>3.56</v>
      </c>
      <c r="K1276" s="5" t="n">
        <v>1.89</v>
      </c>
      <c r="L1276" s="2"/>
    </row>
    <row r="1277" customFormat="false" ht="15" hidden="false" customHeight="false" outlineLevel="0" collapsed="false">
      <c r="A1277" s="2" t="n">
        <v>2017</v>
      </c>
      <c r="B1277" s="3" t="n">
        <v>42868</v>
      </c>
      <c r="C1277" s="2" t="s">
        <v>12</v>
      </c>
      <c r="D1277" s="2" t="s">
        <v>26</v>
      </c>
      <c r="E1277" s="2" t="s">
        <v>36</v>
      </c>
      <c r="F1277" s="4" t="n">
        <v>1</v>
      </c>
      <c r="G1277" s="4" t="n">
        <v>0</v>
      </c>
      <c r="H1277" s="4" t="str">
        <f aca="false">IF(OR(F1277="",G1277=""),"",IF(F1277&gt;G1277,"H",IF(F1277&lt;G1277,"B","U")))</f>
        <v>H</v>
      </c>
      <c r="I1277" s="5" t="n">
        <v>1.67</v>
      </c>
      <c r="J1277" s="5" t="n">
        <v>3.79</v>
      </c>
      <c r="K1277" s="5" t="n">
        <v>4.62</v>
      </c>
      <c r="L1277" s="2"/>
    </row>
    <row r="1278" customFormat="false" ht="15" hidden="false" customHeight="false" outlineLevel="0" collapsed="false">
      <c r="A1278" s="2" t="n">
        <v>2017</v>
      </c>
      <c r="B1278" s="3" t="n">
        <v>42868</v>
      </c>
      <c r="C1278" s="2" t="s">
        <v>12</v>
      </c>
      <c r="D1278" s="2" t="s">
        <v>45</v>
      </c>
      <c r="E1278" s="2" t="s">
        <v>22</v>
      </c>
      <c r="F1278" s="4" t="n">
        <v>2</v>
      </c>
      <c r="G1278" s="4" t="n">
        <v>2</v>
      </c>
      <c r="H1278" s="4" t="str">
        <f aca="false">IF(OR(F1278="",G1278=""),"",IF(F1278&gt;G1278,"H",IF(F1278&lt;G1278,"B","U")))</f>
        <v>U</v>
      </c>
      <c r="I1278" s="5" t="n">
        <v>1.76</v>
      </c>
      <c r="J1278" s="5" t="n">
        <v>3.65</v>
      </c>
      <c r="K1278" s="5" t="n">
        <v>4.4</v>
      </c>
      <c r="L1278" s="2"/>
    </row>
    <row r="1279" customFormat="false" ht="15" hidden="false" customHeight="false" outlineLevel="0" collapsed="false">
      <c r="A1279" s="2" t="n">
        <v>2017</v>
      </c>
      <c r="B1279" s="3" t="n">
        <v>42868</v>
      </c>
      <c r="C1279" s="2" t="s">
        <v>12</v>
      </c>
      <c r="D1279" s="2" t="s">
        <v>18</v>
      </c>
      <c r="E1279" s="2" t="s">
        <v>25</v>
      </c>
      <c r="F1279" s="4" t="n">
        <v>1</v>
      </c>
      <c r="G1279" s="4" t="n">
        <v>1</v>
      </c>
      <c r="H1279" s="4" t="str">
        <f aca="false">IF(OR(F1279="",G1279=""),"",IF(F1279&gt;G1279,"H",IF(F1279&lt;G1279,"B","U")))</f>
        <v>U</v>
      </c>
      <c r="I1279" s="5" t="n">
        <v>1.78</v>
      </c>
      <c r="J1279" s="5" t="n">
        <v>3.63</v>
      </c>
      <c r="K1279" s="5" t="n">
        <v>4.36</v>
      </c>
      <c r="L1279" s="2"/>
    </row>
    <row r="1280" customFormat="false" ht="15" hidden="false" customHeight="false" outlineLevel="0" collapsed="false">
      <c r="A1280" s="2" t="n">
        <v>2017</v>
      </c>
      <c r="B1280" s="3" t="n">
        <v>42868</v>
      </c>
      <c r="C1280" s="2" t="s">
        <v>12</v>
      </c>
      <c r="D1280" s="2" t="s">
        <v>23</v>
      </c>
      <c r="E1280" s="2" t="s">
        <v>42</v>
      </c>
      <c r="F1280" s="4" t="n">
        <v>2</v>
      </c>
      <c r="G1280" s="4" t="n">
        <v>3</v>
      </c>
      <c r="H1280" s="4" t="str">
        <f aca="false">IF(OR(F1280="",G1280=""),"",IF(F1280&gt;G1280,"H",IF(F1280&lt;G1280,"B","U")))</f>
        <v>B</v>
      </c>
      <c r="I1280" s="5" t="n">
        <v>2.05</v>
      </c>
      <c r="J1280" s="5" t="n">
        <v>3.42</v>
      </c>
      <c r="K1280" s="5" t="n">
        <v>3.48</v>
      </c>
      <c r="L1280" s="2"/>
    </row>
    <row r="1281" customFormat="false" ht="15" hidden="false" customHeight="false" outlineLevel="0" collapsed="false">
      <c r="A1281" s="2" t="n">
        <v>2017</v>
      </c>
      <c r="B1281" s="3" t="n">
        <v>42871</v>
      </c>
      <c r="C1281" s="2" t="s">
        <v>12</v>
      </c>
      <c r="D1281" s="2" t="s">
        <v>22</v>
      </c>
      <c r="E1281" s="2" t="s">
        <v>51</v>
      </c>
      <c r="F1281" s="4" t="n">
        <v>2</v>
      </c>
      <c r="G1281" s="4" t="n">
        <v>3</v>
      </c>
      <c r="H1281" s="4" t="str">
        <f aca="false">IF(OR(F1281="",G1281=""),"",IF(F1281&gt;G1281,"H",IF(F1281&lt;G1281,"B","U")))</f>
        <v>B</v>
      </c>
      <c r="I1281" s="5" t="n">
        <v>1.6</v>
      </c>
      <c r="J1281" s="5" t="n">
        <v>4.05</v>
      </c>
      <c r="K1281" s="5" t="n">
        <v>5.04</v>
      </c>
      <c r="L1281" s="2"/>
    </row>
    <row r="1282" customFormat="false" ht="15" hidden="false" customHeight="false" outlineLevel="0" collapsed="false">
      <c r="A1282" s="2" t="n">
        <v>2017</v>
      </c>
      <c r="B1282" s="3" t="n">
        <v>42871</v>
      </c>
      <c r="C1282" s="2" t="s">
        <v>12</v>
      </c>
      <c r="D1282" s="2" t="s">
        <v>42</v>
      </c>
      <c r="E1282" s="2" t="s">
        <v>52</v>
      </c>
      <c r="F1282" s="4" t="n">
        <v>1</v>
      </c>
      <c r="G1282" s="4" t="n">
        <v>0</v>
      </c>
      <c r="H1282" s="4" t="str">
        <f aca="false">IF(OR(F1282="",G1282=""),"",IF(F1282&gt;G1282,"H",IF(F1282&lt;G1282,"B","U")))</f>
        <v>H</v>
      </c>
      <c r="I1282" s="5" t="n">
        <v>1.75</v>
      </c>
      <c r="J1282" s="5" t="n">
        <v>3.7</v>
      </c>
      <c r="K1282" s="5" t="n">
        <v>4.44</v>
      </c>
      <c r="L1282" s="2"/>
    </row>
    <row r="1283" customFormat="false" ht="15" hidden="false" customHeight="false" outlineLevel="0" collapsed="false">
      <c r="A1283" s="2" t="n">
        <v>2017</v>
      </c>
      <c r="B1283" s="3" t="n">
        <v>42871</v>
      </c>
      <c r="C1283" s="2" t="s">
        <v>12</v>
      </c>
      <c r="D1283" s="2" t="s">
        <v>16</v>
      </c>
      <c r="E1283" s="2" t="s">
        <v>23</v>
      </c>
      <c r="F1283" s="4" t="n">
        <v>3</v>
      </c>
      <c r="G1283" s="4" t="n">
        <v>1</v>
      </c>
      <c r="H1283" s="4" t="str">
        <f aca="false">IF(OR(F1283="",G1283=""),"",IF(F1283&gt;G1283,"H",IF(F1283&lt;G1283,"B","U")))</f>
        <v>H</v>
      </c>
      <c r="I1283" s="5" t="n">
        <v>1.38</v>
      </c>
      <c r="J1283" s="5" t="n">
        <v>4.9</v>
      </c>
      <c r="K1283" s="5" t="n">
        <v>7.03</v>
      </c>
      <c r="L1283" s="2"/>
    </row>
    <row r="1284" customFormat="false" ht="15" hidden="false" customHeight="false" outlineLevel="0" collapsed="false">
      <c r="A1284" s="2" t="n">
        <v>2017</v>
      </c>
      <c r="B1284" s="3" t="n">
        <v>42871</v>
      </c>
      <c r="C1284" s="2" t="s">
        <v>12</v>
      </c>
      <c r="D1284" s="2" t="s">
        <v>34</v>
      </c>
      <c r="E1284" s="2" t="s">
        <v>18</v>
      </c>
      <c r="F1284" s="4" t="n">
        <v>2</v>
      </c>
      <c r="G1284" s="4" t="n">
        <v>1</v>
      </c>
      <c r="H1284" s="4" t="str">
        <f aca="false">IF(OR(F1284="",G1284=""),"",IF(F1284&gt;G1284,"H",IF(F1284&lt;G1284,"B","U")))</f>
        <v>H</v>
      </c>
      <c r="I1284" s="5" t="n">
        <v>2.54</v>
      </c>
      <c r="J1284" s="5" t="n">
        <v>3.36</v>
      </c>
      <c r="K1284" s="5" t="n">
        <v>2.65</v>
      </c>
      <c r="L1284" s="2"/>
    </row>
    <row r="1285" customFormat="false" ht="15" hidden="false" customHeight="false" outlineLevel="0" collapsed="false">
      <c r="A1285" s="2" t="n">
        <v>2017</v>
      </c>
      <c r="B1285" s="3" t="n">
        <v>42871</v>
      </c>
      <c r="C1285" s="2" t="s">
        <v>12</v>
      </c>
      <c r="D1285" s="2" t="s">
        <v>36</v>
      </c>
      <c r="E1285" s="2" t="s">
        <v>45</v>
      </c>
      <c r="F1285" s="4" t="n">
        <v>1</v>
      </c>
      <c r="G1285" s="4" t="n">
        <v>1</v>
      </c>
      <c r="H1285" s="4" t="str">
        <f aca="false">IF(OR(F1285="",G1285=""),"",IF(F1285&gt;G1285,"H",IF(F1285&lt;G1285,"B","U")))</f>
        <v>U</v>
      </c>
      <c r="I1285" s="5" t="n">
        <v>2.79</v>
      </c>
      <c r="J1285" s="5" t="n">
        <v>3.31</v>
      </c>
      <c r="K1285" s="5" t="n">
        <v>2.42</v>
      </c>
      <c r="L1285" s="2"/>
    </row>
    <row r="1286" customFormat="false" ht="15" hidden="false" customHeight="false" outlineLevel="0" collapsed="false">
      <c r="A1286" s="2" t="n">
        <v>2017</v>
      </c>
      <c r="B1286" s="3" t="n">
        <v>42871</v>
      </c>
      <c r="C1286" s="2" t="s">
        <v>12</v>
      </c>
      <c r="D1286" s="2" t="s">
        <v>25</v>
      </c>
      <c r="E1286" s="2" t="s">
        <v>14</v>
      </c>
      <c r="F1286" s="4" t="n">
        <v>2</v>
      </c>
      <c r="G1286" s="4" t="n">
        <v>1</v>
      </c>
      <c r="H1286" s="4" t="str">
        <f aca="false">IF(OR(F1286="",G1286=""),"",IF(F1286&gt;G1286,"H",IF(F1286&lt;G1286,"B","U")))</f>
        <v>H</v>
      </c>
      <c r="I1286" s="5" t="n">
        <v>2.71</v>
      </c>
      <c r="J1286" s="5" t="n">
        <v>3.48</v>
      </c>
      <c r="K1286" s="5" t="n">
        <v>2.42</v>
      </c>
      <c r="L1286" s="2"/>
    </row>
    <row r="1287" customFormat="false" ht="15" hidden="false" customHeight="false" outlineLevel="0" collapsed="false">
      <c r="A1287" s="2" t="n">
        <v>2017</v>
      </c>
      <c r="B1287" s="3" t="n">
        <v>42871</v>
      </c>
      <c r="C1287" s="2" t="s">
        <v>12</v>
      </c>
      <c r="D1287" s="2" t="s">
        <v>28</v>
      </c>
      <c r="E1287" s="2" t="s">
        <v>31</v>
      </c>
      <c r="F1287" s="4" t="n">
        <v>2</v>
      </c>
      <c r="G1287" s="4" t="n">
        <v>1</v>
      </c>
      <c r="H1287" s="4" t="str">
        <f aca="false">IF(OR(F1287="",G1287=""),"",IF(F1287&gt;G1287,"H",IF(F1287&lt;G1287,"B","U")))</f>
        <v>H</v>
      </c>
      <c r="I1287" s="5" t="n">
        <v>1.89</v>
      </c>
      <c r="J1287" s="5" t="n">
        <v>3.68</v>
      </c>
      <c r="K1287" s="5" t="n">
        <v>3.71</v>
      </c>
      <c r="L1287" s="2"/>
    </row>
    <row r="1288" customFormat="false" ht="15" hidden="false" customHeight="false" outlineLevel="0" collapsed="false">
      <c r="A1288" s="2" t="n">
        <v>2017</v>
      </c>
      <c r="B1288" s="3" t="n">
        <v>42871</v>
      </c>
      <c r="C1288" s="2" t="s">
        <v>12</v>
      </c>
      <c r="D1288" s="2" t="s">
        <v>43</v>
      </c>
      <c r="E1288" s="2" t="s">
        <v>26</v>
      </c>
      <c r="F1288" s="4" t="n">
        <v>1</v>
      </c>
      <c r="G1288" s="4" t="n">
        <v>1</v>
      </c>
      <c r="H1288" s="4" t="str">
        <f aca="false">IF(OR(F1288="",G1288=""),"",IF(F1288&gt;G1288,"H",IF(F1288&lt;G1288,"B","U")))</f>
        <v>U</v>
      </c>
      <c r="I1288" s="5" t="n">
        <v>2.41</v>
      </c>
      <c r="J1288" s="5" t="n">
        <v>3.27</v>
      </c>
      <c r="K1288" s="5" t="n">
        <v>2.65</v>
      </c>
      <c r="L1288" s="2"/>
    </row>
    <row r="1289" customFormat="false" ht="15" hidden="false" customHeight="false" outlineLevel="0" collapsed="false">
      <c r="A1289" s="2" t="n">
        <v>2017</v>
      </c>
      <c r="B1289" s="3" t="n">
        <v>42874</v>
      </c>
      <c r="C1289" s="2" t="s">
        <v>12</v>
      </c>
      <c r="D1289" s="2" t="s">
        <v>14</v>
      </c>
      <c r="E1289" s="2" t="s">
        <v>31</v>
      </c>
      <c r="F1289" s="4" t="n">
        <v>2</v>
      </c>
      <c r="G1289" s="4" t="n">
        <v>2</v>
      </c>
      <c r="H1289" s="4" t="str">
        <f aca="false">IF(OR(F1289="",G1289=""),"",IF(F1289&gt;G1289,"H",IF(F1289&lt;G1289,"B","U")))</f>
        <v>U</v>
      </c>
      <c r="I1289" s="5" t="n">
        <v>2.34</v>
      </c>
      <c r="J1289" s="5" t="n">
        <v>3.42</v>
      </c>
      <c r="K1289" s="5" t="n">
        <v>2.84</v>
      </c>
      <c r="L1289" s="2"/>
    </row>
    <row r="1290" customFormat="false" ht="15" hidden="false" customHeight="false" outlineLevel="0" collapsed="false">
      <c r="A1290" s="2" t="n">
        <v>2017</v>
      </c>
      <c r="B1290" s="3" t="n">
        <v>42876</v>
      </c>
      <c r="C1290" s="2" t="s">
        <v>12</v>
      </c>
      <c r="D1290" s="2" t="s">
        <v>51</v>
      </c>
      <c r="E1290" s="2" t="s">
        <v>34</v>
      </c>
      <c r="F1290" s="4" t="n">
        <v>0</v>
      </c>
      <c r="G1290" s="4" t="n">
        <v>3</v>
      </c>
      <c r="H1290" s="4" t="str">
        <f aca="false">IF(OR(F1290="",G1290=""),"",IF(F1290&gt;G1290,"H",IF(F1290&lt;G1290,"B","U")))</f>
        <v>B</v>
      </c>
      <c r="I1290" s="5" t="n">
        <v>1.94</v>
      </c>
      <c r="J1290" s="5" t="n">
        <v>3.53</v>
      </c>
      <c r="K1290" s="5" t="n">
        <v>3.69</v>
      </c>
      <c r="L1290" s="2"/>
    </row>
    <row r="1291" customFormat="false" ht="15" hidden="false" customHeight="false" outlineLevel="0" collapsed="false">
      <c r="A1291" s="2" t="n">
        <v>2017</v>
      </c>
      <c r="B1291" s="3" t="n">
        <v>42876</v>
      </c>
      <c r="C1291" s="2" t="s">
        <v>12</v>
      </c>
      <c r="D1291" s="2" t="s">
        <v>45</v>
      </c>
      <c r="E1291" s="2" t="s">
        <v>42</v>
      </c>
      <c r="F1291" s="4" t="n">
        <v>1</v>
      </c>
      <c r="G1291" s="4" t="n">
        <v>1</v>
      </c>
      <c r="H1291" s="4" t="str">
        <f aca="false">IF(OR(F1291="",G1291=""),"",IF(F1291&gt;G1291,"H",IF(F1291&lt;G1291,"B","U")))</f>
        <v>U</v>
      </c>
      <c r="I1291" s="5" t="n">
        <v>1.78</v>
      </c>
      <c r="J1291" s="5" t="n">
        <v>3.61</v>
      </c>
      <c r="K1291" s="5" t="n">
        <v>4.25</v>
      </c>
      <c r="L1291" s="2"/>
    </row>
    <row r="1292" customFormat="false" ht="15" hidden="false" customHeight="false" outlineLevel="0" collapsed="false">
      <c r="A1292" s="2" t="n">
        <v>2017</v>
      </c>
      <c r="B1292" s="3" t="n">
        <v>42876</v>
      </c>
      <c r="C1292" s="2" t="s">
        <v>12</v>
      </c>
      <c r="D1292" s="2" t="s">
        <v>52</v>
      </c>
      <c r="E1292" s="2" t="s">
        <v>16</v>
      </c>
      <c r="F1292" s="4" t="n">
        <v>1</v>
      </c>
      <c r="G1292" s="4" t="n">
        <v>2</v>
      </c>
      <c r="H1292" s="4" t="str">
        <f aca="false">IF(OR(F1292="",G1292=""),"",IF(F1292&gt;G1292,"H",IF(F1292&lt;G1292,"B","U")))</f>
        <v>B</v>
      </c>
      <c r="I1292" s="5" t="n">
        <v>4.34</v>
      </c>
      <c r="J1292" s="5" t="n">
        <v>3.84</v>
      </c>
      <c r="K1292" s="5" t="n">
        <v>1.73</v>
      </c>
      <c r="L1292" s="2"/>
    </row>
    <row r="1293" customFormat="false" ht="15" hidden="false" customHeight="false" outlineLevel="0" collapsed="false">
      <c r="A1293" s="2" t="n">
        <v>2017</v>
      </c>
      <c r="B1293" s="3" t="n">
        <v>42876</v>
      </c>
      <c r="C1293" s="2" t="s">
        <v>12</v>
      </c>
      <c r="D1293" s="2" t="s">
        <v>43</v>
      </c>
      <c r="E1293" s="2" t="s">
        <v>36</v>
      </c>
      <c r="F1293" s="4" t="n">
        <v>3</v>
      </c>
      <c r="G1293" s="4" t="n">
        <v>1</v>
      </c>
      <c r="H1293" s="4" t="str">
        <f aca="false">IF(OR(F1293="",G1293=""),"",IF(F1293&gt;G1293,"H",IF(F1293&lt;G1293,"B","U")))</f>
        <v>H</v>
      </c>
      <c r="I1293" s="5" t="n">
        <v>1.82</v>
      </c>
      <c r="J1293" s="5" t="n">
        <v>3.59</v>
      </c>
      <c r="K1293" s="5" t="n">
        <v>4.17</v>
      </c>
      <c r="L1293" s="2"/>
    </row>
    <row r="1294" customFormat="false" ht="15" hidden="false" customHeight="false" outlineLevel="0" collapsed="false">
      <c r="A1294" s="2" t="n">
        <v>2017</v>
      </c>
      <c r="B1294" s="3" t="n">
        <v>42876</v>
      </c>
      <c r="C1294" s="2" t="s">
        <v>12</v>
      </c>
      <c r="D1294" s="2" t="s">
        <v>26</v>
      </c>
      <c r="E1294" s="2" t="s">
        <v>28</v>
      </c>
      <c r="F1294" s="4" t="n">
        <v>1</v>
      </c>
      <c r="G1294" s="4" t="n">
        <v>0</v>
      </c>
      <c r="H1294" s="4" t="str">
        <f aca="false">IF(OR(F1294="",G1294=""),"",IF(F1294&gt;G1294,"H",IF(F1294&lt;G1294,"B","U")))</f>
        <v>H</v>
      </c>
      <c r="I1294" s="5" t="n">
        <v>2.66</v>
      </c>
      <c r="J1294" s="5" t="n">
        <v>3.43</v>
      </c>
      <c r="K1294" s="5" t="n">
        <v>2.49</v>
      </c>
      <c r="L1294" s="2"/>
    </row>
    <row r="1295" customFormat="false" ht="15" hidden="false" customHeight="false" outlineLevel="0" collapsed="false">
      <c r="A1295" s="2" t="n">
        <v>2017</v>
      </c>
      <c r="B1295" s="3" t="n">
        <v>42876</v>
      </c>
      <c r="C1295" s="2" t="s">
        <v>12</v>
      </c>
      <c r="D1295" s="2" t="s">
        <v>23</v>
      </c>
      <c r="E1295" s="2" t="s">
        <v>25</v>
      </c>
      <c r="F1295" s="4" t="n">
        <v>1</v>
      </c>
      <c r="G1295" s="4" t="n">
        <v>0</v>
      </c>
      <c r="H1295" s="4" t="str">
        <f aca="false">IF(OR(F1295="",G1295=""),"",IF(F1295&gt;G1295,"H",IF(F1295&lt;G1295,"B","U")))</f>
        <v>H</v>
      </c>
      <c r="I1295" s="5" t="n">
        <v>1.91</v>
      </c>
      <c r="J1295" s="5" t="n">
        <v>3.53</v>
      </c>
      <c r="K1295" s="5" t="n">
        <v>3.78</v>
      </c>
      <c r="L1295" s="2"/>
    </row>
    <row r="1296" customFormat="false" ht="15" hidden="false" customHeight="false" outlineLevel="0" collapsed="false">
      <c r="A1296" s="2" t="n">
        <v>2017</v>
      </c>
      <c r="B1296" s="3" t="n">
        <v>42876</v>
      </c>
      <c r="C1296" s="2" t="s">
        <v>12</v>
      </c>
      <c r="D1296" s="2" t="s">
        <v>18</v>
      </c>
      <c r="E1296" s="2" t="s">
        <v>22</v>
      </c>
      <c r="F1296" s="4" t="n">
        <v>0</v>
      </c>
      <c r="G1296" s="4" t="n">
        <v>4</v>
      </c>
      <c r="H1296" s="4" t="str">
        <f aca="false">IF(OR(F1296="",G1296=""),"",IF(F1296&gt;G1296,"H",IF(F1296&lt;G1296,"B","U")))</f>
        <v>B</v>
      </c>
      <c r="I1296" s="5" t="n">
        <v>2.2</v>
      </c>
      <c r="J1296" s="5" t="n">
        <v>3.43</v>
      </c>
      <c r="K1296" s="5" t="n">
        <v>3.1</v>
      </c>
      <c r="L1296" s="2"/>
    </row>
    <row r="1297" customFormat="false" ht="15" hidden="false" customHeight="false" outlineLevel="0" collapsed="false">
      <c r="A1297" s="2" t="n">
        <v>2017</v>
      </c>
      <c r="B1297" s="3" t="n">
        <v>42882</v>
      </c>
      <c r="C1297" s="2" t="s">
        <v>12</v>
      </c>
      <c r="D1297" s="2" t="s">
        <v>28</v>
      </c>
      <c r="E1297" s="2" t="s">
        <v>45</v>
      </c>
      <c r="F1297" s="4" t="n">
        <v>3</v>
      </c>
      <c r="G1297" s="4" t="n">
        <v>2</v>
      </c>
      <c r="H1297" s="4" t="str">
        <f aca="false">IF(OR(F1297="",G1297=""),"",IF(F1297&gt;G1297,"H",IF(F1297&lt;G1297,"B","U")))</f>
        <v>H</v>
      </c>
      <c r="I1297" s="5" t="n">
        <v>1.66</v>
      </c>
      <c r="J1297" s="5" t="n">
        <v>3.63</v>
      </c>
      <c r="K1297" s="5" t="n">
        <v>4.59</v>
      </c>
      <c r="L1297" s="2"/>
    </row>
    <row r="1298" customFormat="false" ht="15" hidden="false" customHeight="false" outlineLevel="0" collapsed="false">
      <c r="A1298" s="2" t="n">
        <v>2017</v>
      </c>
      <c r="B1298" s="3" t="n">
        <v>42883</v>
      </c>
      <c r="C1298" s="2" t="s">
        <v>12</v>
      </c>
      <c r="D1298" s="2" t="s">
        <v>36</v>
      </c>
      <c r="E1298" s="2" t="s">
        <v>51</v>
      </c>
      <c r="F1298" s="4" t="n">
        <v>1</v>
      </c>
      <c r="G1298" s="4" t="n">
        <v>1</v>
      </c>
      <c r="H1298" s="4" t="str">
        <f aca="false">IF(OR(F1298="",G1298=""),"",IF(F1298&gt;G1298,"H",IF(F1298&lt;G1298,"B","U")))</f>
        <v>U</v>
      </c>
      <c r="I1298" s="5" t="n">
        <v>1.77</v>
      </c>
      <c r="J1298" s="5" t="n">
        <v>3.79</v>
      </c>
      <c r="K1298" s="5" t="n">
        <v>4.17</v>
      </c>
      <c r="L1298" s="2"/>
    </row>
    <row r="1299" customFormat="false" ht="15" hidden="false" customHeight="false" outlineLevel="0" collapsed="false">
      <c r="A1299" s="2" t="n">
        <v>2017</v>
      </c>
      <c r="B1299" s="3" t="n">
        <v>42883</v>
      </c>
      <c r="C1299" s="2" t="s">
        <v>12</v>
      </c>
      <c r="D1299" s="2" t="s">
        <v>42</v>
      </c>
      <c r="E1299" s="2" t="s">
        <v>18</v>
      </c>
      <c r="F1299" s="4" t="n">
        <v>2</v>
      </c>
      <c r="G1299" s="4" t="n">
        <v>2</v>
      </c>
      <c r="H1299" s="4" t="str">
        <f aca="false">IF(OR(F1299="",G1299=""),"",IF(F1299&gt;G1299,"H",IF(F1299&lt;G1299,"B","U")))</f>
        <v>U</v>
      </c>
      <c r="I1299" s="5" t="n">
        <v>1.81</v>
      </c>
      <c r="J1299" s="5" t="n">
        <v>3.6</v>
      </c>
      <c r="K1299" s="5" t="n">
        <v>4.19</v>
      </c>
      <c r="L1299" s="2"/>
    </row>
    <row r="1300" customFormat="false" ht="15" hidden="false" customHeight="false" outlineLevel="0" collapsed="false">
      <c r="A1300" s="2" t="n">
        <v>2017</v>
      </c>
      <c r="B1300" s="3" t="n">
        <v>42883</v>
      </c>
      <c r="C1300" s="2" t="s">
        <v>12</v>
      </c>
      <c r="D1300" s="2" t="s">
        <v>16</v>
      </c>
      <c r="E1300" s="2" t="s">
        <v>14</v>
      </c>
      <c r="F1300" s="4" t="n">
        <v>1</v>
      </c>
      <c r="G1300" s="4" t="n">
        <v>0</v>
      </c>
      <c r="H1300" s="4" t="str">
        <f aca="false">IF(OR(F1300="",G1300=""),"",IF(F1300&gt;G1300,"H",IF(F1300&lt;G1300,"B","U")))</f>
        <v>H</v>
      </c>
      <c r="I1300" s="5" t="n">
        <v>1.61</v>
      </c>
      <c r="J1300" s="5" t="n">
        <v>4.06</v>
      </c>
      <c r="K1300" s="5" t="n">
        <v>4.93</v>
      </c>
      <c r="L1300" s="2"/>
    </row>
    <row r="1301" customFormat="false" ht="15" hidden="false" customHeight="false" outlineLevel="0" collapsed="false">
      <c r="A1301" s="2" t="n">
        <v>2017</v>
      </c>
      <c r="B1301" s="3" t="n">
        <v>42883</v>
      </c>
      <c r="C1301" s="2" t="s">
        <v>12</v>
      </c>
      <c r="D1301" s="2" t="s">
        <v>34</v>
      </c>
      <c r="E1301" s="2" t="s">
        <v>43</v>
      </c>
      <c r="F1301" s="4" t="n">
        <v>0</v>
      </c>
      <c r="G1301" s="4" t="n">
        <v>2</v>
      </c>
      <c r="H1301" s="4" t="str">
        <f aca="false">IF(OR(F1301="",G1301=""),"",IF(F1301&gt;G1301,"H",IF(F1301&lt;G1301,"B","U")))</f>
        <v>B</v>
      </c>
      <c r="I1301" s="5" t="n">
        <v>2.48</v>
      </c>
      <c r="J1301" s="5" t="n">
        <v>3.26</v>
      </c>
      <c r="K1301" s="5" t="n">
        <v>2.77</v>
      </c>
      <c r="L1301" s="2"/>
    </row>
    <row r="1302" customFormat="false" ht="15" hidden="false" customHeight="false" outlineLevel="0" collapsed="false">
      <c r="A1302" s="2" t="n">
        <v>2017</v>
      </c>
      <c r="B1302" s="3" t="n">
        <v>42883</v>
      </c>
      <c r="C1302" s="2" t="s">
        <v>12</v>
      </c>
      <c r="D1302" s="2" t="s">
        <v>22</v>
      </c>
      <c r="E1302" s="2" t="s">
        <v>52</v>
      </c>
      <c r="F1302" s="4" t="n">
        <v>2</v>
      </c>
      <c r="G1302" s="4" t="n">
        <v>1</v>
      </c>
      <c r="H1302" s="4" t="str">
        <f aca="false">IF(OR(F1302="",G1302=""),"",IF(F1302&gt;G1302,"H",IF(F1302&lt;G1302,"B","U")))</f>
        <v>H</v>
      </c>
      <c r="I1302" s="5" t="n">
        <v>1.63</v>
      </c>
      <c r="J1302" s="5" t="n">
        <v>3.97</v>
      </c>
      <c r="K1302" s="5" t="n">
        <v>4.92</v>
      </c>
      <c r="L1302" s="2"/>
    </row>
    <row r="1303" customFormat="false" ht="15" hidden="false" customHeight="false" outlineLevel="0" collapsed="false">
      <c r="A1303" s="2" t="n">
        <v>2017</v>
      </c>
      <c r="B1303" s="3" t="n">
        <v>42883</v>
      </c>
      <c r="C1303" s="2" t="s">
        <v>12</v>
      </c>
      <c r="D1303" s="2" t="s">
        <v>25</v>
      </c>
      <c r="E1303" s="2" t="s">
        <v>26</v>
      </c>
      <c r="F1303" s="4" t="n">
        <v>3</v>
      </c>
      <c r="G1303" s="4" t="n">
        <v>2</v>
      </c>
      <c r="H1303" s="4" t="str">
        <f aca="false">IF(OR(F1303="",G1303=""),"",IF(F1303&gt;G1303,"H",IF(F1303&lt;G1303,"B","U")))</f>
        <v>H</v>
      </c>
      <c r="I1303" s="5" t="n">
        <v>2.66</v>
      </c>
      <c r="J1303" s="5" t="n">
        <v>3.39</v>
      </c>
      <c r="K1303" s="5" t="n">
        <v>2.51</v>
      </c>
      <c r="L1303" s="2"/>
    </row>
    <row r="1304" customFormat="false" ht="15" hidden="false" customHeight="false" outlineLevel="0" collapsed="false">
      <c r="A1304" s="2" t="n">
        <v>2017</v>
      </c>
      <c r="B1304" s="3" t="n">
        <v>42883</v>
      </c>
      <c r="C1304" s="2" t="s">
        <v>12</v>
      </c>
      <c r="D1304" s="2" t="s">
        <v>31</v>
      </c>
      <c r="E1304" s="2" t="s">
        <v>23</v>
      </c>
      <c r="F1304" s="4" t="n">
        <v>0</v>
      </c>
      <c r="G1304" s="4" t="n">
        <v>0</v>
      </c>
      <c r="H1304" s="4" t="str">
        <f aca="false">IF(OR(F1304="",G1304=""),"",IF(F1304&gt;G1304,"H",IF(F1304&lt;G1304,"B","U")))</f>
        <v>U</v>
      </c>
      <c r="I1304" s="5" t="n">
        <v>1.45</v>
      </c>
      <c r="J1304" s="5" t="n">
        <v>4.36</v>
      </c>
      <c r="K1304" s="5" t="n">
        <v>6.5</v>
      </c>
      <c r="L1304" s="2"/>
    </row>
    <row r="1305" customFormat="false" ht="15" hidden="false" customHeight="false" outlineLevel="0" collapsed="false">
      <c r="A1305" s="2" t="n">
        <v>2017</v>
      </c>
      <c r="B1305" s="3" t="n">
        <v>42890</v>
      </c>
      <c r="C1305" s="2" t="s">
        <v>12</v>
      </c>
      <c r="D1305" s="2" t="s">
        <v>51</v>
      </c>
      <c r="E1305" s="2" t="s">
        <v>25</v>
      </c>
      <c r="F1305" s="4" t="n">
        <v>1</v>
      </c>
      <c r="G1305" s="4" t="n">
        <v>2</v>
      </c>
      <c r="H1305" s="4" t="str">
        <f aca="false">IF(OR(F1305="",G1305=""),"",IF(F1305&gt;G1305,"H",IF(F1305&lt;G1305,"B","U")))</f>
        <v>B</v>
      </c>
      <c r="I1305" s="5" t="n">
        <v>2.1</v>
      </c>
      <c r="J1305" s="5" t="n">
        <v>3.47</v>
      </c>
      <c r="K1305" s="5" t="n">
        <v>3.28</v>
      </c>
      <c r="L1305" s="2"/>
    </row>
    <row r="1306" customFormat="false" ht="15" hidden="false" customHeight="false" outlineLevel="0" collapsed="false">
      <c r="A1306" s="2" t="n">
        <v>2017</v>
      </c>
      <c r="B1306" s="3" t="n">
        <v>42890</v>
      </c>
      <c r="C1306" s="2" t="s">
        <v>12</v>
      </c>
      <c r="D1306" s="2" t="s">
        <v>43</v>
      </c>
      <c r="E1306" s="2" t="s">
        <v>42</v>
      </c>
      <c r="F1306" s="4" t="n">
        <v>3</v>
      </c>
      <c r="G1306" s="4" t="n">
        <v>0</v>
      </c>
      <c r="H1306" s="4" t="str">
        <f aca="false">IF(OR(F1306="",G1306=""),"",IF(F1306&gt;G1306,"H",IF(F1306&lt;G1306,"B","U")))</f>
        <v>H</v>
      </c>
      <c r="I1306" s="5" t="n">
        <v>1.89</v>
      </c>
      <c r="J1306" s="5" t="n">
        <v>3.56</v>
      </c>
      <c r="K1306" s="5" t="n">
        <v>3.81</v>
      </c>
      <c r="L1306" s="2"/>
    </row>
    <row r="1307" customFormat="false" ht="15" hidden="false" customHeight="false" outlineLevel="0" collapsed="false">
      <c r="A1307" s="2" t="n">
        <v>2017</v>
      </c>
      <c r="B1307" s="3" t="n">
        <v>42890</v>
      </c>
      <c r="C1307" s="2" t="s">
        <v>12</v>
      </c>
      <c r="D1307" s="2" t="s">
        <v>26</v>
      </c>
      <c r="E1307" s="2" t="s">
        <v>16</v>
      </c>
      <c r="F1307" s="4" t="n">
        <v>2</v>
      </c>
      <c r="G1307" s="4" t="n">
        <v>1</v>
      </c>
      <c r="H1307" s="4" t="str">
        <f aca="false">IF(OR(F1307="",G1307=""),"",IF(F1307&gt;G1307,"H",IF(F1307&lt;G1307,"B","U")))</f>
        <v>H</v>
      </c>
      <c r="I1307" s="5" t="n">
        <v>2.83</v>
      </c>
      <c r="J1307" s="5" t="n">
        <v>3.37</v>
      </c>
      <c r="K1307" s="5" t="n">
        <v>2.36</v>
      </c>
      <c r="L1307" s="2"/>
    </row>
    <row r="1308" customFormat="false" ht="15" hidden="false" customHeight="false" outlineLevel="0" collapsed="false">
      <c r="A1308" s="2" t="n">
        <v>2017</v>
      </c>
      <c r="B1308" s="3" t="n">
        <v>42890</v>
      </c>
      <c r="C1308" s="2" t="s">
        <v>12</v>
      </c>
      <c r="D1308" s="2" t="s">
        <v>45</v>
      </c>
      <c r="E1308" s="2" t="s">
        <v>34</v>
      </c>
      <c r="F1308" s="4" t="n">
        <v>2</v>
      </c>
      <c r="G1308" s="4" t="n">
        <v>0</v>
      </c>
      <c r="H1308" s="4" t="str">
        <f aca="false">IF(OR(F1308="",G1308=""),"",IF(F1308&gt;G1308,"H",IF(F1308&lt;G1308,"B","U")))</f>
        <v>H</v>
      </c>
      <c r="I1308" s="5" t="n">
        <v>1.57</v>
      </c>
      <c r="J1308" s="5" t="n">
        <v>3.96</v>
      </c>
      <c r="K1308" s="5" t="n">
        <v>5.51</v>
      </c>
      <c r="L1308" s="2"/>
    </row>
    <row r="1309" customFormat="false" ht="15" hidden="false" customHeight="false" outlineLevel="0" collapsed="false">
      <c r="A1309" s="2" t="n">
        <v>2017</v>
      </c>
      <c r="B1309" s="3" t="n">
        <v>42890</v>
      </c>
      <c r="C1309" s="2" t="s">
        <v>12</v>
      </c>
      <c r="D1309" s="2" t="s">
        <v>52</v>
      </c>
      <c r="E1309" s="2" t="s">
        <v>31</v>
      </c>
      <c r="F1309" s="4" t="n">
        <v>3</v>
      </c>
      <c r="G1309" s="4" t="n">
        <v>1</v>
      </c>
      <c r="H1309" s="4" t="str">
        <f aca="false">IF(OR(F1309="",G1309=""),"",IF(F1309&gt;G1309,"H",IF(F1309&lt;G1309,"B","U")))</f>
        <v>H</v>
      </c>
      <c r="I1309" s="5" t="n">
        <v>3.48</v>
      </c>
      <c r="J1309" s="5" t="n">
        <v>3.43</v>
      </c>
      <c r="K1309" s="5" t="n">
        <v>2.03</v>
      </c>
      <c r="L1309" s="2"/>
    </row>
    <row r="1310" customFormat="false" ht="15" hidden="false" customHeight="false" outlineLevel="0" collapsed="false">
      <c r="A1310" s="2" t="n">
        <v>2017</v>
      </c>
      <c r="B1310" s="3" t="n">
        <v>42890</v>
      </c>
      <c r="C1310" s="2" t="s">
        <v>12</v>
      </c>
      <c r="D1310" s="2" t="s">
        <v>18</v>
      </c>
      <c r="E1310" s="2" t="s">
        <v>36</v>
      </c>
      <c r="F1310" s="4" t="n">
        <v>4</v>
      </c>
      <c r="G1310" s="4" t="n">
        <v>1</v>
      </c>
      <c r="H1310" s="4" t="str">
        <f aca="false">IF(OR(F1310="",G1310=""),"",IF(F1310&gt;G1310,"H",IF(F1310&lt;G1310,"B","U")))</f>
        <v>H</v>
      </c>
      <c r="I1310" s="5" t="n">
        <v>1.91</v>
      </c>
      <c r="J1310" s="5" t="n">
        <v>3.58</v>
      </c>
      <c r="K1310" s="5" t="n">
        <v>3.79</v>
      </c>
      <c r="L1310" s="2"/>
    </row>
    <row r="1311" customFormat="false" ht="15" hidden="false" customHeight="false" outlineLevel="0" collapsed="false">
      <c r="A1311" s="2" t="n">
        <v>2017</v>
      </c>
      <c r="B1311" s="3" t="n">
        <v>42890</v>
      </c>
      <c r="C1311" s="2" t="s">
        <v>12</v>
      </c>
      <c r="D1311" s="2" t="s">
        <v>23</v>
      </c>
      <c r="E1311" s="2" t="s">
        <v>22</v>
      </c>
      <c r="F1311" s="4" t="n">
        <v>0</v>
      </c>
      <c r="G1311" s="4" t="n">
        <v>3</v>
      </c>
      <c r="H1311" s="4" t="str">
        <f aca="false">IF(OR(F1311="",G1311=""),"",IF(F1311&gt;G1311,"H",IF(F1311&lt;G1311,"B","U")))</f>
        <v>B</v>
      </c>
      <c r="I1311" s="5" t="n">
        <v>2.39</v>
      </c>
      <c r="J1311" s="5" t="n">
        <v>3.52</v>
      </c>
      <c r="K1311" s="5" t="n">
        <v>2.66</v>
      </c>
      <c r="L1311" s="2"/>
    </row>
    <row r="1312" customFormat="false" ht="15" hidden="false" customHeight="false" outlineLevel="0" collapsed="false">
      <c r="A1312" s="2" t="n">
        <v>2017</v>
      </c>
      <c r="B1312" s="3" t="n">
        <v>42890</v>
      </c>
      <c r="C1312" s="2" t="s">
        <v>12</v>
      </c>
      <c r="D1312" s="2" t="s">
        <v>14</v>
      </c>
      <c r="E1312" s="2" t="s">
        <v>28</v>
      </c>
      <c r="F1312" s="4" t="n">
        <v>2</v>
      </c>
      <c r="G1312" s="4" t="n">
        <v>1</v>
      </c>
      <c r="H1312" s="4" t="str">
        <f aca="false">IF(OR(F1312="",G1312=""),"",IF(F1312&gt;G1312,"H",IF(F1312&lt;G1312,"B","U")))</f>
        <v>H</v>
      </c>
      <c r="I1312" s="5" t="n">
        <v>2.42</v>
      </c>
      <c r="J1312" s="5" t="n">
        <v>3.42</v>
      </c>
      <c r="K1312" s="5" t="n">
        <v>2.75</v>
      </c>
      <c r="L1312" s="2"/>
    </row>
    <row r="1313" customFormat="false" ht="15" hidden="false" customHeight="false" outlineLevel="0" collapsed="false">
      <c r="A1313" s="2" t="n">
        <v>2017</v>
      </c>
      <c r="B1313" s="3" t="n">
        <v>42896</v>
      </c>
      <c r="C1313" s="2" t="s">
        <v>12</v>
      </c>
      <c r="D1313" s="2" t="s">
        <v>28</v>
      </c>
      <c r="E1313" s="2" t="s">
        <v>18</v>
      </c>
      <c r="F1313" s="4" t="n">
        <v>0</v>
      </c>
      <c r="G1313" s="4" t="n">
        <v>1</v>
      </c>
      <c r="H1313" s="4" t="str">
        <f aca="false">IF(OR(F1313="",G1313=""),"",IF(F1313&gt;G1313,"H",IF(F1313&lt;G1313,"B","U")))</f>
        <v>B</v>
      </c>
      <c r="I1313" s="5" t="n">
        <v>1.53</v>
      </c>
      <c r="J1313" s="5" t="n">
        <v>4.22</v>
      </c>
      <c r="K1313" s="5" t="n">
        <v>5.44</v>
      </c>
      <c r="L1313" s="2"/>
    </row>
    <row r="1314" customFormat="false" ht="15" hidden="false" customHeight="false" outlineLevel="0" collapsed="false">
      <c r="A1314" s="2" t="n">
        <v>2017</v>
      </c>
      <c r="B1314" s="3" t="n">
        <v>42896</v>
      </c>
      <c r="C1314" s="2" t="s">
        <v>12</v>
      </c>
      <c r="D1314" s="2" t="s">
        <v>22</v>
      </c>
      <c r="E1314" s="2" t="s">
        <v>43</v>
      </c>
      <c r="F1314" s="4" t="n">
        <v>0</v>
      </c>
      <c r="G1314" s="4" t="n">
        <v>1</v>
      </c>
      <c r="H1314" s="4" t="str">
        <f aca="false">IF(OR(F1314="",G1314=""),"",IF(F1314&gt;G1314,"H",IF(F1314&lt;G1314,"B","U")))</f>
        <v>B</v>
      </c>
      <c r="I1314" s="5" t="n">
        <v>2.17</v>
      </c>
      <c r="J1314" s="5" t="n">
        <v>3.59</v>
      </c>
      <c r="K1314" s="5" t="n">
        <v>2.9</v>
      </c>
      <c r="L1314" s="2"/>
    </row>
    <row r="1315" customFormat="false" ht="15" hidden="false" customHeight="false" outlineLevel="0" collapsed="false">
      <c r="A1315" s="2" t="n">
        <v>2017</v>
      </c>
      <c r="B1315" s="3" t="n">
        <v>42897</v>
      </c>
      <c r="C1315" s="2" t="s">
        <v>12</v>
      </c>
      <c r="D1315" s="2" t="s">
        <v>42</v>
      </c>
      <c r="E1315" s="2" t="s">
        <v>51</v>
      </c>
      <c r="F1315" s="4" t="n">
        <v>2</v>
      </c>
      <c r="G1315" s="4" t="n">
        <v>2</v>
      </c>
      <c r="H1315" s="4" t="str">
        <f aca="false">IF(OR(F1315="",G1315=""),"",IF(F1315&gt;G1315,"H",IF(F1315&lt;G1315,"B","U")))</f>
        <v>U</v>
      </c>
      <c r="I1315" s="5" t="n">
        <v>1.62</v>
      </c>
      <c r="J1315" s="5" t="n">
        <v>3.8</v>
      </c>
      <c r="K1315" s="5" t="n">
        <v>4.87</v>
      </c>
      <c r="L1315" s="2"/>
    </row>
    <row r="1316" customFormat="false" ht="15" hidden="false" customHeight="false" outlineLevel="0" collapsed="false">
      <c r="A1316" s="2" t="n">
        <v>2017</v>
      </c>
      <c r="B1316" s="3" t="n">
        <v>42897</v>
      </c>
      <c r="C1316" s="2" t="s">
        <v>12</v>
      </c>
      <c r="D1316" s="2" t="s">
        <v>36</v>
      </c>
      <c r="E1316" s="2" t="s">
        <v>34</v>
      </c>
      <c r="F1316" s="4" t="n">
        <v>4</v>
      </c>
      <c r="G1316" s="4" t="n">
        <v>0</v>
      </c>
      <c r="H1316" s="4" t="str">
        <f aca="false">IF(OR(F1316="",G1316=""),"",IF(F1316&gt;G1316,"H",IF(F1316&lt;G1316,"B","U")))</f>
        <v>H</v>
      </c>
      <c r="I1316" s="5" t="n">
        <v>1.76</v>
      </c>
      <c r="J1316" s="5" t="n">
        <v>3.68</v>
      </c>
      <c r="K1316" s="5" t="n">
        <v>4.38</v>
      </c>
      <c r="L1316" s="2"/>
    </row>
    <row r="1317" customFormat="false" ht="15" hidden="false" customHeight="false" outlineLevel="0" collapsed="false">
      <c r="A1317" s="2" t="n">
        <v>2017</v>
      </c>
      <c r="B1317" s="3" t="n">
        <v>42897</v>
      </c>
      <c r="C1317" s="2" t="s">
        <v>12</v>
      </c>
      <c r="D1317" s="2" t="s">
        <v>25</v>
      </c>
      <c r="E1317" s="2" t="s">
        <v>52</v>
      </c>
      <c r="F1317" s="4" t="n">
        <v>1</v>
      </c>
      <c r="G1317" s="4" t="n">
        <v>0</v>
      </c>
      <c r="H1317" s="4" t="str">
        <f aca="false">IF(OR(F1317="",G1317=""),"",IF(F1317&gt;G1317,"H",IF(F1317&lt;G1317,"B","U")))</f>
        <v>H</v>
      </c>
      <c r="I1317" s="5" t="n">
        <v>1.92</v>
      </c>
      <c r="J1317" s="5" t="n">
        <v>3.62</v>
      </c>
      <c r="K1317" s="5" t="n">
        <v>3.69</v>
      </c>
      <c r="L1317" s="2"/>
    </row>
    <row r="1318" customFormat="false" ht="15" hidden="false" customHeight="false" outlineLevel="0" collapsed="false">
      <c r="A1318" s="2" t="n">
        <v>2017</v>
      </c>
      <c r="B1318" s="3" t="n">
        <v>42897</v>
      </c>
      <c r="C1318" s="2" t="s">
        <v>12</v>
      </c>
      <c r="D1318" s="2" t="s">
        <v>14</v>
      </c>
      <c r="E1318" s="2" t="s">
        <v>23</v>
      </c>
      <c r="F1318" s="4" t="n">
        <v>3</v>
      </c>
      <c r="G1318" s="4" t="n">
        <v>1</v>
      </c>
      <c r="H1318" s="4" t="str">
        <f aca="false">IF(OR(F1318="",G1318=""),"",IF(F1318&gt;G1318,"H",IF(F1318&lt;G1318,"B","U")))</f>
        <v>H</v>
      </c>
      <c r="I1318" s="5" t="n">
        <v>1.47</v>
      </c>
      <c r="J1318" s="5" t="n">
        <v>4.42</v>
      </c>
      <c r="K1318" s="5" t="n">
        <v>6.27</v>
      </c>
      <c r="L1318" s="2"/>
    </row>
    <row r="1319" customFormat="false" ht="15" hidden="false" customHeight="false" outlineLevel="0" collapsed="false">
      <c r="A1319" s="2" t="n">
        <v>2017</v>
      </c>
      <c r="B1319" s="3" t="n">
        <v>42897</v>
      </c>
      <c r="C1319" s="2" t="s">
        <v>12</v>
      </c>
      <c r="D1319" s="2" t="s">
        <v>31</v>
      </c>
      <c r="E1319" s="2" t="s">
        <v>26</v>
      </c>
      <c r="F1319" s="4" t="n">
        <v>2</v>
      </c>
      <c r="G1319" s="4" t="n">
        <v>0</v>
      </c>
      <c r="H1319" s="4" t="str">
        <f aca="false">IF(OR(F1319="",G1319=""),"",IF(F1319&gt;G1319,"H",IF(F1319&lt;G1319,"B","U")))</f>
        <v>H</v>
      </c>
      <c r="I1319" s="5" t="n">
        <v>1.91</v>
      </c>
      <c r="J1319" s="5" t="n">
        <v>3.42</v>
      </c>
      <c r="K1319" s="5" t="n">
        <v>3.95</v>
      </c>
      <c r="L1319" s="2"/>
    </row>
    <row r="1320" customFormat="false" ht="15" hidden="false" customHeight="false" outlineLevel="0" collapsed="false">
      <c r="A1320" s="2" t="n">
        <v>2017</v>
      </c>
      <c r="B1320" s="3" t="n">
        <v>42897</v>
      </c>
      <c r="C1320" s="2" t="s">
        <v>12</v>
      </c>
      <c r="D1320" s="2" t="s">
        <v>16</v>
      </c>
      <c r="E1320" s="2" t="s">
        <v>45</v>
      </c>
      <c r="F1320" s="4" t="n">
        <v>4</v>
      </c>
      <c r="G1320" s="4" t="n">
        <v>0</v>
      </c>
      <c r="H1320" s="4" t="str">
        <f aca="false">IF(OR(F1320="",G1320=""),"",IF(F1320&gt;G1320,"H",IF(F1320&lt;G1320,"B","U")))</f>
        <v>H</v>
      </c>
      <c r="I1320" s="5" t="n">
        <v>1.61</v>
      </c>
      <c r="J1320" s="5" t="n">
        <v>3.81</v>
      </c>
      <c r="K1320" s="5" t="n">
        <v>4.97</v>
      </c>
      <c r="L1320" s="2"/>
    </row>
    <row r="1321" customFormat="false" ht="15" hidden="false" customHeight="false" outlineLevel="0" collapsed="false">
      <c r="A1321" s="2" t="n">
        <v>2017</v>
      </c>
      <c r="B1321" s="3" t="n">
        <v>42903</v>
      </c>
      <c r="C1321" s="2" t="s">
        <v>12</v>
      </c>
      <c r="D1321" s="2" t="s">
        <v>51</v>
      </c>
      <c r="E1321" s="2" t="s">
        <v>16</v>
      </c>
      <c r="F1321" s="4" t="n">
        <v>1</v>
      </c>
      <c r="G1321" s="4" t="n">
        <v>3</v>
      </c>
      <c r="H1321" s="4" t="str">
        <f aca="false">IF(OR(F1321="",G1321=""),"",IF(F1321&gt;G1321,"H",IF(F1321&lt;G1321,"B","U")))</f>
        <v>B</v>
      </c>
      <c r="I1321" s="5" t="n">
        <v>4.57</v>
      </c>
      <c r="J1321" s="5" t="n">
        <v>4</v>
      </c>
      <c r="K1321" s="5" t="n">
        <v>1.65</v>
      </c>
      <c r="L1321" s="2"/>
    </row>
    <row r="1322" customFormat="false" ht="15" hidden="false" customHeight="false" outlineLevel="0" collapsed="false">
      <c r="A1322" s="2" t="n">
        <v>2017</v>
      </c>
      <c r="B1322" s="3" t="n">
        <v>42904</v>
      </c>
      <c r="C1322" s="2" t="s">
        <v>12</v>
      </c>
      <c r="D1322" s="2" t="s">
        <v>34</v>
      </c>
      <c r="E1322" s="2" t="s">
        <v>42</v>
      </c>
      <c r="F1322" s="4" t="n">
        <v>0</v>
      </c>
      <c r="G1322" s="4" t="n">
        <v>0</v>
      </c>
      <c r="H1322" s="4" t="str">
        <f aca="false">IF(OR(F1322="",G1322=""),"",IF(F1322&gt;G1322,"H",IF(F1322&lt;G1322,"B","U")))</f>
        <v>U</v>
      </c>
      <c r="I1322" s="5" t="n">
        <v>2.25</v>
      </c>
      <c r="J1322" s="5" t="n">
        <v>3.29</v>
      </c>
      <c r="K1322" s="5" t="n">
        <v>3.12</v>
      </c>
      <c r="L1322" s="2"/>
    </row>
    <row r="1323" customFormat="false" ht="15" hidden="false" customHeight="false" outlineLevel="0" collapsed="false">
      <c r="A1323" s="2" t="n">
        <v>2017</v>
      </c>
      <c r="B1323" s="3" t="n">
        <v>42904</v>
      </c>
      <c r="C1323" s="2" t="s">
        <v>12</v>
      </c>
      <c r="D1323" s="2" t="s">
        <v>52</v>
      </c>
      <c r="E1323" s="2" t="s">
        <v>23</v>
      </c>
      <c r="F1323" s="4" t="n">
        <v>3</v>
      </c>
      <c r="G1323" s="4" t="n">
        <v>1</v>
      </c>
      <c r="H1323" s="4" t="str">
        <f aca="false">IF(OR(F1323="",G1323=""),"",IF(F1323&gt;G1323,"H",IF(F1323&lt;G1323,"B","U")))</f>
        <v>H</v>
      </c>
      <c r="I1323" s="5" t="n">
        <v>1.71</v>
      </c>
      <c r="J1323" s="5" t="n">
        <v>3.82</v>
      </c>
      <c r="K1323" s="5" t="n">
        <v>4.53</v>
      </c>
      <c r="L1323" s="2"/>
    </row>
    <row r="1324" customFormat="false" ht="15" hidden="false" customHeight="false" outlineLevel="0" collapsed="false">
      <c r="A1324" s="2" t="n">
        <v>2017</v>
      </c>
      <c r="B1324" s="3" t="n">
        <v>42904</v>
      </c>
      <c r="C1324" s="2" t="s">
        <v>12</v>
      </c>
      <c r="D1324" s="2" t="s">
        <v>45</v>
      </c>
      <c r="E1324" s="2" t="s">
        <v>25</v>
      </c>
      <c r="F1324" s="4" t="n">
        <v>1</v>
      </c>
      <c r="G1324" s="4" t="n">
        <v>1</v>
      </c>
      <c r="H1324" s="4" t="str">
        <f aca="false">IF(OR(F1324="",G1324=""),"",IF(F1324&gt;G1324,"H",IF(F1324&lt;G1324,"B","U")))</f>
        <v>U</v>
      </c>
      <c r="I1324" s="5" t="n">
        <v>1.84</v>
      </c>
      <c r="J1324" s="5" t="n">
        <v>3.59</v>
      </c>
      <c r="K1324" s="5" t="n">
        <v>4.06</v>
      </c>
      <c r="L1324" s="2"/>
    </row>
    <row r="1325" customFormat="false" ht="15" hidden="false" customHeight="false" outlineLevel="0" collapsed="false">
      <c r="A1325" s="2" t="n">
        <v>2017</v>
      </c>
      <c r="B1325" s="3" t="n">
        <v>42904</v>
      </c>
      <c r="C1325" s="2" t="s">
        <v>12</v>
      </c>
      <c r="D1325" s="2" t="s">
        <v>43</v>
      </c>
      <c r="E1325" s="2" t="s">
        <v>28</v>
      </c>
      <c r="F1325" s="4" t="n">
        <v>0</v>
      </c>
      <c r="G1325" s="4" t="n">
        <v>0</v>
      </c>
      <c r="H1325" s="4" t="str">
        <f aca="false">IF(OR(F1325="",G1325=""),"",IF(F1325&gt;G1325,"H",IF(F1325&lt;G1325,"B","U")))</f>
        <v>U</v>
      </c>
      <c r="I1325" s="5" t="n">
        <v>2.27</v>
      </c>
      <c r="J1325" s="5" t="n">
        <v>3.33</v>
      </c>
      <c r="K1325" s="5" t="n">
        <v>3</v>
      </c>
      <c r="L1325" s="2"/>
    </row>
    <row r="1326" customFormat="false" ht="15" hidden="false" customHeight="false" outlineLevel="0" collapsed="false">
      <c r="A1326" s="2" t="n">
        <v>2017</v>
      </c>
      <c r="B1326" s="3" t="n">
        <v>42904</v>
      </c>
      <c r="C1326" s="2" t="s">
        <v>12</v>
      </c>
      <c r="D1326" s="2" t="s">
        <v>26</v>
      </c>
      <c r="E1326" s="2" t="s">
        <v>14</v>
      </c>
      <c r="F1326" s="4" t="n">
        <v>1</v>
      </c>
      <c r="G1326" s="4" t="n">
        <v>1</v>
      </c>
      <c r="H1326" s="4" t="str">
        <f aca="false">IF(OR(F1326="",G1326=""),"",IF(F1326&gt;G1326,"H",IF(F1326&lt;G1326,"B","U")))</f>
        <v>U</v>
      </c>
      <c r="I1326" s="5" t="n">
        <v>2.16</v>
      </c>
      <c r="J1326" s="5" t="n">
        <v>3.52</v>
      </c>
      <c r="K1326" s="5" t="n">
        <v>3.18</v>
      </c>
      <c r="L1326" s="2"/>
    </row>
    <row r="1327" customFormat="false" ht="15" hidden="false" customHeight="false" outlineLevel="0" collapsed="false">
      <c r="A1327" s="2" t="n">
        <v>2017</v>
      </c>
      <c r="B1327" s="3" t="n">
        <v>42904</v>
      </c>
      <c r="C1327" s="2" t="s">
        <v>12</v>
      </c>
      <c r="D1327" s="2" t="s">
        <v>18</v>
      </c>
      <c r="E1327" s="2" t="s">
        <v>31</v>
      </c>
      <c r="F1327" s="4" t="n">
        <v>1</v>
      </c>
      <c r="G1327" s="4" t="n">
        <v>3</v>
      </c>
      <c r="H1327" s="4" t="str">
        <f aca="false">IF(OR(F1327="",G1327=""),"",IF(F1327&gt;G1327,"H",IF(F1327&lt;G1327,"B","U")))</f>
        <v>B</v>
      </c>
      <c r="I1327" s="5" t="n">
        <v>2.91</v>
      </c>
      <c r="J1327" s="5" t="n">
        <v>3.33</v>
      </c>
      <c r="K1327" s="5" t="n">
        <v>2.37</v>
      </c>
      <c r="L1327" s="2"/>
    </row>
    <row r="1328" customFormat="false" ht="15" hidden="false" customHeight="false" outlineLevel="0" collapsed="false">
      <c r="A1328" s="2" t="n">
        <v>2017</v>
      </c>
      <c r="B1328" s="3" t="n">
        <v>42906</v>
      </c>
      <c r="C1328" s="2" t="s">
        <v>12</v>
      </c>
      <c r="D1328" s="2" t="s">
        <v>36</v>
      </c>
      <c r="E1328" s="2" t="s">
        <v>22</v>
      </c>
      <c r="F1328" s="4" t="n">
        <v>1</v>
      </c>
      <c r="G1328" s="4" t="n">
        <v>1</v>
      </c>
      <c r="H1328" s="4" t="str">
        <f aca="false">IF(OR(F1328="",G1328=""),"",IF(F1328&gt;G1328,"H",IF(F1328&lt;G1328,"B","U")))</f>
        <v>U</v>
      </c>
      <c r="I1328" s="5" t="n">
        <v>2.19</v>
      </c>
      <c r="J1328" s="5" t="n">
        <v>3.63</v>
      </c>
      <c r="K1328" s="5" t="n">
        <v>2.98</v>
      </c>
      <c r="L1328" s="2"/>
    </row>
    <row r="1329" customFormat="false" ht="15" hidden="false" customHeight="false" outlineLevel="0" collapsed="false">
      <c r="A1329" s="2" t="n">
        <v>2017</v>
      </c>
      <c r="B1329" s="3" t="n">
        <v>42911</v>
      </c>
      <c r="C1329" s="2" t="s">
        <v>12</v>
      </c>
      <c r="D1329" s="2" t="s">
        <v>42</v>
      </c>
      <c r="E1329" s="2" t="s">
        <v>36</v>
      </c>
      <c r="F1329" s="4" t="n">
        <v>1</v>
      </c>
      <c r="G1329" s="4" t="n">
        <v>1</v>
      </c>
      <c r="H1329" s="4" t="str">
        <f aca="false">IF(OR(F1329="",G1329=""),"",IF(F1329&gt;G1329,"H",IF(F1329&lt;G1329,"B","U")))</f>
        <v>U</v>
      </c>
      <c r="I1329" s="5" t="n">
        <v>2.22</v>
      </c>
      <c r="J1329" s="5" t="n">
        <v>3.42</v>
      </c>
      <c r="K1329" s="5" t="n">
        <v>3.07</v>
      </c>
      <c r="L1329" s="2"/>
    </row>
    <row r="1330" customFormat="false" ht="15" hidden="false" customHeight="false" outlineLevel="0" collapsed="false">
      <c r="A1330" s="2" t="n">
        <v>2017</v>
      </c>
      <c r="B1330" s="3" t="n">
        <v>42911</v>
      </c>
      <c r="C1330" s="2" t="s">
        <v>12</v>
      </c>
      <c r="D1330" s="2" t="s">
        <v>16</v>
      </c>
      <c r="E1330" s="2" t="s">
        <v>18</v>
      </c>
      <c r="F1330" s="4" t="n">
        <v>4</v>
      </c>
      <c r="G1330" s="4" t="n">
        <v>3</v>
      </c>
      <c r="H1330" s="4" t="str">
        <f aca="false">IF(OR(F1330="",G1330=""),"",IF(F1330&gt;G1330,"H",IF(F1330&lt;G1330,"B","U")))</f>
        <v>H</v>
      </c>
      <c r="I1330" s="5" t="n">
        <v>1.33</v>
      </c>
      <c r="J1330" s="5" t="n">
        <v>5.23</v>
      </c>
      <c r="K1330" s="5" t="n">
        <v>8.04</v>
      </c>
      <c r="L1330" s="2"/>
    </row>
    <row r="1331" customFormat="false" ht="15" hidden="false" customHeight="false" outlineLevel="0" collapsed="false">
      <c r="A1331" s="2" t="n">
        <v>2017</v>
      </c>
      <c r="B1331" s="3" t="n">
        <v>42911</v>
      </c>
      <c r="C1331" s="2" t="s">
        <v>12</v>
      </c>
      <c r="D1331" s="2" t="s">
        <v>22</v>
      </c>
      <c r="E1331" s="2" t="s">
        <v>34</v>
      </c>
      <c r="F1331" s="4" t="n">
        <v>1</v>
      </c>
      <c r="G1331" s="4" t="n">
        <v>1</v>
      </c>
      <c r="H1331" s="4" t="str">
        <f aca="false">IF(OR(F1331="",G1331=""),"",IF(F1331&gt;G1331,"H",IF(F1331&lt;G1331,"B","U")))</f>
        <v>U</v>
      </c>
      <c r="I1331" s="5" t="n">
        <v>1.76</v>
      </c>
      <c r="J1331" s="5" t="n">
        <v>3.55</v>
      </c>
      <c r="K1331" s="5" t="n">
        <v>4.17</v>
      </c>
      <c r="L1331" s="2"/>
    </row>
    <row r="1332" customFormat="false" ht="15" hidden="false" customHeight="false" outlineLevel="0" collapsed="false">
      <c r="A1332" s="2" t="n">
        <v>2017</v>
      </c>
      <c r="B1332" s="3" t="n">
        <v>42911</v>
      </c>
      <c r="C1332" s="2" t="s">
        <v>12</v>
      </c>
      <c r="D1332" s="2" t="s">
        <v>31</v>
      </c>
      <c r="E1332" s="2" t="s">
        <v>45</v>
      </c>
      <c r="F1332" s="4" t="n">
        <v>0</v>
      </c>
      <c r="G1332" s="4" t="n">
        <v>3</v>
      </c>
      <c r="H1332" s="4" t="str">
        <f aca="false">IF(OR(F1332="",G1332=""),"",IF(F1332&gt;G1332,"H",IF(F1332&lt;G1332,"B","U")))</f>
        <v>B</v>
      </c>
      <c r="I1332" s="5" t="n">
        <v>1.87</v>
      </c>
      <c r="J1332" s="5" t="n">
        <v>3.41</v>
      </c>
      <c r="K1332" s="5" t="n">
        <v>3.79</v>
      </c>
      <c r="L1332" s="2"/>
    </row>
    <row r="1333" customFormat="false" ht="15" hidden="false" customHeight="false" outlineLevel="0" collapsed="false">
      <c r="A1333" s="2" t="n">
        <v>2017</v>
      </c>
      <c r="B1333" s="3" t="n">
        <v>42911</v>
      </c>
      <c r="C1333" s="2" t="s">
        <v>12</v>
      </c>
      <c r="D1333" s="2" t="s">
        <v>25</v>
      </c>
      <c r="E1333" s="2" t="s">
        <v>43</v>
      </c>
      <c r="F1333" s="4" t="n">
        <v>2</v>
      </c>
      <c r="G1333" s="4" t="n">
        <v>1</v>
      </c>
      <c r="H1333" s="4" t="str">
        <f aca="false">IF(OR(F1333="",G1333=""),"",IF(F1333&gt;G1333,"H",IF(F1333&lt;G1333,"B","U")))</f>
        <v>H</v>
      </c>
      <c r="I1333" s="5" t="n">
        <v>2.39</v>
      </c>
      <c r="J1333" s="5" t="n">
        <v>3.31</v>
      </c>
      <c r="K1333" s="5" t="n">
        <v>2.86</v>
      </c>
      <c r="L1333" s="2"/>
    </row>
    <row r="1334" customFormat="false" ht="15" hidden="false" customHeight="false" outlineLevel="0" collapsed="false">
      <c r="A1334" s="2" t="n">
        <v>2017</v>
      </c>
      <c r="B1334" s="3" t="n">
        <v>42911</v>
      </c>
      <c r="C1334" s="2" t="s">
        <v>12</v>
      </c>
      <c r="D1334" s="2" t="s">
        <v>23</v>
      </c>
      <c r="E1334" s="2" t="s">
        <v>26</v>
      </c>
      <c r="F1334" s="4" t="n">
        <v>0</v>
      </c>
      <c r="G1334" s="4" t="n">
        <v>1</v>
      </c>
      <c r="H1334" s="4" t="str">
        <f aca="false">IF(OR(F1334="",G1334=""),"",IF(F1334&gt;G1334,"H",IF(F1334&lt;G1334,"B","U")))</f>
        <v>B</v>
      </c>
      <c r="I1334" s="5" t="n">
        <v>2.83</v>
      </c>
      <c r="J1334" s="5" t="n">
        <v>3.41</v>
      </c>
      <c r="K1334" s="5" t="n">
        <v>2.36</v>
      </c>
      <c r="L1334" s="2"/>
    </row>
    <row r="1335" customFormat="false" ht="15" hidden="false" customHeight="false" outlineLevel="0" collapsed="false">
      <c r="A1335" s="2" t="n">
        <v>2017</v>
      </c>
      <c r="B1335" s="3" t="n">
        <v>42911</v>
      </c>
      <c r="C1335" s="2" t="s">
        <v>12</v>
      </c>
      <c r="D1335" s="2" t="s">
        <v>14</v>
      </c>
      <c r="E1335" s="2" t="s">
        <v>52</v>
      </c>
      <c r="F1335" s="4" t="n">
        <v>2</v>
      </c>
      <c r="G1335" s="4" t="n">
        <v>4</v>
      </c>
      <c r="H1335" s="4" t="str">
        <f aca="false">IF(OR(F1335="",G1335=""),"",IF(F1335&gt;G1335,"H",IF(F1335&lt;G1335,"B","U")))</f>
        <v>B</v>
      </c>
      <c r="I1335" s="5" t="n">
        <v>1.55</v>
      </c>
      <c r="J1335" s="5" t="n">
        <v>4.27</v>
      </c>
      <c r="K1335" s="5" t="n">
        <v>5.27</v>
      </c>
      <c r="L1335" s="2"/>
    </row>
    <row r="1336" customFormat="false" ht="15" hidden="false" customHeight="false" outlineLevel="0" collapsed="false">
      <c r="A1336" s="2" t="n">
        <v>2017</v>
      </c>
      <c r="B1336" s="3" t="n">
        <v>42913</v>
      </c>
      <c r="C1336" s="2" t="s">
        <v>12</v>
      </c>
      <c r="D1336" s="2" t="s">
        <v>28</v>
      </c>
      <c r="E1336" s="2" t="s">
        <v>51</v>
      </c>
      <c r="F1336" s="4" t="n">
        <v>3</v>
      </c>
      <c r="G1336" s="4" t="n">
        <v>1</v>
      </c>
      <c r="H1336" s="4" t="str">
        <f aca="false">IF(OR(F1336="",G1336=""),"",IF(F1336&gt;G1336,"H",IF(F1336&lt;G1336,"B","U")))</f>
        <v>H</v>
      </c>
      <c r="I1336" s="5" t="n">
        <v>1.35</v>
      </c>
      <c r="J1336" s="5" t="n">
        <v>4.53</v>
      </c>
      <c r="K1336" s="5" t="n">
        <v>7.59</v>
      </c>
      <c r="L1336" s="2"/>
    </row>
    <row r="1337" customFormat="false" ht="15" hidden="false" customHeight="false" outlineLevel="0" collapsed="false">
      <c r="A1337" s="2" t="n">
        <v>2017</v>
      </c>
      <c r="B1337" s="3" t="n">
        <v>42918</v>
      </c>
      <c r="C1337" s="2" t="s">
        <v>12</v>
      </c>
      <c r="D1337" s="2" t="s">
        <v>22</v>
      </c>
      <c r="E1337" s="2" t="s">
        <v>42</v>
      </c>
      <c r="F1337" s="4" t="n">
        <v>2</v>
      </c>
      <c r="G1337" s="4" t="n">
        <v>0</v>
      </c>
      <c r="H1337" s="4" t="str">
        <f aca="false">IF(OR(F1337="",G1337=""),"",IF(F1337&gt;G1337,"H",IF(F1337&lt;G1337,"B","U")))</f>
        <v>H</v>
      </c>
      <c r="I1337" s="5" t="n">
        <v>1.76</v>
      </c>
      <c r="J1337" s="5" t="n">
        <v>3.74</v>
      </c>
      <c r="K1337" s="5" t="n">
        <v>4.36</v>
      </c>
      <c r="L1337" s="2"/>
    </row>
    <row r="1338" customFormat="false" ht="15" hidden="false" customHeight="false" outlineLevel="0" collapsed="false">
      <c r="A1338" s="2" t="n">
        <v>2017</v>
      </c>
      <c r="B1338" s="3" t="n">
        <v>42918</v>
      </c>
      <c r="C1338" s="2" t="s">
        <v>12</v>
      </c>
      <c r="D1338" s="2" t="s">
        <v>43</v>
      </c>
      <c r="E1338" s="2" t="s">
        <v>16</v>
      </c>
      <c r="F1338" s="4" t="n">
        <v>1</v>
      </c>
      <c r="G1338" s="4" t="n">
        <v>1</v>
      </c>
      <c r="H1338" s="4" t="str">
        <f aca="false">IF(OR(F1338="",G1338=""),"",IF(F1338&gt;G1338,"H",IF(F1338&lt;G1338,"B","U")))</f>
        <v>U</v>
      </c>
      <c r="I1338" s="5" t="n">
        <v>3.02</v>
      </c>
      <c r="J1338" s="5" t="n">
        <v>3.44</v>
      </c>
      <c r="K1338" s="5" t="n">
        <v>2.23</v>
      </c>
      <c r="L1338" s="2"/>
    </row>
    <row r="1339" customFormat="false" ht="15" hidden="false" customHeight="false" outlineLevel="0" collapsed="false">
      <c r="A1339" s="2" t="n">
        <v>2017</v>
      </c>
      <c r="B1339" s="3" t="n">
        <v>42918</v>
      </c>
      <c r="C1339" s="2" t="s">
        <v>12</v>
      </c>
      <c r="D1339" s="2" t="s">
        <v>34</v>
      </c>
      <c r="E1339" s="2" t="s">
        <v>28</v>
      </c>
      <c r="F1339" s="4" t="n">
        <v>1</v>
      </c>
      <c r="G1339" s="4" t="n">
        <v>1</v>
      </c>
      <c r="H1339" s="4" t="str">
        <f aca="false">IF(OR(F1339="",G1339=""),"",IF(F1339&gt;G1339,"H",IF(F1339&lt;G1339,"B","U")))</f>
        <v>U</v>
      </c>
      <c r="I1339" s="5" t="n">
        <v>3.52</v>
      </c>
      <c r="J1339" s="5" t="n">
        <v>3.43</v>
      </c>
      <c r="K1339" s="5" t="n">
        <v>2</v>
      </c>
      <c r="L1339" s="2"/>
    </row>
    <row r="1340" customFormat="false" ht="15" hidden="false" customHeight="false" outlineLevel="0" collapsed="false">
      <c r="A1340" s="2" t="n">
        <v>2017</v>
      </c>
      <c r="B1340" s="3" t="n">
        <v>42918</v>
      </c>
      <c r="C1340" s="2" t="s">
        <v>12</v>
      </c>
      <c r="D1340" s="2" t="s">
        <v>26</v>
      </c>
      <c r="E1340" s="2" t="s">
        <v>52</v>
      </c>
      <c r="F1340" s="4" t="n">
        <v>0</v>
      </c>
      <c r="G1340" s="4" t="n">
        <v>2</v>
      </c>
      <c r="H1340" s="4" t="str">
        <f aca="false">IF(OR(F1340="",G1340=""),"",IF(F1340&gt;G1340,"H",IF(F1340&lt;G1340,"B","U")))</f>
        <v>B</v>
      </c>
      <c r="I1340" s="5" t="n">
        <v>2.03</v>
      </c>
      <c r="J1340" s="5" t="n">
        <v>3.46</v>
      </c>
      <c r="K1340" s="5" t="n">
        <v>3.52</v>
      </c>
      <c r="L1340" s="2"/>
    </row>
    <row r="1341" customFormat="false" ht="15" hidden="false" customHeight="false" outlineLevel="0" collapsed="false">
      <c r="A1341" s="2" t="n">
        <v>2017</v>
      </c>
      <c r="B1341" s="3" t="n">
        <v>42918</v>
      </c>
      <c r="C1341" s="2" t="s">
        <v>12</v>
      </c>
      <c r="D1341" s="2" t="s">
        <v>36</v>
      </c>
      <c r="E1341" s="2" t="s">
        <v>25</v>
      </c>
      <c r="F1341" s="4" t="n">
        <v>2</v>
      </c>
      <c r="G1341" s="4" t="n">
        <v>1</v>
      </c>
      <c r="H1341" s="4" t="str">
        <f aca="false">IF(OR(F1341="",G1341=""),"",IF(F1341&gt;G1341,"H",IF(F1341&lt;G1341,"B","U")))</f>
        <v>H</v>
      </c>
      <c r="I1341" s="5" t="n">
        <v>1.83</v>
      </c>
      <c r="J1341" s="5" t="n">
        <v>3.51</v>
      </c>
      <c r="K1341" s="5" t="n">
        <v>3.93</v>
      </c>
      <c r="L1341" s="2"/>
    </row>
    <row r="1342" customFormat="false" ht="15" hidden="false" customHeight="false" outlineLevel="0" collapsed="false">
      <c r="A1342" s="2" t="n">
        <v>2017</v>
      </c>
      <c r="B1342" s="3" t="n">
        <v>42918</v>
      </c>
      <c r="C1342" s="2" t="s">
        <v>12</v>
      </c>
      <c r="D1342" s="2" t="s">
        <v>45</v>
      </c>
      <c r="E1342" s="2" t="s">
        <v>23</v>
      </c>
      <c r="F1342" s="4" t="n">
        <v>6</v>
      </c>
      <c r="G1342" s="4" t="n">
        <v>2</v>
      </c>
      <c r="H1342" s="4" t="str">
        <f aca="false">IF(OR(F1342="",G1342=""),"",IF(F1342&gt;G1342,"H",IF(F1342&lt;G1342,"B","U")))</f>
        <v>H</v>
      </c>
      <c r="I1342" s="5" t="n">
        <v>1.48</v>
      </c>
      <c r="J1342" s="5" t="n">
        <v>4.23</v>
      </c>
      <c r="K1342" s="5" t="n">
        <v>6.33</v>
      </c>
      <c r="L1342" s="2"/>
    </row>
    <row r="1343" customFormat="false" ht="15" hidden="false" customHeight="false" outlineLevel="0" collapsed="false">
      <c r="A1343" s="2" t="n">
        <v>2017</v>
      </c>
      <c r="B1343" s="3" t="n">
        <v>42918</v>
      </c>
      <c r="C1343" s="2" t="s">
        <v>12</v>
      </c>
      <c r="D1343" s="2" t="s">
        <v>18</v>
      </c>
      <c r="E1343" s="2" t="s">
        <v>14</v>
      </c>
      <c r="F1343" s="4" t="n">
        <v>2</v>
      </c>
      <c r="G1343" s="4" t="n">
        <v>2</v>
      </c>
      <c r="H1343" s="4" t="str">
        <f aca="false">IF(OR(F1343="",G1343=""),"",IF(F1343&gt;G1343,"H",IF(F1343&lt;G1343,"B","U")))</f>
        <v>U</v>
      </c>
      <c r="I1343" s="5" t="n">
        <v>2.71</v>
      </c>
      <c r="J1343" s="5" t="n">
        <v>3.42</v>
      </c>
      <c r="K1343" s="5" t="n">
        <v>2.45</v>
      </c>
      <c r="L1343" s="2"/>
    </row>
    <row r="1344" customFormat="false" ht="15" hidden="false" customHeight="false" outlineLevel="0" collapsed="false">
      <c r="A1344" s="2" t="n">
        <v>2017</v>
      </c>
      <c r="B1344" s="3" t="n">
        <v>42920</v>
      </c>
      <c r="C1344" s="2" t="s">
        <v>12</v>
      </c>
      <c r="D1344" s="2" t="s">
        <v>51</v>
      </c>
      <c r="E1344" s="2" t="s">
        <v>31</v>
      </c>
      <c r="F1344" s="4" t="n">
        <v>2</v>
      </c>
      <c r="G1344" s="4" t="n">
        <v>3</v>
      </c>
      <c r="H1344" s="4" t="str">
        <f aca="false">IF(OR(F1344="",G1344=""),"",IF(F1344&gt;G1344,"H",IF(F1344&lt;G1344,"B","U")))</f>
        <v>B</v>
      </c>
      <c r="I1344" s="5" t="n">
        <v>3.95</v>
      </c>
      <c r="J1344" s="5" t="n">
        <v>3.8</v>
      </c>
      <c r="K1344" s="5" t="n">
        <v>1.8</v>
      </c>
      <c r="L1344" s="2"/>
    </row>
    <row r="1345" customFormat="false" ht="15" hidden="false" customHeight="false" outlineLevel="0" collapsed="false">
      <c r="A1345" s="2" t="n">
        <v>2017</v>
      </c>
      <c r="B1345" s="3" t="n">
        <v>42938</v>
      </c>
      <c r="C1345" s="2" t="s">
        <v>12</v>
      </c>
      <c r="D1345" s="2" t="s">
        <v>16</v>
      </c>
      <c r="E1345" s="2" t="s">
        <v>26</v>
      </c>
      <c r="F1345" s="4" t="n">
        <v>3</v>
      </c>
      <c r="G1345" s="4" t="n">
        <v>3</v>
      </c>
      <c r="H1345" s="4" t="str">
        <f aca="false">IF(OR(F1345="",G1345=""),"",IF(F1345&gt;G1345,"H",IF(F1345&lt;G1345,"B","U")))</f>
        <v>U</v>
      </c>
      <c r="I1345" s="5" t="n">
        <v>1.49</v>
      </c>
      <c r="J1345" s="5" t="n">
        <v>4.32</v>
      </c>
      <c r="K1345" s="5" t="n">
        <v>5.95</v>
      </c>
      <c r="L1345" s="2"/>
    </row>
    <row r="1346" customFormat="false" ht="15" hidden="false" customHeight="false" outlineLevel="0" collapsed="false">
      <c r="A1346" s="2" t="n">
        <v>2017</v>
      </c>
      <c r="B1346" s="3" t="n">
        <v>42939</v>
      </c>
      <c r="C1346" s="2" t="s">
        <v>12</v>
      </c>
      <c r="D1346" s="2" t="s">
        <v>25</v>
      </c>
      <c r="E1346" s="2" t="s">
        <v>51</v>
      </c>
      <c r="F1346" s="4" t="n">
        <v>1</v>
      </c>
      <c r="G1346" s="4" t="n">
        <v>1</v>
      </c>
      <c r="H1346" s="4" t="str">
        <f aca="false">IF(OR(F1346="",G1346=""),"",IF(F1346&gt;G1346,"H",IF(F1346&lt;G1346,"B","U")))</f>
        <v>U</v>
      </c>
      <c r="I1346" s="5" t="n">
        <v>1.66</v>
      </c>
      <c r="J1346" s="5" t="n">
        <v>3.89</v>
      </c>
      <c r="K1346" s="5" t="n">
        <v>4.73</v>
      </c>
      <c r="L1346" s="2"/>
    </row>
    <row r="1347" customFormat="false" ht="15" hidden="false" customHeight="false" outlineLevel="0" collapsed="false">
      <c r="A1347" s="2" t="n">
        <v>2017</v>
      </c>
      <c r="B1347" s="3" t="n">
        <v>42939</v>
      </c>
      <c r="C1347" s="2" t="s">
        <v>12</v>
      </c>
      <c r="D1347" s="2" t="s">
        <v>42</v>
      </c>
      <c r="E1347" s="2" t="s">
        <v>43</v>
      </c>
      <c r="F1347" s="4" t="n">
        <v>2</v>
      </c>
      <c r="G1347" s="4" t="n">
        <v>1</v>
      </c>
      <c r="H1347" s="4" t="str">
        <f aca="false">IF(OR(F1347="",G1347=""),"",IF(F1347&gt;G1347,"H",IF(F1347&lt;G1347,"B","U")))</f>
        <v>H</v>
      </c>
      <c r="I1347" s="5" t="n">
        <v>2.61</v>
      </c>
      <c r="J1347" s="5" t="n">
        <v>3.22</v>
      </c>
      <c r="K1347" s="5" t="n">
        <v>2.65</v>
      </c>
      <c r="L1347" s="2"/>
    </row>
    <row r="1348" customFormat="false" ht="15" hidden="false" customHeight="false" outlineLevel="0" collapsed="false">
      <c r="A1348" s="2" t="n">
        <v>2017</v>
      </c>
      <c r="B1348" s="3" t="n">
        <v>42939</v>
      </c>
      <c r="C1348" s="2" t="s">
        <v>12</v>
      </c>
      <c r="D1348" s="2" t="s">
        <v>23</v>
      </c>
      <c r="E1348" s="2" t="s">
        <v>34</v>
      </c>
      <c r="F1348" s="4" t="n">
        <v>2</v>
      </c>
      <c r="G1348" s="4" t="n">
        <v>0</v>
      </c>
      <c r="H1348" s="4" t="str">
        <f aca="false">IF(OR(F1348="",G1348=""),"",IF(F1348&gt;G1348,"H",IF(F1348&lt;G1348,"B","U")))</f>
        <v>H</v>
      </c>
      <c r="I1348" s="5" t="n">
        <v>2.05</v>
      </c>
      <c r="J1348" s="5" t="n">
        <v>3.45</v>
      </c>
      <c r="K1348" s="5" t="n">
        <v>3.43</v>
      </c>
      <c r="L1348" s="2"/>
    </row>
    <row r="1349" customFormat="false" ht="15" hidden="false" customHeight="false" outlineLevel="0" collapsed="false">
      <c r="A1349" s="2" t="n">
        <v>2017</v>
      </c>
      <c r="B1349" s="3" t="n">
        <v>42939</v>
      </c>
      <c r="C1349" s="2" t="s">
        <v>12</v>
      </c>
      <c r="D1349" s="2" t="s">
        <v>52</v>
      </c>
      <c r="E1349" s="2" t="s">
        <v>36</v>
      </c>
      <c r="F1349" s="4" t="n">
        <v>4</v>
      </c>
      <c r="G1349" s="4" t="n">
        <v>1</v>
      </c>
      <c r="H1349" s="4" t="str">
        <f aca="false">IF(OR(F1349="",G1349=""),"",IF(F1349&gt;G1349,"H",IF(F1349&lt;G1349,"B","U")))</f>
        <v>H</v>
      </c>
      <c r="I1349" s="5" t="n">
        <v>1.75</v>
      </c>
      <c r="J1349" s="5" t="n">
        <v>3.69</v>
      </c>
      <c r="K1349" s="5" t="n">
        <v>4.51</v>
      </c>
      <c r="L1349" s="2"/>
    </row>
    <row r="1350" customFormat="false" ht="15" hidden="false" customHeight="false" outlineLevel="0" collapsed="false">
      <c r="A1350" s="2" t="n">
        <v>2017</v>
      </c>
      <c r="B1350" s="3" t="n">
        <v>42939</v>
      </c>
      <c r="C1350" s="2" t="s">
        <v>12</v>
      </c>
      <c r="D1350" s="2" t="s">
        <v>18</v>
      </c>
      <c r="E1350" s="2" t="s">
        <v>45</v>
      </c>
      <c r="F1350" s="4" t="n">
        <v>2</v>
      </c>
      <c r="G1350" s="4" t="n">
        <v>1</v>
      </c>
      <c r="H1350" s="4" t="str">
        <f aca="false">IF(OR(F1350="",G1350=""),"",IF(F1350&gt;G1350,"H",IF(F1350&lt;G1350,"B","U")))</f>
        <v>H</v>
      </c>
      <c r="I1350" s="5" t="n">
        <v>2.87</v>
      </c>
      <c r="J1350" s="5" t="n">
        <v>3.41</v>
      </c>
      <c r="K1350" s="5" t="n">
        <v>2.34</v>
      </c>
      <c r="L1350" s="2"/>
    </row>
    <row r="1351" customFormat="false" ht="15" hidden="false" customHeight="false" outlineLevel="0" collapsed="false">
      <c r="A1351" s="2" t="n">
        <v>2017</v>
      </c>
      <c r="B1351" s="3" t="n">
        <v>42939</v>
      </c>
      <c r="C1351" s="2" t="s">
        <v>12</v>
      </c>
      <c r="D1351" s="2" t="s">
        <v>28</v>
      </c>
      <c r="E1351" s="2" t="s">
        <v>22</v>
      </c>
      <c r="F1351" s="4" t="n">
        <v>2</v>
      </c>
      <c r="G1351" s="4" t="n">
        <v>1</v>
      </c>
      <c r="H1351" s="4" t="str">
        <f aca="false">IF(OR(F1351="",G1351=""),"",IF(F1351&gt;G1351,"H",IF(F1351&lt;G1351,"B","U")))</f>
        <v>H</v>
      </c>
      <c r="I1351" s="5" t="n">
        <v>1.65</v>
      </c>
      <c r="J1351" s="5" t="n">
        <v>4.13</v>
      </c>
      <c r="K1351" s="5" t="n">
        <v>4.56</v>
      </c>
      <c r="L1351" s="2"/>
    </row>
    <row r="1352" customFormat="false" ht="15" hidden="false" customHeight="false" outlineLevel="0" collapsed="false">
      <c r="A1352" s="2" t="n">
        <v>2017</v>
      </c>
      <c r="B1352" s="3" t="n">
        <v>42939</v>
      </c>
      <c r="C1352" s="2" t="s">
        <v>12</v>
      </c>
      <c r="D1352" s="2" t="s">
        <v>31</v>
      </c>
      <c r="E1352" s="2" t="s">
        <v>14</v>
      </c>
      <c r="F1352" s="4" t="n">
        <v>1</v>
      </c>
      <c r="G1352" s="4" t="n">
        <v>0</v>
      </c>
      <c r="H1352" s="4" t="str">
        <f aca="false">IF(OR(F1352="",G1352=""),"",IF(F1352&gt;G1352,"H",IF(F1352&lt;G1352,"B","U")))</f>
        <v>H</v>
      </c>
      <c r="I1352" s="5" t="n">
        <v>1.89</v>
      </c>
      <c r="J1352" s="5" t="n">
        <v>3.43</v>
      </c>
      <c r="K1352" s="5" t="n">
        <v>4</v>
      </c>
      <c r="L1352" s="2"/>
    </row>
    <row r="1353" customFormat="false" ht="15" hidden="false" customHeight="false" outlineLevel="0" collapsed="false">
      <c r="A1353" s="2" t="n">
        <v>2017</v>
      </c>
      <c r="B1353" s="3" t="n">
        <v>42945</v>
      </c>
      <c r="C1353" s="2" t="s">
        <v>12</v>
      </c>
      <c r="D1353" s="2" t="s">
        <v>14</v>
      </c>
      <c r="E1353" s="2" t="s">
        <v>16</v>
      </c>
      <c r="F1353" s="4" t="n">
        <v>1</v>
      </c>
      <c r="G1353" s="4" t="n">
        <v>2</v>
      </c>
      <c r="H1353" s="4" t="str">
        <f aca="false">IF(OR(F1353="",G1353=""),"",IF(F1353&gt;G1353,"H",IF(F1353&lt;G1353,"B","U")))</f>
        <v>B</v>
      </c>
      <c r="I1353" s="5" t="n">
        <v>2.48</v>
      </c>
      <c r="J1353" s="5" t="n">
        <v>3.66</v>
      </c>
      <c r="K1353" s="5" t="n">
        <v>2.56</v>
      </c>
      <c r="L1353" s="2"/>
    </row>
    <row r="1354" customFormat="false" ht="15" hidden="false" customHeight="false" outlineLevel="0" collapsed="false">
      <c r="A1354" s="2" t="n">
        <v>2017</v>
      </c>
      <c r="B1354" s="3" t="n">
        <v>42946</v>
      </c>
      <c r="C1354" s="2" t="s">
        <v>12</v>
      </c>
      <c r="D1354" s="2" t="s">
        <v>51</v>
      </c>
      <c r="E1354" s="2" t="s">
        <v>42</v>
      </c>
      <c r="F1354" s="4" t="n">
        <v>0</v>
      </c>
      <c r="G1354" s="4" t="n">
        <v>1</v>
      </c>
      <c r="H1354" s="4" t="str">
        <f aca="false">IF(OR(F1354="",G1354=""),"",IF(F1354&gt;G1354,"H",IF(F1354&lt;G1354,"B","U")))</f>
        <v>B</v>
      </c>
      <c r="I1354" s="5" t="n">
        <v>2.27</v>
      </c>
      <c r="J1354" s="5" t="n">
        <v>3.39</v>
      </c>
      <c r="K1354" s="5" t="n">
        <v>2.98</v>
      </c>
      <c r="L1354" s="2"/>
    </row>
    <row r="1355" customFormat="false" ht="15" hidden="false" customHeight="false" outlineLevel="0" collapsed="false">
      <c r="A1355" s="2" t="n">
        <v>2017</v>
      </c>
      <c r="B1355" s="3" t="n">
        <v>42946</v>
      </c>
      <c r="C1355" s="2" t="s">
        <v>12</v>
      </c>
      <c r="D1355" s="2" t="s">
        <v>34</v>
      </c>
      <c r="E1355" s="2" t="s">
        <v>52</v>
      </c>
      <c r="F1355" s="4" t="n">
        <v>3</v>
      </c>
      <c r="G1355" s="4" t="n">
        <v>4</v>
      </c>
      <c r="H1355" s="4" t="str">
        <f aca="false">IF(OR(F1355="",G1355=""),"",IF(F1355&gt;G1355,"H",IF(F1355&lt;G1355,"B","U")))</f>
        <v>B</v>
      </c>
      <c r="I1355" s="5" t="n">
        <v>2.81</v>
      </c>
      <c r="J1355" s="5" t="n">
        <v>3.27</v>
      </c>
      <c r="K1355" s="5" t="n">
        <v>2.44</v>
      </c>
      <c r="L1355" s="2"/>
    </row>
    <row r="1356" customFormat="false" ht="15" hidden="false" customHeight="false" outlineLevel="0" collapsed="false">
      <c r="A1356" s="2" t="n">
        <v>2017</v>
      </c>
      <c r="B1356" s="3" t="n">
        <v>42946</v>
      </c>
      <c r="C1356" s="2" t="s">
        <v>12</v>
      </c>
      <c r="D1356" s="2" t="s">
        <v>36</v>
      </c>
      <c r="E1356" s="2" t="s">
        <v>18</v>
      </c>
      <c r="F1356" s="4" t="n">
        <v>1</v>
      </c>
      <c r="G1356" s="4" t="n">
        <v>1</v>
      </c>
      <c r="H1356" s="4" t="str">
        <f aca="false">IF(OR(F1356="",G1356=""),"",IF(F1356&gt;G1356,"H",IF(F1356&lt;G1356,"B","U")))</f>
        <v>U</v>
      </c>
      <c r="I1356" s="5" t="n">
        <v>1.99</v>
      </c>
      <c r="J1356" s="5" t="n">
        <v>3.53</v>
      </c>
      <c r="K1356" s="5" t="n">
        <v>3.52</v>
      </c>
      <c r="L1356" s="2"/>
    </row>
    <row r="1357" customFormat="false" ht="15" hidden="false" customHeight="false" outlineLevel="0" collapsed="false">
      <c r="A1357" s="2" t="n">
        <v>2017</v>
      </c>
      <c r="B1357" s="3" t="n">
        <v>42946</v>
      </c>
      <c r="C1357" s="2" t="s">
        <v>12</v>
      </c>
      <c r="D1357" s="2" t="s">
        <v>43</v>
      </c>
      <c r="E1357" s="2" t="s">
        <v>45</v>
      </c>
      <c r="F1357" s="4" t="n">
        <v>0</v>
      </c>
      <c r="G1357" s="4" t="n">
        <v>1</v>
      </c>
      <c r="H1357" s="4" t="str">
        <f aca="false">IF(OR(F1357="",G1357=""),"",IF(F1357&gt;G1357,"H",IF(F1357&lt;G1357,"B","U")))</f>
        <v>B</v>
      </c>
      <c r="I1357" s="5" t="n">
        <v>2.15</v>
      </c>
      <c r="J1357" s="5" t="n">
        <v>3.4</v>
      </c>
      <c r="K1357" s="5" t="n">
        <v>3.24</v>
      </c>
      <c r="L1357" s="2"/>
    </row>
    <row r="1358" customFormat="false" ht="15" hidden="false" customHeight="false" outlineLevel="0" collapsed="false">
      <c r="A1358" s="2" t="n">
        <v>2017</v>
      </c>
      <c r="B1358" s="3" t="n">
        <v>42946</v>
      </c>
      <c r="C1358" s="2" t="s">
        <v>12</v>
      </c>
      <c r="D1358" s="2" t="s">
        <v>22</v>
      </c>
      <c r="E1358" s="2" t="s">
        <v>23</v>
      </c>
      <c r="F1358" s="4" t="n">
        <v>1</v>
      </c>
      <c r="G1358" s="4" t="n">
        <v>3</v>
      </c>
      <c r="H1358" s="4" t="str">
        <f aca="false">IF(OR(F1358="",G1358=""),"",IF(F1358&gt;G1358,"H",IF(F1358&lt;G1358,"B","U")))</f>
        <v>B</v>
      </c>
      <c r="I1358" s="5" t="n">
        <v>1.5</v>
      </c>
      <c r="J1358" s="5" t="n">
        <v>4.47</v>
      </c>
      <c r="K1358" s="5" t="n">
        <v>5.56</v>
      </c>
      <c r="L1358" s="2"/>
    </row>
    <row r="1359" customFormat="false" ht="15" hidden="false" customHeight="false" outlineLevel="0" collapsed="false">
      <c r="A1359" s="2" t="n">
        <v>2017</v>
      </c>
      <c r="B1359" s="3" t="n">
        <v>42946</v>
      </c>
      <c r="C1359" s="2" t="s">
        <v>12</v>
      </c>
      <c r="D1359" s="2" t="s">
        <v>26</v>
      </c>
      <c r="E1359" s="2" t="s">
        <v>25</v>
      </c>
      <c r="F1359" s="4" t="n">
        <v>3</v>
      </c>
      <c r="G1359" s="4" t="n">
        <v>1</v>
      </c>
      <c r="H1359" s="4" t="str">
        <f aca="false">IF(OR(F1359="",G1359=""),"",IF(F1359&gt;G1359,"H",IF(F1359&lt;G1359,"B","U")))</f>
        <v>H</v>
      </c>
      <c r="I1359" s="5" t="n">
        <v>1.66</v>
      </c>
      <c r="J1359" s="5" t="n">
        <v>3.74</v>
      </c>
      <c r="K1359" s="5" t="n">
        <v>4.99</v>
      </c>
      <c r="L1359" s="2"/>
    </row>
    <row r="1360" customFormat="false" ht="15" hidden="false" customHeight="false" outlineLevel="0" collapsed="false">
      <c r="A1360" s="2" t="n">
        <v>2017</v>
      </c>
      <c r="B1360" s="3" t="n">
        <v>42946</v>
      </c>
      <c r="C1360" s="2" t="s">
        <v>12</v>
      </c>
      <c r="D1360" s="2" t="s">
        <v>31</v>
      </c>
      <c r="E1360" s="2" t="s">
        <v>28</v>
      </c>
      <c r="F1360" s="4" t="n">
        <v>1</v>
      </c>
      <c r="G1360" s="4" t="n">
        <v>1</v>
      </c>
      <c r="H1360" s="4" t="str">
        <f aca="false">IF(OR(F1360="",G1360=""),"",IF(F1360&gt;G1360,"H",IF(F1360&lt;G1360,"B","U")))</f>
        <v>U</v>
      </c>
      <c r="I1360" s="5" t="n">
        <v>1.99</v>
      </c>
      <c r="J1360" s="5" t="n">
        <v>3.64</v>
      </c>
      <c r="K1360" s="5" t="n">
        <v>3.42</v>
      </c>
      <c r="L1360" s="2"/>
    </row>
    <row r="1361" customFormat="false" ht="15" hidden="false" customHeight="false" outlineLevel="0" collapsed="false">
      <c r="A1361" s="2" t="n">
        <v>2017</v>
      </c>
      <c r="B1361" s="3" t="n">
        <v>42952</v>
      </c>
      <c r="C1361" s="2" t="s">
        <v>12</v>
      </c>
      <c r="D1361" s="2" t="s">
        <v>28</v>
      </c>
      <c r="E1361" s="2" t="s">
        <v>14</v>
      </c>
      <c r="F1361" s="4" t="n">
        <v>2</v>
      </c>
      <c r="G1361" s="4" t="n">
        <v>1</v>
      </c>
      <c r="H1361" s="4" t="str">
        <f aca="false">IF(OR(F1361="",G1361=""),"",IF(F1361&gt;G1361,"H",IF(F1361&lt;G1361,"B","U")))</f>
        <v>H</v>
      </c>
      <c r="I1361" s="5" t="n">
        <v>1.77</v>
      </c>
      <c r="J1361" s="5" t="n">
        <v>3.78</v>
      </c>
      <c r="K1361" s="5" t="n">
        <v>4.22</v>
      </c>
      <c r="L1361" s="2"/>
    </row>
    <row r="1362" customFormat="false" ht="15" hidden="false" customHeight="false" outlineLevel="0" collapsed="false">
      <c r="A1362" s="2" t="n">
        <v>2017</v>
      </c>
      <c r="B1362" s="3" t="n">
        <v>42953</v>
      </c>
      <c r="C1362" s="2" t="s">
        <v>12</v>
      </c>
      <c r="D1362" s="2" t="s">
        <v>16</v>
      </c>
      <c r="E1362" s="2" t="s">
        <v>51</v>
      </c>
      <c r="F1362" s="4" t="n">
        <v>5</v>
      </c>
      <c r="G1362" s="4" t="n">
        <v>0</v>
      </c>
      <c r="H1362" s="4" t="str">
        <f aca="false">IF(OR(F1362="",G1362=""),"",IF(F1362&gt;G1362,"H",IF(F1362&lt;G1362,"B","U")))</f>
        <v>H</v>
      </c>
      <c r="I1362" s="5" t="n">
        <v>1.23</v>
      </c>
      <c r="J1362" s="5" t="n">
        <v>6.52</v>
      </c>
      <c r="K1362" s="5" t="n">
        <v>9.88</v>
      </c>
      <c r="L1362" s="2"/>
    </row>
    <row r="1363" customFormat="false" ht="15" hidden="false" customHeight="false" outlineLevel="0" collapsed="false">
      <c r="A1363" s="2" t="n">
        <v>2017</v>
      </c>
      <c r="B1363" s="3" t="n">
        <v>42953</v>
      </c>
      <c r="C1363" s="2" t="s">
        <v>12</v>
      </c>
      <c r="D1363" s="2" t="s">
        <v>42</v>
      </c>
      <c r="E1363" s="2" t="s">
        <v>26</v>
      </c>
      <c r="F1363" s="4" t="n">
        <v>1</v>
      </c>
      <c r="G1363" s="4" t="n">
        <v>3</v>
      </c>
      <c r="H1363" s="4" t="str">
        <f aca="false">IF(OR(F1363="",G1363=""),"",IF(F1363&gt;G1363,"H",IF(F1363&lt;G1363,"B","U")))</f>
        <v>B</v>
      </c>
      <c r="I1363" s="5" t="n">
        <v>2.38</v>
      </c>
      <c r="J1363" s="5" t="n">
        <v>3.3</v>
      </c>
      <c r="K1363" s="5" t="n">
        <v>2.86</v>
      </c>
      <c r="L1363" s="2"/>
    </row>
    <row r="1364" customFormat="false" ht="15" hidden="false" customHeight="false" outlineLevel="0" collapsed="false">
      <c r="A1364" s="2" t="n">
        <v>2017</v>
      </c>
      <c r="B1364" s="3" t="n">
        <v>42953</v>
      </c>
      <c r="C1364" s="2" t="s">
        <v>12</v>
      </c>
      <c r="D1364" s="2" t="s">
        <v>25</v>
      </c>
      <c r="E1364" s="2" t="s">
        <v>34</v>
      </c>
      <c r="F1364" s="4" t="n">
        <v>1</v>
      </c>
      <c r="G1364" s="4" t="n">
        <v>1</v>
      </c>
      <c r="H1364" s="4" t="str">
        <f aca="false">IF(OR(F1364="",G1364=""),"",IF(F1364&gt;G1364,"H",IF(F1364&lt;G1364,"B","U")))</f>
        <v>U</v>
      </c>
      <c r="I1364" s="5" t="n">
        <v>1.77</v>
      </c>
      <c r="J1364" s="5" t="n">
        <v>3.6</v>
      </c>
      <c r="K1364" s="5" t="n">
        <v>4.44</v>
      </c>
      <c r="L1364" s="2"/>
    </row>
    <row r="1365" customFormat="false" ht="15" hidden="false" customHeight="false" outlineLevel="0" collapsed="false">
      <c r="A1365" s="2" t="n">
        <v>2017</v>
      </c>
      <c r="B1365" s="3" t="n">
        <v>42953</v>
      </c>
      <c r="C1365" s="2" t="s">
        <v>12</v>
      </c>
      <c r="D1365" s="2" t="s">
        <v>52</v>
      </c>
      <c r="E1365" s="2" t="s">
        <v>22</v>
      </c>
      <c r="F1365" s="4" t="n">
        <v>1</v>
      </c>
      <c r="G1365" s="4" t="n">
        <v>0</v>
      </c>
      <c r="H1365" s="4" t="str">
        <f aca="false">IF(OR(F1365="",G1365=""),"",IF(F1365&gt;G1365,"H",IF(F1365&lt;G1365,"B","U")))</f>
        <v>H</v>
      </c>
      <c r="I1365" s="5" t="n">
        <v>1.8</v>
      </c>
      <c r="J1365" s="5" t="n">
        <v>3.72</v>
      </c>
      <c r="K1365" s="5" t="n">
        <v>4.11</v>
      </c>
      <c r="L1365" s="2"/>
    </row>
    <row r="1366" customFormat="false" ht="15" hidden="false" customHeight="false" outlineLevel="0" collapsed="false">
      <c r="A1366" s="2" t="n">
        <v>2017</v>
      </c>
      <c r="B1366" s="3" t="n">
        <v>42953</v>
      </c>
      <c r="C1366" s="2" t="s">
        <v>12</v>
      </c>
      <c r="D1366" s="2" t="s">
        <v>45</v>
      </c>
      <c r="E1366" s="2" t="s">
        <v>36</v>
      </c>
      <c r="F1366" s="4" t="n">
        <v>2</v>
      </c>
      <c r="G1366" s="4" t="n">
        <v>0</v>
      </c>
      <c r="H1366" s="4" t="str">
        <f aca="false">IF(OR(F1366="",G1366=""),"",IF(F1366&gt;G1366,"H",IF(F1366&lt;G1366,"B","U")))</f>
        <v>H</v>
      </c>
      <c r="I1366" s="5" t="n">
        <v>1.65</v>
      </c>
      <c r="J1366" s="5" t="n">
        <v>3.7</v>
      </c>
      <c r="K1366" s="5" t="n">
        <v>5.12</v>
      </c>
      <c r="L1366" s="2"/>
    </row>
    <row r="1367" customFormat="false" ht="15" hidden="false" customHeight="false" outlineLevel="0" collapsed="false">
      <c r="A1367" s="2" t="n">
        <v>2017</v>
      </c>
      <c r="B1367" s="3" t="n">
        <v>42953</v>
      </c>
      <c r="C1367" s="2" t="s">
        <v>12</v>
      </c>
      <c r="D1367" s="2" t="s">
        <v>18</v>
      </c>
      <c r="E1367" s="2" t="s">
        <v>43</v>
      </c>
      <c r="F1367" s="4" t="n">
        <v>0</v>
      </c>
      <c r="G1367" s="4" t="n">
        <v>1</v>
      </c>
      <c r="H1367" s="4" t="str">
        <f aca="false">IF(OR(F1367="",G1367=""),"",IF(F1367&gt;G1367,"H",IF(F1367&lt;G1367,"B","U")))</f>
        <v>B</v>
      </c>
      <c r="I1367" s="5" t="n">
        <v>2.52</v>
      </c>
      <c r="J1367" s="5" t="n">
        <v>3.33</v>
      </c>
      <c r="K1367" s="5" t="n">
        <v>2.68</v>
      </c>
      <c r="L1367" s="2"/>
    </row>
    <row r="1368" customFormat="false" ht="15" hidden="false" customHeight="false" outlineLevel="0" collapsed="false">
      <c r="A1368" s="2" t="n">
        <v>2017</v>
      </c>
      <c r="B1368" s="3" t="n">
        <v>42953</v>
      </c>
      <c r="C1368" s="2" t="s">
        <v>12</v>
      </c>
      <c r="D1368" s="2" t="s">
        <v>23</v>
      </c>
      <c r="E1368" s="2" t="s">
        <v>31</v>
      </c>
      <c r="F1368" s="4" t="n">
        <v>3</v>
      </c>
      <c r="G1368" s="4" t="n">
        <v>3</v>
      </c>
      <c r="H1368" s="4" t="str">
        <f aca="false">IF(OR(F1368="",G1368=""),"",IF(F1368&gt;G1368,"H",IF(F1368&lt;G1368,"B","U")))</f>
        <v>U</v>
      </c>
      <c r="I1368" s="5" t="n">
        <v>4.2</v>
      </c>
      <c r="J1368" s="5" t="n">
        <v>3.82</v>
      </c>
      <c r="K1368" s="5" t="n">
        <v>1.77</v>
      </c>
      <c r="L1368" s="2"/>
    </row>
    <row r="1369" customFormat="false" ht="15" hidden="false" customHeight="false" outlineLevel="0" collapsed="false">
      <c r="A1369" s="2" t="n">
        <v>2017</v>
      </c>
      <c r="B1369" s="3" t="n">
        <v>42960</v>
      </c>
      <c r="C1369" s="2" t="s">
        <v>12</v>
      </c>
      <c r="D1369" s="2" t="s">
        <v>51</v>
      </c>
      <c r="E1369" s="2" t="s">
        <v>18</v>
      </c>
      <c r="F1369" s="4" t="n">
        <v>0</v>
      </c>
      <c r="G1369" s="4" t="n">
        <v>3</v>
      </c>
      <c r="H1369" s="4" t="str">
        <f aca="false">IF(OR(F1369="",G1369=""),"",IF(F1369&gt;G1369,"H",IF(F1369&lt;G1369,"B","U")))</f>
        <v>B</v>
      </c>
      <c r="I1369" s="5" t="n">
        <v>2.42</v>
      </c>
      <c r="J1369" s="5" t="n">
        <v>3.46</v>
      </c>
      <c r="K1369" s="5" t="n">
        <v>2.71</v>
      </c>
      <c r="L1369" s="2"/>
    </row>
    <row r="1370" customFormat="false" ht="15" hidden="false" customHeight="false" outlineLevel="0" collapsed="false">
      <c r="A1370" s="2" t="n">
        <v>2017</v>
      </c>
      <c r="B1370" s="3" t="n">
        <v>42960</v>
      </c>
      <c r="C1370" s="2" t="s">
        <v>12</v>
      </c>
      <c r="D1370" s="2" t="s">
        <v>28</v>
      </c>
      <c r="E1370" s="2" t="s">
        <v>52</v>
      </c>
      <c r="F1370" s="4" t="n">
        <v>2</v>
      </c>
      <c r="G1370" s="4" t="n">
        <v>0</v>
      </c>
      <c r="H1370" s="4" t="str">
        <f aca="false">IF(OR(F1370="",G1370=""),"",IF(F1370&gt;G1370,"H",IF(F1370&lt;G1370,"B","U")))</f>
        <v>H</v>
      </c>
      <c r="I1370" s="5" t="n">
        <v>1.72</v>
      </c>
      <c r="J1370" s="5" t="n">
        <v>3.81</v>
      </c>
      <c r="K1370" s="5" t="n">
        <v>4.39</v>
      </c>
      <c r="L1370" s="2"/>
    </row>
    <row r="1371" customFormat="false" ht="15" hidden="false" customHeight="false" outlineLevel="0" collapsed="false">
      <c r="A1371" s="2" t="n">
        <v>2017</v>
      </c>
      <c r="B1371" s="3" t="n">
        <v>42960</v>
      </c>
      <c r="C1371" s="2" t="s">
        <v>12</v>
      </c>
      <c r="D1371" s="2" t="s">
        <v>36</v>
      </c>
      <c r="E1371" s="2" t="s">
        <v>43</v>
      </c>
      <c r="F1371" s="4" t="n">
        <v>0</v>
      </c>
      <c r="G1371" s="4" t="n">
        <v>0</v>
      </c>
      <c r="H1371" s="4" t="str">
        <f aca="false">IF(OR(F1371="",G1371=""),"",IF(F1371&gt;G1371,"H",IF(F1371&lt;G1371,"B","U")))</f>
        <v>U</v>
      </c>
      <c r="I1371" s="5" t="n">
        <v>2.63</v>
      </c>
      <c r="J1371" s="5" t="n">
        <v>3.22</v>
      </c>
      <c r="K1371" s="5" t="n">
        <v>2.66</v>
      </c>
      <c r="L1371" s="2"/>
    </row>
    <row r="1372" customFormat="false" ht="15" hidden="false" customHeight="false" outlineLevel="0" collapsed="false">
      <c r="A1372" s="2" t="n">
        <v>2017</v>
      </c>
      <c r="B1372" s="3" t="n">
        <v>42960</v>
      </c>
      <c r="C1372" s="2" t="s">
        <v>12</v>
      </c>
      <c r="D1372" s="2" t="s">
        <v>31</v>
      </c>
      <c r="E1372" s="2" t="s">
        <v>42</v>
      </c>
      <c r="F1372" s="4" t="n">
        <v>3</v>
      </c>
      <c r="G1372" s="4" t="n">
        <v>3</v>
      </c>
      <c r="H1372" s="4" t="str">
        <f aca="false">IF(OR(F1372="",G1372=""),"",IF(F1372&gt;G1372,"H",IF(F1372&lt;G1372,"B","U")))</f>
        <v>U</v>
      </c>
      <c r="I1372" s="5" t="n">
        <v>1.6</v>
      </c>
      <c r="J1372" s="5" t="n">
        <v>3.93</v>
      </c>
      <c r="K1372" s="5" t="n">
        <v>5.25</v>
      </c>
      <c r="L1372" s="2"/>
    </row>
    <row r="1373" customFormat="false" ht="15" hidden="false" customHeight="false" outlineLevel="0" collapsed="false">
      <c r="A1373" s="2" t="n">
        <v>2017</v>
      </c>
      <c r="B1373" s="3" t="n">
        <v>42960</v>
      </c>
      <c r="C1373" s="2" t="s">
        <v>12</v>
      </c>
      <c r="D1373" s="2" t="s">
        <v>22</v>
      </c>
      <c r="E1373" s="2" t="s">
        <v>45</v>
      </c>
      <c r="F1373" s="4" t="n">
        <v>6</v>
      </c>
      <c r="G1373" s="4" t="n">
        <v>1</v>
      </c>
      <c r="H1373" s="4" t="str">
        <f aca="false">IF(OR(F1373="",G1373=""),"",IF(F1373&gt;G1373,"H",IF(F1373&lt;G1373,"B","U")))</f>
        <v>H</v>
      </c>
      <c r="I1373" s="5" t="n">
        <v>2.31</v>
      </c>
      <c r="J1373" s="5" t="n">
        <v>3.44</v>
      </c>
      <c r="K1373" s="5" t="n">
        <v>2.88</v>
      </c>
      <c r="L1373" s="2"/>
    </row>
    <row r="1374" customFormat="false" ht="15" hidden="false" customHeight="false" outlineLevel="0" collapsed="false">
      <c r="A1374" s="2" t="n">
        <v>2017</v>
      </c>
      <c r="B1374" s="3" t="n">
        <v>42960</v>
      </c>
      <c r="C1374" s="2" t="s">
        <v>12</v>
      </c>
      <c r="D1374" s="2" t="s">
        <v>14</v>
      </c>
      <c r="E1374" s="2" t="s">
        <v>25</v>
      </c>
      <c r="F1374" s="4" t="n">
        <v>2</v>
      </c>
      <c r="G1374" s="4" t="n">
        <v>0</v>
      </c>
      <c r="H1374" s="4" t="str">
        <f aca="false">IF(OR(F1374="",G1374=""),"",IF(F1374&gt;G1374,"H",IF(F1374&lt;G1374,"B","U")))</f>
        <v>H</v>
      </c>
      <c r="I1374" s="5" t="n">
        <v>1.61</v>
      </c>
      <c r="J1374" s="5" t="n">
        <v>3.99</v>
      </c>
      <c r="K1374" s="5" t="n">
        <v>5.07</v>
      </c>
      <c r="L1374" s="2"/>
    </row>
    <row r="1375" customFormat="false" ht="15" hidden="false" customHeight="false" outlineLevel="0" collapsed="false">
      <c r="A1375" s="2" t="n">
        <v>2017</v>
      </c>
      <c r="B1375" s="3" t="n">
        <v>42960</v>
      </c>
      <c r="C1375" s="2" t="s">
        <v>12</v>
      </c>
      <c r="D1375" s="2" t="s">
        <v>26</v>
      </c>
      <c r="E1375" s="2" t="s">
        <v>23</v>
      </c>
      <c r="F1375" s="4" t="n">
        <v>3</v>
      </c>
      <c r="G1375" s="4" t="n">
        <v>4</v>
      </c>
      <c r="H1375" s="4" t="str">
        <f aca="false">IF(OR(F1375="",G1375=""),"",IF(F1375&gt;G1375,"H",IF(F1375&lt;G1375,"B","U")))</f>
        <v>B</v>
      </c>
      <c r="I1375" s="5" t="n">
        <v>1.48</v>
      </c>
      <c r="J1375" s="5" t="n">
        <v>4.35</v>
      </c>
      <c r="K1375" s="5" t="n">
        <v>6.11</v>
      </c>
      <c r="L1375" s="2"/>
    </row>
    <row r="1376" customFormat="false" ht="15" hidden="false" customHeight="false" outlineLevel="0" collapsed="false">
      <c r="A1376" s="2" t="n">
        <v>2017</v>
      </c>
      <c r="B1376" s="3" t="n">
        <v>42960</v>
      </c>
      <c r="C1376" s="2" t="s">
        <v>12</v>
      </c>
      <c r="D1376" s="2" t="s">
        <v>34</v>
      </c>
      <c r="E1376" s="2" t="s">
        <v>16</v>
      </c>
      <c r="F1376" s="4" t="n">
        <v>0</v>
      </c>
      <c r="G1376" s="4" t="n">
        <v>4</v>
      </c>
      <c r="H1376" s="4" t="str">
        <f aca="false">IF(OR(F1376="",G1376=""),"",IF(F1376&gt;G1376,"H",IF(F1376&lt;G1376,"B","U")))</f>
        <v>B</v>
      </c>
      <c r="I1376" s="5" t="n">
        <v>5.02</v>
      </c>
      <c r="J1376" s="5" t="n">
        <v>3.96</v>
      </c>
      <c r="K1376" s="5" t="n">
        <v>1.62</v>
      </c>
      <c r="L1376" s="2"/>
    </row>
    <row r="1377" customFormat="false" ht="15" hidden="false" customHeight="false" outlineLevel="0" collapsed="false">
      <c r="A1377" s="2" t="n">
        <v>2017</v>
      </c>
      <c r="B1377" s="3" t="n">
        <v>42963</v>
      </c>
      <c r="C1377" s="2" t="s">
        <v>12</v>
      </c>
      <c r="D1377" s="2" t="s">
        <v>45</v>
      </c>
      <c r="E1377" s="2" t="s">
        <v>51</v>
      </c>
      <c r="F1377" s="4" t="n">
        <v>2</v>
      </c>
      <c r="G1377" s="4" t="n">
        <v>3</v>
      </c>
      <c r="H1377" s="4" t="str">
        <f aca="false">IF(OR(F1377="",G1377=""),"",IF(F1377&gt;G1377,"H",IF(F1377&lt;G1377,"B","U")))</f>
        <v>B</v>
      </c>
      <c r="I1377" s="5" t="n">
        <v>1.48</v>
      </c>
      <c r="J1377" s="5" t="n">
        <v>4.4</v>
      </c>
      <c r="K1377" s="5" t="n">
        <v>6.09</v>
      </c>
      <c r="L1377" s="2"/>
    </row>
    <row r="1378" customFormat="false" ht="15" hidden="false" customHeight="false" outlineLevel="0" collapsed="false">
      <c r="A1378" s="2" t="n">
        <v>2017</v>
      </c>
      <c r="B1378" s="3" t="n">
        <v>42963</v>
      </c>
      <c r="C1378" s="2" t="s">
        <v>12</v>
      </c>
      <c r="D1378" s="2" t="s">
        <v>42</v>
      </c>
      <c r="E1378" s="2" t="s">
        <v>22</v>
      </c>
      <c r="F1378" s="4" t="n">
        <v>2</v>
      </c>
      <c r="G1378" s="4" t="n">
        <v>3</v>
      </c>
      <c r="H1378" s="4" t="str">
        <f aca="false">IF(OR(F1378="",G1378=""),"",IF(F1378&gt;G1378,"H",IF(F1378&lt;G1378,"B","U")))</f>
        <v>B</v>
      </c>
      <c r="I1378" s="5" t="n">
        <v>2.2</v>
      </c>
      <c r="J1378" s="5" t="n">
        <v>3.49</v>
      </c>
      <c r="K1378" s="5" t="n">
        <v>3.08</v>
      </c>
      <c r="L1378" s="2"/>
    </row>
    <row r="1379" customFormat="false" ht="15" hidden="false" customHeight="false" outlineLevel="0" collapsed="false">
      <c r="A1379" s="2" t="n">
        <v>2017</v>
      </c>
      <c r="B1379" s="3" t="n">
        <v>42963</v>
      </c>
      <c r="C1379" s="2" t="s">
        <v>12</v>
      </c>
      <c r="D1379" s="2" t="s">
        <v>16</v>
      </c>
      <c r="E1379" s="2" t="s">
        <v>36</v>
      </c>
      <c r="F1379" s="4" t="n">
        <v>4</v>
      </c>
      <c r="G1379" s="4" t="n">
        <v>0</v>
      </c>
      <c r="H1379" s="4" t="str">
        <f aca="false">IF(OR(F1379="",G1379=""),"",IF(F1379&gt;G1379,"H",IF(F1379&lt;G1379,"B","U")))</f>
        <v>H</v>
      </c>
      <c r="I1379" s="5" t="n">
        <v>1.25</v>
      </c>
      <c r="J1379" s="5" t="n">
        <v>6.09</v>
      </c>
      <c r="K1379" s="5" t="n">
        <v>9.3</v>
      </c>
      <c r="L1379" s="2"/>
    </row>
    <row r="1380" customFormat="false" ht="15" hidden="false" customHeight="false" outlineLevel="0" collapsed="false">
      <c r="A1380" s="2" t="n">
        <v>2017</v>
      </c>
      <c r="B1380" s="3" t="n">
        <v>42963</v>
      </c>
      <c r="C1380" s="2" t="s">
        <v>12</v>
      </c>
      <c r="D1380" s="2" t="s">
        <v>43</v>
      </c>
      <c r="E1380" s="2" t="s">
        <v>34</v>
      </c>
      <c r="F1380" s="4" t="n">
        <v>1</v>
      </c>
      <c r="G1380" s="4" t="n">
        <v>1</v>
      </c>
      <c r="H1380" s="4" t="str">
        <f aca="false">IF(OR(F1380="",G1380=""),"",IF(F1380&gt;G1380,"H",IF(F1380&lt;G1380,"B","U")))</f>
        <v>U</v>
      </c>
      <c r="I1380" s="5" t="n">
        <v>1.5</v>
      </c>
      <c r="J1380" s="5" t="n">
        <v>4.08</v>
      </c>
      <c r="K1380" s="5" t="n">
        <v>6.51</v>
      </c>
      <c r="L1380" s="2"/>
    </row>
    <row r="1381" customFormat="false" ht="15" hidden="false" customHeight="false" outlineLevel="0" collapsed="false">
      <c r="A1381" s="2" t="n">
        <v>2017</v>
      </c>
      <c r="B1381" s="3" t="n">
        <v>42963</v>
      </c>
      <c r="C1381" s="2" t="s">
        <v>12</v>
      </c>
      <c r="D1381" s="2" t="s">
        <v>52</v>
      </c>
      <c r="E1381" s="2" t="s">
        <v>14</v>
      </c>
      <c r="F1381" s="4" t="n">
        <v>5</v>
      </c>
      <c r="G1381" s="4" t="n">
        <v>0</v>
      </c>
      <c r="H1381" s="4" t="str">
        <f aca="false">IF(OR(F1381="",G1381=""),"",IF(F1381&gt;G1381,"H",IF(F1381&lt;G1381,"B","U")))</f>
        <v>H</v>
      </c>
      <c r="I1381" s="5" t="n">
        <v>2.13</v>
      </c>
      <c r="J1381" s="5" t="n">
        <v>3.44</v>
      </c>
      <c r="K1381" s="5" t="n">
        <v>3.16</v>
      </c>
      <c r="L1381" s="2"/>
    </row>
    <row r="1382" customFormat="false" ht="15" hidden="false" customHeight="false" outlineLevel="0" collapsed="false">
      <c r="A1382" s="2" t="n">
        <v>2017</v>
      </c>
      <c r="B1382" s="3" t="n">
        <v>42963</v>
      </c>
      <c r="C1382" s="2" t="s">
        <v>12</v>
      </c>
      <c r="D1382" s="2" t="s">
        <v>18</v>
      </c>
      <c r="E1382" s="2" t="s">
        <v>26</v>
      </c>
      <c r="F1382" s="4" t="n">
        <v>1</v>
      </c>
      <c r="G1382" s="4" t="n">
        <v>0</v>
      </c>
      <c r="H1382" s="4" t="str">
        <f aca="false">IF(OR(F1382="",G1382=""),"",IF(F1382&gt;G1382,"H",IF(F1382&lt;G1382,"B","U")))</f>
        <v>H</v>
      </c>
      <c r="I1382" s="5" t="n">
        <v>2.54</v>
      </c>
      <c r="J1382" s="5" t="n">
        <v>3.34</v>
      </c>
      <c r="K1382" s="5" t="n">
        <v>2.67</v>
      </c>
      <c r="L1382" s="2"/>
    </row>
    <row r="1383" customFormat="false" ht="15" hidden="false" customHeight="false" outlineLevel="0" collapsed="false">
      <c r="A1383" s="2" t="n">
        <v>2017</v>
      </c>
      <c r="B1383" s="3" t="n">
        <v>42963</v>
      </c>
      <c r="C1383" s="2" t="s">
        <v>12</v>
      </c>
      <c r="D1383" s="2" t="s">
        <v>25</v>
      </c>
      <c r="E1383" s="2" t="s">
        <v>31</v>
      </c>
      <c r="F1383" s="4" t="n">
        <v>1</v>
      </c>
      <c r="G1383" s="4" t="n">
        <v>2</v>
      </c>
      <c r="H1383" s="4" t="str">
        <f aca="false">IF(OR(F1383="",G1383=""),"",IF(F1383&gt;G1383,"H",IF(F1383&lt;G1383,"B","U")))</f>
        <v>B</v>
      </c>
      <c r="I1383" s="5" t="n">
        <v>2.94</v>
      </c>
      <c r="J1383" s="5" t="n">
        <v>3.26</v>
      </c>
      <c r="K1383" s="5" t="n">
        <v>2.27</v>
      </c>
      <c r="L1383" s="2"/>
    </row>
    <row r="1384" customFormat="false" ht="15" hidden="false" customHeight="false" outlineLevel="0" collapsed="false">
      <c r="A1384" s="2" t="n">
        <v>2017</v>
      </c>
      <c r="B1384" s="3" t="n">
        <v>42964</v>
      </c>
      <c r="C1384" s="2" t="s">
        <v>12</v>
      </c>
      <c r="D1384" s="2" t="s">
        <v>23</v>
      </c>
      <c r="E1384" s="2" t="s">
        <v>28</v>
      </c>
      <c r="F1384" s="4" t="n">
        <v>1</v>
      </c>
      <c r="G1384" s="4" t="n">
        <v>2</v>
      </c>
      <c r="H1384" s="4" t="str">
        <f aca="false">IF(OR(F1384="",G1384=""),"",IF(F1384&gt;G1384,"H",IF(F1384&lt;G1384,"B","U")))</f>
        <v>B</v>
      </c>
      <c r="I1384" s="5" t="n">
        <v>3.68</v>
      </c>
      <c r="J1384" s="5" t="n">
        <v>3.62</v>
      </c>
      <c r="K1384" s="5" t="n">
        <v>1.92</v>
      </c>
      <c r="L1384" s="2"/>
    </row>
    <row r="1385" customFormat="false" ht="15" hidden="false" customHeight="false" outlineLevel="0" collapsed="false">
      <c r="A1385" s="2" t="n">
        <v>2017</v>
      </c>
      <c r="B1385" s="3" t="n">
        <v>42966</v>
      </c>
      <c r="C1385" s="2" t="s">
        <v>12</v>
      </c>
      <c r="D1385" s="2" t="s">
        <v>26</v>
      </c>
      <c r="E1385" s="2" t="s">
        <v>43</v>
      </c>
      <c r="F1385" s="4" t="n">
        <v>6</v>
      </c>
      <c r="G1385" s="4" t="n">
        <v>1</v>
      </c>
      <c r="H1385" s="4" t="str">
        <f aca="false">IF(OR(F1385="",G1385=""),"",IF(F1385&gt;G1385,"H",IF(F1385&lt;G1385,"B","U")))</f>
        <v>H</v>
      </c>
      <c r="I1385" s="5" t="n">
        <v>2.29</v>
      </c>
      <c r="J1385" s="5" t="n">
        <v>3.3</v>
      </c>
      <c r="K1385" s="5" t="n">
        <v>3.04</v>
      </c>
      <c r="L1385" s="2"/>
    </row>
    <row r="1386" customFormat="false" ht="15" hidden="false" customHeight="false" outlineLevel="0" collapsed="false">
      <c r="A1386" s="2" t="n">
        <v>2017</v>
      </c>
      <c r="B1386" s="3" t="n">
        <v>42967</v>
      </c>
      <c r="C1386" s="2" t="s">
        <v>12</v>
      </c>
      <c r="D1386" s="2" t="s">
        <v>51</v>
      </c>
      <c r="E1386" s="2" t="s">
        <v>36</v>
      </c>
      <c r="F1386" s="4" t="n">
        <v>1</v>
      </c>
      <c r="G1386" s="4" t="n">
        <v>1</v>
      </c>
      <c r="H1386" s="4" t="str">
        <f aca="false">IF(OR(F1386="",G1386=""),"",IF(F1386&gt;G1386,"H",IF(F1386&lt;G1386,"B","U")))</f>
        <v>U</v>
      </c>
      <c r="I1386" s="5" t="n">
        <v>2.28</v>
      </c>
      <c r="J1386" s="5" t="n">
        <v>3.32</v>
      </c>
      <c r="K1386" s="5" t="n">
        <v>3.06</v>
      </c>
      <c r="L1386" s="2"/>
    </row>
    <row r="1387" customFormat="false" ht="15" hidden="false" customHeight="false" outlineLevel="0" collapsed="false">
      <c r="A1387" s="2" t="n">
        <v>2017</v>
      </c>
      <c r="B1387" s="3" t="n">
        <v>42967</v>
      </c>
      <c r="C1387" s="2" t="s">
        <v>12</v>
      </c>
      <c r="D1387" s="2" t="s">
        <v>42</v>
      </c>
      <c r="E1387" s="2" t="s">
        <v>23</v>
      </c>
      <c r="F1387" s="4" t="n">
        <v>0</v>
      </c>
      <c r="G1387" s="4" t="n">
        <v>3</v>
      </c>
      <c r="H1387" s="4" t="str">
        <f aca="false">IF(OR(F1387="",G1387=""),"",IF(F1387&gt;G1387,"H",IF(F1387&lt;G1387,"B","U")))</f>
        <v>B</v>
      </c>
      <c r="I1387" s="5" t="n">
        <v>1.79</v>
      </c>
      <c r="J1387" s="5" t="n">
        <v>3.83</v>
      </c>
      <c r="K1387" s="5" t="n">
        <v>4.07</v>
      </c>
      <c r="L1387" s="2"/>
    </row>
    <row r="1388" customFormat="false" ht="15" hidden="false" customHeight="false" outlineLevel="0" collapsed="false">
      <c r="A1388" s="2" t="n">
        <v>2017</v>
      </c>
      <c r="B1388" s="3" t="n">
        <v>42967</v>
      </c>
      <c r="C1388" s="2" t="s">
        <v>12</v>
      </c>
      <c r="D1388" s="2" t="s">
        <v>34</v>
      </c>
      <c r="E1388" s="2" t="s">
        <v>45</v>
      </c>
      <c r="F1388" s="4" t="n">
        <v>2</v>
      </c>
      <c r="G1388" s="4" t="n">
        <v>3</v>
      </c>
      <c r="H1388" s="4" t="str">
        <f aca="false">IF(OR(F1388="",G1388=""),"",IF(F1388&gt;G1388,"H",IF(F1388&lt;G1388,"B","U")))</f>
        <v>B</v>
      </c>
      <c r="I1388" s="5" t="n">
        <v>2.98</v>
      </c>
      <c r="J1388" s="5" t="n">
        <v>3.39</v>
      </c>
      <c r="K1388" s="5" t="n">
        <v>2.28</v>
      </c>
      <c r="L1388" s="2"/>
    </row>
    <row r="1389" customFormat="false" ht="15" hidden="false" customHeight="false" outlineLevel="0" collapsed="false">
      <c r="A1389" s="2" t="n">
        <v>2017</v>
      </c>
      <c r="B1389" s="3" t="n">
        <v>42967</v>
      </c>
      <c r="C1389" s="2" t="s">
        <v>12</v>
      </c>
      <c r="D1389" s="2" t="s">
        <v>31</v>
      </c>
      <c r="E1389" s="2" t="s">
        <v>52</v>
      </c>
      <c r="F1389" s="4" t="n">
        <v>3</v>
      </c>
      <c r="G1389" s="4" t="n">
        <v>0</v>
      </c>
      <c r="H1389" s="4" t="str">
        <f aca="false">IF(OR(F1389="",G1389=""),"",IF(F1389&gt;G1389,"H",IF(F1389&lt;G1389,"B","U")))</f>
        <v>H</v>
      </c>
      <c r="I1389" s="5" t="n">
        <v>1.8</v>
      </c>
      <c r="J1389" s="5" t="n">
        <v>3.54</v>
      </c>
      <c r="K1389" s="5" t="n">
        <v>4.39</v>
      </c>
      <c r="L1389" s="2"/>
    </row>
    <row r="1390" customFormat="false" ht="15" hidden="false" customHeight="false" outlineLevel="0" collapsed="false">
      <c r="A1390" s="2" t="n">
        <v>2017</v>
      </c>
      <c r="B1390" s="3" t="n">
        <v>42967</v>
      </c>
      <c r="C1390" s="2" t="s">
        <v>12</v>
      </c>
      <c r="D1390" s="2" t="s">
        <v>14</v>
      </c>
      <c r="E1390" s="2" t="s">
        <v>18</v>
      </c>
      <c r="F1390" s="4" t="n">
        <v>3</v>
      </c>
      <c r="G1390" s="4" t="n">
        <v>0</v>
      </c>
      <c r="H1390" s="4" t="str">
        <f aca="false">IF(OR(F1390="",G1390=""),"",IF(F1390&gt;G1390,"H",IF(F1390&lt;G1390,"B","U")))</f>
        <v>H</v>
      </c>
      <c r="I1390" s="5" t="n">
        <v>1.69</v>
      </c>
      <c r="J1390" s="5" t="n">
        <v>3.9</v>
      </c>
      <c r="K1390" s="5" t="n">
        <v>4.53</v>
      </c>
      <c r="L1390" s="2"/>
    </row>
    <row r="1391" customFormat="false" ht="15" hidden="false" customHeight="false" outlineLevel="0" collapsed="false">
      <c r="A1391" s="2" t="n">
        <v>2017</v>
      </c>
      <c r="B1391" s="3" t="n">
        <v>42967</v>
      </c>
      <c r="C1391" s="2" t="s">
        <v>12</v>
      </c>
      <c r="D1391" s="2" t="s">
        <v>28</v>
      </c>
      <c r="E1391" s="2" t="s">
        <v>25</v>
      </c>
      <c r="F1391" s="4" t="n">
        <v>2</v>
      </c>
      <c r="G1391" s="4" t="n">
        <v>2</v>
      </c>
      <c r="H1391" s="4" t="str">
        <f aca="false">IF(OR(F1391="",G1391=""),"",IF(F1391&gt;G1391,"H",IF(F1391&lt;G1391,"B","U")))</f>
        <v>U</v>
      </c>
      <c r="I1391" s="5" t="n">
        <v>1.41</v>
      </c>
      <c r="J1391" s="5" t="n">
        <v>4.52</v>
      </c>
      <c r="K1391" s="5" t="n">
        <v>7.28</v>
      </c>
      <c r="L1391" s="2"/>
    </row>
    <row r="1392" customFormat="false" ht="15" hidden="false" customHeight="false" outlineLevel="0" collapsed="false">
      <c r="A1392" s="2" t="n">
        <v>2017</v>
      </c>
      <c r="B1392" s="3" t="n">
        <v>42969</v>
      </c>
      <c r="C1392" s="2" t="s">
        <v>12</v>
      </c>
      <c r="D1392" s="2" t="s">
        <v>22</v>
      </c>
      <c r="E1392" s="2" t="s">
        <v>16</v>
      </c>
      <c r="F1392" s="4" t="n">
        <v>0</v>
      </c>
      <c r="G1392" s="4" t="n">
        <v>1</v>
      </c>
      <c r="H1392" s="4" t="str">
        <f aca="false">IF(OR(F1392="",G1392=""),"",IF(F1392&gt;G1392,"H",IF(F1392&lt;G1392,"B","U")))</f>
        <v>B</v>
      </c>
      <c r="I1392" s="5" t="n">
        <v>3.63</v>
      </c>
      <c r="J1392" s="5" t="n">
        <v>3.96</v>
      </c>
      <c r="K1392" s="5" t="n">
        <v>1.83</v>
      </c>
      <c r="L1392" s="2"/>
    </row>
    <row r="1393" customFormat="false" ht="15" hidden="false" customHeight="false" outlineLevel="0" collapsed="false">
      <c r="A1393" s="2" t="n">
        <v>2017</v>
      </c>
      <c r="B1393" s="3" t="n">
        <v>42981</v>
      </c>
      <c r="C1393" s="2" t="s">
        <v>12</v>
      </c>
      <c r="D1393" s="2" t="s">
        <v>36</v>
      </c>
      <c r="E1393" s="2" t="s">
        <v>42</v>
      </c>
      <c r="F1393" s="4" t="n">
        <v>2</v>
      </c>
      <c r="G1393" s="4" t="n">
        <v>1</v>
      </c>
      <c r="H1393" s="4" t="str">
        <f aca="false">IF(OR(F1393="",G1393=""),"",IF(F1393&gt;G1393,"H",IF(F1393&lt;G1393,"B","U")))</f>
        <v>H</v>
      </c>
      <c r="I1393" s="5" t="n">
        <v>2.1</v>
      </c>
      <c r="J1393" s="5" t="n">
        <v>3.45</v>
      </c>
      <c r="K1393" s="5" t="n">
        <v>3.3</v>
      </c>
      <c r="L1393" s="2"/>
    </row>
    <row r="1394" customFormat="false" ht="15" hidden="false" customHeight="false" outlineLevel="0" collapsed="false">
      <c r="A1394" s="2" t="n">
        <v>2017</v>
      </c>
      <c r="B1394" s="3" t="n">
        <v>42981</v>
      </c>
      <c r="C1394" s="2" t="s">
        <v>12</v>
      </c>
      <c r="D1394" s="2" t="s">
        <v>26</v>
      </c>
      <c r="E1394" s="2" t="s">
        <v>22</v>
      </c>
      <c r="F1394" s="4" t="n">
        <v>1</v>
      </c>
      <c r="G1394" s="4" t="n">
        <v>0</v>
      </c>
      <c r="H1394" s="4" t="str">
        <f aca="false">IF(OR(F1394="",G1394=""),"",IF(F1394&gt;G1394,"H",IF(F1394&lt;G1394,"B","U")))</f>
        <v>H</v>
      </c>
      <c r="I1394" s="5" t="n">
        <v>1.84</v>
      </c>
      <c r="J1394" s="5" t="n">
        <v>3.8</v>
      </c>
      <c r="K1394" s="5" t="n">
        <v>3.87</v>
      </c>
      <c r="L1394" s="2"/>
    </row>
    <row r="1395" customFormat="false" ht="15" hidden="false" customHeight="false" outlineLevel="0" collapsed="false">
      <c r="A1395" s="2" t="n">
        <v>2017</v>
      </c>
      <c r="B1395" s="3" t="n">
        <v>42981</v>
      </c>
      <c r="C1395" s="2" t="s">
        <v>12</v>
      </c>
      <c r="D1395" s="2" t="s">
        <v>23</v>
      </c>
      <c r="E1395" s="2" t="s">
        <v>14</v>
      </c>
      <c r="F1395" s="4" t="n">
        <v>0</v>
      </c>
      <c r="G1395" s="4" t="n">
        <v>1</v>
      </c>
      <c r="H1395" s="4" t="str">
        <f aca="false">IF(OR(F1395="",G1395=""),"",IF(F1395&gt;G1395,"H",IF(F1395&lt;G1395,"B","U")))</f>
        <v>B</v>
      </c>
      <c r="I1395" s="5" t="n">
        <v>3.06</v>
      </c>
      <c r="J1395" s="5" t="n">
        <v>3.73</v>
      </c>
      <c r="K1395" s="5" t="n">
        <v>2.12</v>
      </c>
      <c r="L1395" s="2"/>
    </row>
    <row r="1396" customFormat="false" ht="15" hidden="false" customHeight="false" outlineLevel="0" collapsed="false">
      <c r="A1396" s="2" t="n">
        <v>2017</v>
      </c>
      <c r="B1396" s="3" t="n">
        <v>42981</v>
      </c>
      <c r="C1396" s="2" t="s">
        <v>12</v>
      </c>
      <c r="D1396" s="2" t="s">
        <v>18</v>
      </c>
      <c r="E1396" s="2" t="s">
        <v>34</v>
      </c>
      <c r="F1396" s="4" t="n">
        <v>0</v>
      </c>
      <c r="G1396" s="4" t="n">
        <v>0</v>
      </c>
      <c r="H1396" s="4" t="str">
        <f aca="false">IF(OR(F1396="",G1396=""),"",IF(F1396&gt;G1396,"H",IF(F1396&lt;G1396,"B","U")))</f>
        <v>U</v>
      </c>
      <c r="I1396" s="5" t="n">
        <v>1.81</v>
      </c>
      <c r="J1396" s="5" t="n">
        <v>3.58</v>
      </c>
      <c r="K1396" s="5" t="n">
        <v>4.2</v>
      </c>
      <c r="L1396" s="2"/>
    </row>
    <row r="1397" customFormat="false" ht="15" hidden="false" customHeight="false" outlineLevel="0" collapsed="false">
      <c r="A1397" s="2" t="n">
        <v>2017</v>
      </c>
      <c r="B1397" s="3" t="n">
        <v>42981</v>
      </c>
      <c r="C1397" s="2" t="s">
        <v>12</v>
      </c>
      <c r="D1397" s="2" t="s">
        <v>52</v>
      </c>
      <c r="E1397" s="2" t="s">
        <v>25</v>
      </c>
      <c r="F1397" s="4" t="n">
        <v>1</v>
      </c>
      <c r="G1397" s="4" t="n">
        <v>1</v>
      </c>
      <c r="H1397" s="4" t="str">
        <f aca="false">IF(OR(F1397="",G1397=""),"",IF(F1397&gt;G1397,"H",IF(F1397&lt;G1397,"B","U")))</f>
        <v>U</v>
      </c>
      <c r="I1397" s="5" t="n">
        <v>1.6</v>
      </c>
      <c r="J1397" s="5" t="n">
        <v>3.89</v>
      </c>
      <c r="K1397" s="5" t="n">
        <v>5.46</v>
      </c>
      <c r="L1397" s="2"/>
    </row>
    <row r="1398" customFormat="false" ht="15" hidden="false" customHeight="false" outlineLevel="0" collapsed="false">
      <c r="A1398" s="2" t="n">
        <v>2017</v>
      </c>
      <c r="B1398" s="3" t="n">
        <v>42981</v>
      </c>
      <c r="C1398" s="2" t="s">
        <v>12</v>
      </c>
      <c r="D1398" s="2" t="s">
        <v>45</v>
      </c>
      <c r="E1398" s="2" t="s">
        <v>28</v>
      </c>
      <c r="F1398" s="4" t="n">
        <v>1</v>
      </c>
      <c r="G1398" s="4" t="n">
        <v>3</v>
      </c>
      <c r="H1398" s="4" t="str">
        <f aca="false">IF(OR(F1398="",G1398=""),"",IF(F1398&gt;G1398,"H",IF(F1398&lt;G1398,"B","U")))</f>
        <v>B</v>
      </c>
      <c r="I1398" s="5" t="n">
        <v>2.62</v>
      </c>
      <c r="J1398" s="5" t="n">
        <v>3.41</v>
      </c>
      <c r="K1398" s="5" t="n">
        <v>2.48</v>
      </c>
      <c r="L1398" s="2"/>
    </row>
    <row r="1399" customFormat="false" ht="15" hidden="false" customHeight="false" outlineLevel="0" collapsed="false">
      <c r="A1399" s="2" t="n">
        <v>2017</v>
      </c>
      <c r="B1399" s="3" t="n">
        <v>42982</v>
      </c>
      <c r="C1399" s="2" t="s">
        <v>12</v>
      </c>
      <c r="D1399" s="2" t="s">
        <v>43</v>
      </c>
      <c r="E1399" s="2" t="s">
        <v>51</v>
      </c>
      <c r="F1399" s="4" t="n">
        <v>3</v>
      </c>
      <c r="G1399" s="4" t="n">
        <v>2</v>
      </c>
      <c r="H1399" s="4" t="str">
        <f aca="false">IF(OR(F1399="",G1399=""),"",IF(F1399&gt;G1399,"H",IF(F1399&lt;G1399,"B","U")))</f>
        <v>H</v>
      </c>
      <c r="I1399" s="5" t="n">
        <v>1.52</v>
      </c>
      <c r="J1399" s="5" t="n">
        <v>4.21</v>
      </c>
      <c r="K1399" s="5" t="n">
        <v>5.85</v>
      </c>
      <c r="L1399" s="2"/>
    </row>
    <row r="1400" customFormat="false" ht="15" hidden="false" customHeight="false" outlineLevel="0" collapsed="false">
      <c r="A1400" s="2" t="n">
        <v>2017</v>
      </c>
      <c r="B1400" s="3" t="n">
        <v>42984</v>
      </c>
      <c r="C1400" s="2" t="s">
        <v>12</v>
      </c>
      <c r="D1400" s="2" t="s">
        <v>16</v>
      </c>
      <c r="E1400" s="2" t="s">
        <v>31</v>
      </c>
      <c r="F1400" s="4" t="n">
        <v>0</v>
      </c>
      <c r="G1400" s="4" t="n">
        <v>0</v>
      </c>
      <c r="H1400" s="4" t="str">
        <f aca="false">IF(OR(F1400="",G1400=""),"",IF(F1400&gt;G1400,"H",IF(F1400&lt;G1400,"B","U")))</f>
        <v>U</v>
      </c>
      <c r="I1400" s="5" t="n">
        <v>1.5</v>
      </c>
      <c r="J1400" s="5" t="n">
        <v>4.4</v>
      </c>
      <c r="K1400" s="5" t="n">
        <v>5.69</v>
      </c>
      <c r="L1400" s="2"/>
    </row>
    <row r="1401" customFormat="false" ht="15" hidden="false" customHeight="false" outlineLevel="0" collapsed="false">
      <c r="A1401" s="2" t="n">
        <v>2017</v>
      </c>
      <c r="B1401" s="3" t="n">
        <v>42988</v>
      </c>
      <c r="C1401" s="2" t="s">
        <v>12</v>
      </c>
      <c r="D1401" s="2" t="s">
        <v>22</v>
      </c>
      <c r="E1401" s="2" t="s">
        <v>18</v>
      </c>
      <c r="F1401" s="4" t="n">
        <v>0</v>
      </c>
      <c r="G1401" s="4" t="n">
        <v>0</v>
      </c>
      <c r="H1401" s="4" t="str">
        <f aca="false">IF(OR(F1401="",G1401=""),"",IF(F1401&gt;G1401,"H",IF(F1401&lt;G1401,"B","U")))</f>
        <v>U</v>
      </c>
      <c r="I1401" s="5" t="n">
        <v>1.8</v>
      </c>
      <c r="J1401" s="5" t="n">
        <v>3.7</v>
      </c>
      <c r="K1401" s="5" t="n">
        <v>4.12</v>
      </c>
      <c r="L1401" s="2"/>
    </row>
    <row r="1402" customFormat="false" ht="15" hidden="false" customHeight="false" outlineLevel="0" collapsed="false">
      <c r="A1402" s="2" t="n">
        <v>2017</v>
      </c>
      <c r="B1402" s="3" t="n">
        <v>42988</v>
      </c>
      <c r="C1402" s="2" t="s">
        <v>12</v>
      </c>
      <c r="D1402" s="2" t="s">
        <v>31</v>
      </c>
      <c r="E1402" s="2" t="s">
        <v>43</v>
      </c>
      <c r="F1402" s="4" t="n">
        <v>2</v>
      </c>
      <c r="G1402" s="4" t="n">
        <v>2</v>
      </c>
      <c r="H1402" s="4" t="str">
        <f aca="false">IF(OR(F1402="",G1402=""),"",IF(F1402&gt;G1402,"H",IF(F1402&lt;G1402,"B","U")))</f>
        <v>U</v>
      </c>
      <c r="I1402" s="5" t="n">
        <v>1.8</v>
      </c>
      <c r="J1402" s="5" t="n">
        <v>3.6</v>
      </c>
      <c r="K1402" s="5" t="n">
        <v>4.31</v>
      </c>
      <c r="L1402" s="2"/>
    </row>
    <row r="1403" customFormat="false" ht="15" hidden="false" customHeight="false" outlineLevel="0" collapsed="false">
      <c r="A1403" s="2" t="n">
        <v>2017</v>
      </c>
      <c r="B1403" s="3" t="n">
        <v>42988</v>
      </c>
      <c r="C1403" s="2" t="s">
        <v>12</v>
      </c>
      <c r="D1403" s="2" t="s">
        <v>52</v>
      </c>
      <c r="E1403" s="2" t="s">
        <v>51</v>
      </c>
      <c r="F1403" s="4" t="n">
        <v>0</v>
      </c>
      <c r="G1403" s="4" t="n">
        <v>1</v>
      </c>
      <c r="H1403" s="4" t="str">
        <f aca="false">IF(OR(F1403="",G1403=""),"",IF(F1403&gt;G1403,"H",IF(F1403&lt;G1403,"B","U")))</f>
        <v>B</v>
      </c>
      <c r="I1403" s="5" t="n">
        <v>1.46</v>
      </c>
      <c r="J1403" s="5" t="n">
        <v>4.58</v>
      </c>
      <c r="K1403" s="5" t="n">
        <v>6.23</v>
      </c>
      <c r="L1403" s="2"/>
    </row>
    <row r="1404" customFormat="false" ht="15" hidden="false" customHeight="false" outlineLevel="0" collapsed="false">
      <c r="A1404" s="2" t="n">
        <v>2017</v>
      </c>
      <c r="B1404" s="3" t="n">
        <v>42988</v>
      </c>
      <c r="C1404" s="2" t="s">
        <v>12</v>
      </c>
      <c r="D1404" s="2" t="s">
        <v>42</v>
      </c>
      <c r="E1404" s="2" t="s">
        <v>45</v>
      </c>
      <c r="F1404" s="4" t="n">
        <v>1</v>
      </c>
      <c r="G1404" s="4" t="n">
        <v>1</v>
      </c>
      <c r="H1404" s="4" t="str">
        <f aca="false">IF(OR(F1404="",G1404=""),"",IF(F1404&gt;G1404,"H",IF(F1404&lt;G1404,"B","U")))</f>
        <v>U</v>
      </c>
      <c r="I1404" s="5" t="n">
        <v>2.34</v>
      </c>
      <c r="J1404" s="5" t="n">
        <v>3.42</v>
      </c>
      <c r="K1404" s="5" t="n">
        <v>2.86</v>
      </c>
      <c r="L1404" s="2"/>
    </row>
    <row r="1405" customFormat="false" ht="15" hidden="false" customHeight="false" outlineLevel="0" collapsed="false">
      <c r="A1405" s="2" t="n">
        <v>2017</v>
      </c>
      <c r="B1405" s="3" t="n">
        <v>42988</v>
      </c>
      <c r="C1405" s="2" t="s">
        <v>12</v>
      </c>
      <c r="D1405" s="2" t="s">
        <v>34</v>
      </c>
      <c r="E1405" s="2" t="s">
        <v>36</v>
      </c>
      <c r="F1405" s="4" t="n">
        <v>1</v>
      </c>
      <c r="G1405" s="4" t="n">
        <v>1</v>
      </c>
      <c r="H1405" s="4" t="str">
        <f aca="false">IF(OR(F1405="",G1405=""),"",IF(F1405&gt;G1405,"H",IF(F1405&lt;G1405,"B","U")))</f>
        <v>U</v>
      </c>
      <c r="I1405" s="5" t="n">
        <v>2.41</v>
      </c>
      <c r="J1405" s="5" t="n">
        <v>3.3</v>
      </c>
      <c r="K1405" s="5" t="n">
        <v>2.86</v>
      </c>
      <c r="L1405" s="2"/>
    </row>
    <row r="1406" customFormat="false" ht="15" hidden="false" customHeight="false" outlineLevel="0" collapsed="false">
      <c r="A1406" s="2" t="n">
        <v>2017</v>
      </c>
      <c r="B1406" s="3" t="n">
        <v>42988</v>
      </c>
      <c r="C1406" s="2" t="s">
        <v>12</v>
      </c>
      <c r="D1406" s="2" t="s">
        <v>14</v>
      </c>
      <c r="E1406" s="2" t="s">
        <v>26</v>
      </c>
      <c r="F1406" s="4" t="n">
        <v>3</v>
      </c>
      <c r="G1406" s="4" t="n">
        <v>0</v>
      </c>
      <c r="H1406" s="4" t="str">
        <f aca="false">IF(OR(F1406="",G1406=""),"",IF(F1406&gt;G1406,"H",IF(F1406&lt;G1406,"B","U")))</f>
        <v>H</v>
      </c>
      <c r="I1406" s="5" t="n">
        <v>1.81</v>
      </c>
      <c r="J1406" s="5" t="n">
        <v>3.66</v>
      </c>
      <c r="K1406" s="5" t="n">
        <v>4.14</v>
      </c>
      <c r="L1406" s="2"/>
    </row>
    <row r="1407" customFormat="false" ht="15" hidden="false" customHeight="false" outlineLevel="0" collapsed="false">
      <c r="A1407" s="2" t="n">
        <v>2017</v>
      </c>
      <c r="B1407" s="3" t="n">
        <v>42988</v>
      </c>
      <c r="C1407" s="2" t="s">
        <v>12</v>
      </c>
      <c r="D1407" s="2" t="s">
        <v>25</v>
      </c>
      <c r="E1407" s="2" t="s">
        <v>23</v>
      </c>
      <c r="F1407" s="4" t="n">
        <v>2</v>
      </c>
      <c r="G1407" s="4" t="n">
        <v>3</v>
      </c>
      <c r="H1407" s="4" t="str">
        <f aca="false">IF(OR(F1407="",G1407=""),"",IF(F1407&gt;G1407,"H",IF(F1407&lt;G1407,"B","U")))</f>
        <v>B</v>
      </c>
      <c r="I1407" s="5" t="n">
        <v>1.82</v>
      </c>
      <c r="J1407" s="5" t="n">
        <v>3.76</v>
      </c>
      <c r="K1407" s="5" t="n">
        <v>3.95</v>
      </c>
      <c r="L1407" s="2"/>
    </row>
    <row r="1408" customFormat="false" ht="15" hidden="false" customHeight="false" outlineLevel="0" collapsed="false">
      <c r="A1408" s="2" t="n">
        <v>2017</v>
      </c>
      <c r="B1408" s="3" t="n">
        <v>42990</v>
      </c>
      <c r="C1408" s="2" t="s">
        <v>12</v>
      </c>
      <c r="D1408" s="2" t="s">
        <v>28</v>
      </c>
      <c r="E1408" s="2" t="s">
        <v>16</v>
      </c>
      <c r="F1408" s="4" t="n">
        <v>2</v>
      </c>
      <c r="G1408" s="4" t="n">
        <v>2</v>
      </c>
      <c r="H1408" s="4" t="str">
        <f aca="false">IF(OR(F1408="",G1408=""),"",IF(F1408&gt;G1408,"H",IF(F1408&lt;G1408,"B","U")))</f>
        <v>U</v>
      </c>
      <c r="I1408" s="5" t="n">
        <v>2.43</v>
      </c>
      <c r="J1408" s="5" t="n">
        <v>3.44</v>
      </c>
      <c r="K1408" s="5" t="n">
        <v>2.64</v>
      </c>
      <c r="L1408" s="2"/>
    </row>
    <row r="1409" customFormat="false" ht="15" hidden="false" customHeight="false" outlineLevel="0" collapsed="false">
      <c r="A1409" s="2" t="n">
        <v>2017</v>
      </c>
      <c r="B1409" s="3" t="n">
        <v>42995</v>
      </c>
      <c r="C1409" s="2" t="s">
        <v>12</v>
      </c>
      <c r="D1409" s="2" t="s">
        <v>26</v>
      </c>
      <c r="E1409" s="2" t="s">
        <v>34</v>
      </c>
      <c r="F1409" s="4" t="n">
        <v>2</v>
      </c>
      <c r="G1409" s="4" t="n">
        <v>2</v>
      </c>
      <c r="H1409" s="4" t="str">
        <f aca="false">IF(OR(F1409="",G1409=""),"",IF(F1409&gt;G1409,"H",IF(F1409&lt;G1409,"B","U")))</f>
        <v>U</v>
      </c>
      <c r="I1409" s="5" t="n">
        <v>1.46</v>
      </c>
      <c r="J1409" s="5" t="n">
        <v>4.35</v>
      </c>
      <c r="K1409" s="5" t="n">
        <v>6.42</v>
      </c>
      <c r="L1409" s="2"/>
    </row>
    <row r="1410" customFormat="false" ht="15" hidden="false" customHeight="false" outlineLevel="0" collapsed="false">
      <c r="A1410" s="2" t="n">
        <v>2017</v>
      </c>
      <c r="B1410" s="3" t="n">
        <v>42995</v>
      </c>
      <c r="C1410" s="2" t="s">
        <v>12</v>
      </c>
      <c r="D1410" s="2" t="s">
        <v>23</v>
      </c>
      <c r="E1410" s="2" t="s">
        <v>52</v>
      </c>
      <c r="F1410" s="4" t="n">
        <v>3</v>
      </c>
      <c r="G1410" s="4" t="n">
        <v>0</v>
      </c>
      <c r="H1410" s="4" t="str">
        <f aca="false">IF(OR(F1410="",G1410=""),"",IF(F1410&gt;G1410,"H",IF(F1410&lt;G1410,"B","U")))</f>
        <v>H</v>
      </c>
      <c r="I1410" s="5" t="n">
        <v>2.51</v>
      </c>
      <c r="J1410" s="5" t="n">
        <v>3.53</v>
      </c>
      <c r="K1410" s="5" t="n">
        <v>2.58</v>
      </c>
      <c r="L1410" s="2"/>
    </row>
    <row r="1411" customFormat="false" ht="15" hidden="false" customHeight="false" outlineLevel="0" collapsed="false">
      <c r="A1411" s="2" t="n">
        <v>2017</v>
      </c>
      <c r="B1411" s="3" t="n">
        <v>42995</v>
      </c>
      <c r="C1411" s="2" t="s">
        <v>12</v>
      </c>
      <c r="D1411" s="2" t="s">
        <v>43</v>
      </c>
      <c r="E1411" s="2" t="s">
        <v>22</v>
      </c>
      <c r="F1411" s="4" t="n">
        <v>2</v>
      </c>
      <c r="G1411" s="4" t="n">
        <v>1</v>
      </c>
      <c r="H1411" s="4" t="str">
        <f aca="false">IF(OR(F1411="",G1411=""),"",IF(F1411&gt;G1411,"H",IF(F1411&lt;G1411,"B","U")))</f>
        <v>H</v>
      </c>
      <c r="I1411" s="5" t="n">
        <v>1.87</v>
      </c>
      <c r="J1411" s="5" t="n">
        <v>3.62</v>
      </c>
      <c r="K1411" s="5" t="n">
        <v>3.89</v>
      </c>
      <c r="L1411" s="2"/>
    </row>
    <row r="1412" customFormat="false" ht="15" hidden="false" customHeight="false" outlineLevel="0" collapsed="false">
      <c r="A1412" s="2" t="n">
        <v>2017</v>
      </c>
      <c r="B1412" s="3" t="n">
        <v>42995</v>
      </c>
      <c r="C1412" s="2" t="s">
        <v>12</v>
      </c>
      <c r="D1412" s="2" t="s">
        <v>36</v>
      </c>
      <c r="E1412" s="2" t="s">
        <v>28</v>
      </c>
      <c r="F1412" s="4" t="n">
        <v>2</v>
      </c>
      <c r="G1412" s="4" t="n">
        <v>1</v>
      </c>
      <c r="H1412" s="4" t="str">
        <f aca="false">IF(OR(F1412="",G1412=""),"",IF(F1412&gt;G1412,"H",IF(F1412&lt;G1412,"B","U")))</f>
        <v>H</v>
      </c>
      <c r="I1412" s="5" t="n">
        <v>3.27</v>
      </c>
      <c r="J1412" s="5" t="n">
        <v>3.38</v>
      </c>
      <c r="K1412" s="5" t="n">
        <v>2.14</v>
      </c>
      <c r="L1412" s="2"/>
    </row>
    <row r="1413" customFormat="false" ht="15" hidden="false" customHeight="false" outlineLevel="0" collapsed="false">
      <c r="A1413" s="2" t="n">
        <v>2017</v>
      </c>
      <c r="B1413" s="3" t="n">
        <v>42995</v>
      </c>
      <c r="C1413" s="2" t="s">
        <v>12</v>
      </c>
      <c r="D1413" s="2" t="s">
        <v>51</v>
      </c>
      <c r="E1413" s="2" t="s">
        <v>14</v>
      </c>
      <c r="F1413" s="4" t="n">
        <v>0</v>
      </c>
      <c r="G1413" s="4" t="n">
        <v>1</v>
      </c>
      <c r="H1413" s="4" t="str">
        <f aca="false">IF(OR(F1413="",G1413=""),"",IF(F1413&gt;G1413,"H",IF(F1413&lt;G1413,"B","U")))</f>
        <v>B</v>
      </c>
      <c r="I1413" s="5" t="n">
        <v>3.75</v>
      </c>
      <c r="J1413" s="5" t="n">
        <v>3.65</v>
      </c>
      <c r="K1413" s="5" t="n">
        <v>1.86</v>
      </c>
      <c r="L1413" s="2"/>
    </row>
    <row r="1414" customFormat="false" ht="15" hidden="false" customHeight="false" outlineLevel="0" collapsed="false">
      <c r="A1414" s="2" t="n">
        <v>2017</v>
      </c>
      <c r="B1414" s="3" t="n">
        <v>42995</v>
      </c>
      <c r="C1414" s="2" t="s">
        <v>12</v>
      </c>
      <c r="D1414" s="2" t="s">
        <v>18</v>
      </c>
      <c r="E1414" s="2" t="s">
        <v>42</v>
      </c>
      <c r="F1414" s="4" t="n">
        <v>2</v>
      </c>
      <c r="G1414" s="4" t="n">
        <v>2</v>
      </c>
      <c r="H1414" s="4" t="str">
        <f aca="false">IF(OR(F1414="",G1414=""),"",IF(F1414&gt;G1414,"H",IF(F1414&lt;G1414,"B","U")))</f>
        <v>U</v>
      </c>
      <c r="I1414" s="5" t="n">
        <v>2</v>
      </c>
      <c r="J1414" s="5" t="n">
        <v>3.42</v>
      </c>
      <c r="K1414" s="5" t="n">
        <v>3.47</v>
      </c>
      <c r="L1414" s="2"/>
    </row>
    <row r="1415" customFormat="false" ht="15" hidden="false" customHeight="false" outlineLevel="0" collapsed="false">
      <c r="A1415" s="2" t="n">
        <v>2017</v>
      </c>
      <c r="B1415" s="3" t="n">
        <v>42995</v>
      </c>
      <c r="C1415" s="2" t="s">
        <v>12</v>
      </c>
      <c r="D1415" s="2" t="s">
        <v>45</v>
      </c>
      <c r="E1415" s="2" t="s">
        <v>31</v>
      </c>
      <c r="F1415" s="4" t="n">
        <v>2</v>
      </c>
      <c r="G1415" s="4" t="n">
        <v>0</v>
      </c>
      <c r="H1415" s="4" t="str">
        <f aca="false">IF(OR(F1415="",G1415=""),"",IF(F1415&gt;G1415,"H",IF(F1415&lt;G1415,"B","U")))</f>
        <v>H</v>
      </c>
      <c r="I1415" s="5" t="n">
        <v>2.28</v>
      </c>
      <c r="J1415" s="5" t="n">
        <v>3.45</v>
      </c>
      <c r="K1415" s="5" t="n">
        <v>2.86</v>
      </c>
      <c r="L1415" s="2"/>
    </row>
    <row r="1416" customFormat="false" ht="15" hidden="false" customHeight="false" outlineLevel="0" collapsed="false">
      <c r="A1416" s="2" t="n">
        <v>2017</v>
      </c>
      <c r="B1416" s="3" t="n">
        <v>42997</v>
      </c>
      <c r="C1416" s="2" t="s">
        <v>12</v>
      </c>
      <c r="D1416" s="2" t="s">
        <v>16</v>
      </c>
      <c r="E1416" s="2" t="s">
        <v>25</v>
      </c>
      <c r="F1416" s="4" t="n">
        <v>1</v>
      </c>
      <c r="G1416" s="4" t="n">
        <v>0</v>
      </c>
      <c r="H1416" s="4" t="str">
        <f aca="false">IF(OR(F1416="",G1416=""),"",IF(F1416&gt;G1416,"H",IF(F1416&lt;G1416,"B","U")))</f>
        <v>H</v>
      </c>
      <c r="I1416" s="5" t="n">
        <v>1.26</v>
      </c>
      <c r="J1416" s="5" t="n">
        <v>5.76</v>
      </c>
      <c r="K1416" s="5" t="n">
        <v>9.45</v>
      </c>
      <c r="L1416" s="2"/>
    </row>
    <row r="1417" customFormat="false" ht="15" hidden="false" customHeight="false" outlineLevel="0" collapsed="false">
      <c r="A1417" s="2" t="n">
        <v>2017</v>
      </c>
      <c r="B1417" s="3" t="n">
        <v>43002</v>
      </c>
      <c r="C1417" s="2" t="s">
        <v>12</v>
      </c>
      <c r="D1417" s="2" t="s">
        <v>14</v>
      </c>
      <c r="E1417" s="2" t="s">
        <v>42</v>
      </c>
      <c r="F1417" s="4" t="n">
        <v>3</v>
      </c>
      <c r="G1417" s="4" t="n">
        <v>0</v>
      </c>
      <c r="H1417" s="4" t="str">
        <f aca="false">IF(OR(F1417="",G1417=""),"",IF(F1417&gt;G1417,"H",IF(F1417&lt;G1417,"B","U")))</f>
        <v>H</v>
      </c>
      <c r="I1417" s="5" t="n">
        <v>1.52</v>
      </c>
      <c r="J1417" s="5" t="n">
        <v>4.23</v>
      </c>
      <c r="K1417" s="5" t="n">
        <v>5.75</v>
      </c>
      <c r="L1417" s="2"/>
    </row>
    <row r="1418" customFormat="false" ht="15" hidden="false" customHeight="false" outlineLevel="0" collapsed="false">
      <c r="A1418" s="2" t="n">
        <v>2017</v>
      </c>
      <c r="B1418" s="3" t="n">
        <v>43002</v>
      </c>
      <c r="C1418" s="2" t="s">
        <v>12</v>
      </c>
      <c r="D1418" s="2" t="s">
        <v>22</v>
      </c>
      <c r="E1418" s="2" t="s">
        <v>36</v>
      </c>
      <c r="F1418" s="4" t="n">
        <v>3</v>
      </c>
      <c r="G1418" s="4" t="n">
        <v>2</v>
      </c>
      <c r="H1418" s="4" t="str">
        <f aca="false">IF(OR(F1418="",G1418=""),"",IF(F1418&gt;G1418,"H",IF(F1418&lt;G1418,"B","U")))</f>
        <v>H</v>
      </c>
      <c r="I1418" s="5" t="n">
        <v>1.9</v>
      </c>
      <c r="J1418" s="5" t="n">
        <v>3.74</v>
      </c>
      <c r="K1418" s="5" t="n">
        <v>3.64</v>
      </c>
      <c r="L1418" s="2"/>
    </row>
    <row r="1419" customFormat="false" ht="15" hidden="false" customHeight="false" outlineLevel="0" collapsed="false">
      <c r="A1419" s="2" t="n">
        <v>2017</v>
      </c>
      <c r="B1419" s="3" t="n">
        <v>43002</v>
      </c>
      <c r="C1419" s="2" t="s">
        <v>12</v>
      </c>
      <c r="D1419" s="2" t="s">
        <v>31</v>
      </c>
      <c r="E1419" s="2" t="s">
        <v>18</v>
      </c>
      <c r="F1419" s="4" t="n">
        <v>2</v>
      </c>
      <c r="G1419" s="4" t="n">
        <v>0</v>
      </c>
      <c r="H1419" s="4" t="str">
        <f aca="false">IF(OR(F1419="",G1419=""),"",IF(F1419&gt;G1419,"H",IF(F1419&lt;G1419,"B","U")))</f>
        <v>H</v>
      </c>
      <c r="I1419" s="5" t="n">
        <v>1.48</v>
      </c>
      <c r="J1419" s="5" t="n">
        <v>4.01</v>
      </c>
      <c r="K1419" s="5" t="n">
        <v>6.4</v>
      </c>
      <c r="L1419" s="2"/>
    </row>
    <row r="1420" customFormat="false" ht="15" hidden="false" customHeight="false" outlineLevel="0" collapsed="false">
      <c r="A1420" s="2" t="n">
        <v>2017</v>
      </c>
      <c r="B1420" s="3" t="n">
        <v>43002</v>
      </c>
      <c r="C1420" s="2" t="s">
        <v>12</v>
      </c>
      <c r="D1420" s="2" t="s">
        <v>34</v>
      </c>
      <c r="E1420" s="2" t="s">
        <v>51</v>
      </c>
      <c r="F1420" s="4" t="n">
        <v>5</v>
      </c>
      <c r="G1420" s="4" t="n">
        <v>0</v>
      </c>
      <c r="H1420" s="4" t="str">
        <f aca="false">IF(OR(F1420="",G1420=""),"",IF(F1420&gt;G1420,"H",IF(F1420&lt;G1420,"B","U")))</f>
        <v>H</v>
      </c>
      <c r="I1420" s="5" t="n">
        <v>2.04</v>
      </c>
      <c r="J1420" s="5" t="n">
        <v>3.49</v>
      </c>
      <c r="K1420" s="5" t="n">
        <v>3.45</v>
      </c>
      <c r="L1420" s="2"/>
    </row>
    <row r="1421" customFormat="false" ht="15" hidden="false" customHeight="false" outlineLevel="0" collapsed="false">
      <c r="A1421" s="2" t="n">
        <v>2017</v>
      </c>
      <c r="B1421" s="3" t="n">
        <v>43002</v>
      </c>
      <c r="C1421" s="2" t="s">
        <v>12</v>
      </c>
      <c r="D1421" s="2" t="s">
        <v>52</v>
      </c>
      <c r="E1421" s="2" t="s">
        <v>26</v>
      </c>
      <c r="F1421" s="4" t="n">
        <v>1</v>
      </c>
      <c r="G1421" s="4" t="n">
        <v>1</v>
      </c>
      <c r="H1421" s="4" t="str">
        <f aca="false">IF(OR(F1421="",G1421=""),"",IF(F1421&gt;G1421,"H",IF(F1421&lt;G1421,"B","U")))</f>
        <v>U</v>
      </c>
      <c r="I1421" s="5" t="n">
        <v>2.09</v>
      </c>
      <c r="J1421" s="5" t="n">
        <v>3.47</v>
      </c>
      <c r="K1421" s="5" t="n">
        <v>3.34</v>
      </c>
      <c r="L1421" s="2"/>
    </row>
    <row r="1422" customFormat="false" ht="15" hidden="false" customHeight="false" outlineLevel="0" collapsed="false">
      <c r="A1422" s="2" t="n">
        <v>2017</v>
      </c>
      <c r="B1422" s="3" t="n">
        <v>43002</v>
      </c>
      <c r="C1422" s="2" t="s">
        <v>12</v>
      </c>
      <c r="D1422" s="2" t="s">
        <v>25</v>
      </c>
      <c r="E1422" s="2" t="s">
        <v>45</v>
      </c>
      <c r="F1422" s="4" t="n">
        <v>1</v>
      </c>
      <c r="G1422" s="4" t="n">
        <v>4</v>
      </c>
      <c r="H1422" s="4" t="str">
        <f aca="false">IF(OR(F1422="",G1422=""),"",IF(F1422&gt;G1422,"H",IF(F1422&lt;G1422,"B","U")))</f>
        <v>B</v>
      </c>
      <c r="I1422" s="5" t="n">
        <v>2.67</v>
      </c>
      <c r="J1422" s="5" t="n">
        <v>3.37</v>
      </c>
      <c r="K1422" s="5" t="n">
        <v>2.5</v>
      </c>
      <c r="L1422" s="2"/>
    </row>
    <row r="1423" customFormat="false" ht="15" hidden="false" customHeight="false" outlineLevel="0" collapsed="false">
      <c r="A1423" s="2" t="n">
        <v>2017</v>
      </c>
      <c r="B1423" s="3" t="n">
        <v>43002</v>
      </c>
      <c r="C1423" s="2" t="s">
        <v>12</v>
      </c>
      <c r="D1423" s="2" t="s">
        <v>28</v>
      </c>
      <c r="E1423" s="2" t="s">
        <v>43</v>
      </c>
      <c r="F1423" s="4" t="n">
        <v>1</v>
      </c>
      <c r="G1423" s="4" t="n">
        <v>1</v>
      </c>
      <c r="H1423" s="4" t="str">
        <f aca="false">IF(OR(F1423="",G1423=""),"",IF(F1423&gt;G1423,"H",IF(F1423&lt;G1423,"B","U")))</f>
        <v>U</v>
      </c>
      <c r="I1423" s="5" t="n">
        <v>1.71</v>
      </c>
      <c r="J1423" s="5" t="n">
        <v>3.77</v>
      </c>
      <c r="K1423" s="5" t="n">
        <v>4.56</v>
      </c>
      <c r="L1423" s="2"/>
    </row>
    <row r="1424" customFormat="false" ht="15" hidden="false" customHeight="false" outlineLevel="0" collapsed="false">
      <c r="A1424" s="2" t="n">
        <v>2017</v>
      </c>
      <c r="B1424" s="3" t="n">
        <v>43004</v>
      </c>
      <c r="C1424" s="2" t="s">
        <v>12</v>
      </c>
      <c r="D1424" s="2" t="s">
        <v>23</v>
      </c>
      <c r="E1424" s="2" t="s">
        <v>16</v>
      </c>
      <c r="F1424" s="4" t="n">
        <v>2</v>
      </c>
      <c r="G1424" s="4" t="n">
        <v>5</v>
      </c>
      <c r="H1424" s="4" t="str">
        <f aca="false">IF(OR(F1424="",G1424=""),"",IF(F1424&gt;G1424,"H",IF(F1424&lt;G1424,"B","U")))</f>
        <v>B</v>
      </c>
      <c r="I1424" s="5" t="n">
        <v>3.79</v>
      </c>
      <c r="J1424" s="5" t="n">
        <v>3.93</v>
      </c>
      <c r="K1424" s="5" t="n">
        <v>1.81</v>
      </c>
      <c r="L1424" s="2"/>
    </row>
    <row r="1425" customFormat="false" ht="15" hidden="false" customHeight="false" outlineLevel="0" collapsed="false">
      <c r="A1425" s="2" t="n">
        <v>2017</v>
      </c>
      <c r="B1425" s="3" t="n">
        <v>43009</v>
      </c>
      <c r="C1425" s="2" t="s">
        <v>12</v>
      </c>
      <c r="D1425" s="2" t="s">
        <v>51</v>
      </c>
      <c r="E1425" s="2" t="s">
        <v>22</v>
      </c>
      <c r="F1425" s="4" t="n">
        <v>3</v>
      </c>
      <c r="G1425" s="4" t="n">
        <v>0</v>
      </c>
      <c r="H1425" s="4" t="str">
        <f aca="false">IF(OR(F1425="",G1425=""),"",IF(F1425&gt;G1425,"H",IF(F1425&lt;G1425,"B","U")))</f>
        <v>H</v>
      </c>
      <c r="I1425" s="5" t="n">
        <v>2.86</v>
      </c>
      <c r="J1425" s="5" t="n">
        <v>3.6</v>
      </c>
      <c r="K1425" s="5" t="n">
        <v>2.25</v>
      </c>
      <c r="L1425" s="2"/>
    </row>
    <row r="1426" customFormat="false" ht="15" hidden="false" customHeight="false" outlineLevel="0" collapsed="false">
      <c r="A1426" s="2" t="n">
        <v>2017</v>
      </c>
      <c r="B1426" s="3" t="n">
        <v>43009</v>
      </c>
      <c r="C1426" s="2" t="s">
        <v>12</v>
      </c>
      <c r="D1426" s="2" t="s">
        <v>16</v>
      </c>
      <c r="E1426" s="2" t="s">
        <v>52</v>
      </c>
      <c r="F1426" s="4" t="n">
        <v>4</v>
      </c>
      <c r="G1426" s="4" t="n">
        <v>1</v>
      </c>
      <c r="H1426" s="4" t="str">
        <f aca="false">IF(OR(F1426="",G1426=""),"",IF(F1426&gt;G1426,"H",IF(F1426&lt;G1426,"B","U")))</f>
        <v>H</v>
      </c>
      <c r="I1426" s="5" t="n">
        <v>1.38</v>
      </c>
      <c r="J1426" s="5" t="n">
        <v>4.9</v>
      </c>
      <c r="K1426" s="5" t="n">
        <v>7.13</v>
      </c>
      <c r="L1426" s="2"/>
    </row>
    <row r="1427" customFormat="false" ht="15" hidden="false" customHeight="false" outlineLevel="0" collapsed="false">
      <c r="A1427" s="2" t="n">
        <v>2017</v>
      </c>
      <c r="B1427" s="3" t="n">
        <v>43009</v>
      </c>
      <c r="C1427" s="2" t="s">
        <v>12</v>
      </c>
      <c r="D1427" s="2" t="s">
        <v>43</v>
      </c>
      <c r="E1427" s="2" t="s">
        <v>25</v>
      </c>
      <c r="F1427" s="4" t="n">
        <v>0</v>
      </c>
      <c r="G1427" s="4" t="n">
        <v>3</v>
      </c>
      <c r="H1427" s="4" t="str">
        <f aca="false">IF(OR(F1427="",G1427=""),"",IF(F1427&gt;G1427,"H",IF(F1427&lt;G1427,"B","U")))</f>
        <v>B</v>
      </c>
      <c r="I1427" s="5" t="n">
        <v>1.56</v>
      </c>
      <c r="J1427" s="5" t="n">
        <v>4.01</v>
      </c>
      <c r="K1427" s="5" t="n">
        <v>5.56</v>
      </c>
      <c r="L1427" s="2"/>
    </row>
    <row r="1428" customFormat="false" ht="15" hidden="false" customHeight="false" outlineLevel="0" collapsed="false">
      <c r="A1428" s="2" t="n">
        <v>2017</v>
      </c>
      <c r="B1428" s="3" t="n">
        <v>43009</v>
      </c>
      <c r="C1428" s="2" t="s">
        <v>12</v>
      </c>
      <c r="D1428" s="2" t="s">
        <v>26</v>
      </c>
      <c r="E1428" s="2" t="s">
        <v>31</v>
      </c>
      <c r="F1428" s="4" t="n">
        <v>0</v>
      </c>
      <c r="G1428" s="4" t="n">
        <v>1</v>
      </c>
      <c r="H1428" s="4" t="str">
        <f aca="false">IF(OR(F1428="",G1428=""),"",IF(F1428&gt;G1428,"H",IF(F1428&lt;G1428,"B","U")))</f>
        <v>B</v>
      </c>
      <c r="I1428" s="5" t="n">
        <v>2.53</v>
      </c>
      <c r="J1428" s="5" t="n">
        <v>3.42</v>
      </c>
      <c r="K1428" s="5" t="n">
        <v>2.63</v>
      </c>
      <c r="L1428" s="2"/>
    </row>
    <row r="1429" customFormat="false" ht="15" hidden="false" customHeight="false" outlineLevel="0" collapsed="false">
      <c r="A1429" s="2" t="n">
        <v>2017</v>
      </c>
      <c r="B1429" s="3" t="n">
        <v>43009</v>
      </c>
      <c r="C1429" s="2" t="s">
        <v>12</v>
      </c>
      <c r="D1429" s="2" t="s">
        <v>42</v>
      </c>
      <c r="E1429" s="2" t="s">
        <v>34</v>
      </c>
      <c r="F1429" s="4" t="n">
        <v>1</v>
      </c>
      <c r="G1429" s="4" t="n">
        <v>0</v>
      </c>
      <c r="H1429" s="4" t="str">
        <f aca="false">IF(OR(F1429="",G1429=""),"",IF(F1429&gt;G1429,"H",IF(F1429&lt;G1429,"B","U")))</f>
        <v>H</v>
      </c>
      <c r="I1429" s="5" t="n">
        <v>1.94</v>
      </c>
      <c r="J1429" s="5" t="n">
        <v>3.5</v>
      </c>
      <c r="K1429" s="5" t="n">
        <v>3.72</v>
      </c>
      <c r="L1429" s="2"/>
    </row>
    <row r="1430" customFormat="false" ht="15" hidden="false" customHeight="false" outlineLevel="0" collapsed="false">
      <c r="A1430" s="2" t="n">
        <v>2017</v>
      </c>
      <c r="B1430" s="3" t="n">
        <v>43009</v>
      </c>
      <c r="C1430" s="2" t="s">
        <v>12</v>
      </c>
      <c r="D1430" s="2" t="s">
        <v>45</v>
      </c>
      <c r="E1430" s="2" t="s">
        <v>14</v>
      </c>
      <c r="F1430" s="4" t="n">
        <v>0</v>
      </c>
      <c r="G1430" s="4" t="n">
        <v>1</v>
      </c>
      <c r="H1430" s="4" t="str">
        <f aca="false">IF(OR(F1430="",G1430=""),"",IF(F1430&gt;G1430,"H",IF(F1430&lt;G1430,"B","U")))</f>
        <v>B</v>
      </c>
      <c r="I1430" s="5" t="n">
        <v>2.5</v>
      </c>
      <c r="J1430" s="5" t="n">
        <v>3.33</v>
      </c>
      <c r="K1430" s="5" t="n">
        <v>2.75</v>
      </c>
      <c r="L1430" s="2"/>
    </row>
    <row r="1431" customFormat="false" ht="15" hidden="false" customHeight="false" outlineLevel="0" collapsed="false">
      <c r="A1431" s="2" t="n">
        <v>2017</v>
      </c>
      <c r="B1431" s="3" t="n">
        <v>43009</v>
      </c>
      <c r="C1431" s="2" t="s">
        <v>12</v>
      </c>
      <c r="D1431" s="2" t="s">
        <v>18</v>
      </c>
      <c r="E1431" s="2" t="s">
        <v>28</v>
      </c>
      <c r="F1431" s="4" t="n">
        <v>1</v>
      </c>
      <c r="G1431" s="4" t="n">
        <v>2</v>
      </c>
      <c r="H1431" s="4" t="str">
        <f aca="false">IF(OR(F1431="",G1431=""),"",IF(F1431&gt;G1431,"H",IF(F1431&lt;G1431,"B","U")))</f>
        <v>B</v>
      </c>
      <c r="I1431" s="5" t="n">
        <v>3.3</v>
      </c>
      <c r="J1431" s="5" t="n">
        <v>3.49</v>
      </c>
      <c r="K1431" s="5" t="n">
        <v>2.09</v>
      </c>
      <c r="L1431" s="2"/>
    </row>
    <row r="1432" customFormat="false" ht="15" hidden="false" customHeight="false" outlineLevel="0" collapsed="false">
      <c r="A1432" s="2" t="n">
        <v>2017</v>
      </c>
      <c r="B1432" s="3" t="n">
        <v>43011</v>
      </c>
      <c r="C1432" s="2" t="s">
        <v>12</v>
      </c>
      <c r="D1432" s="2" t="s">
        <v>36</v>
      </c>
      <c r="E1432" s="2" t="s">
        <v>23</v>
      </c>
      <c r="F1432" s="4" t="n">
        <v>1</v>
      </c>
      <c r="G1432" s="4" t="n">
        <v>2</v>
      </c>
      <c r="H1432" s="4" t="str">
        <f aca="false">IF(OR(F1432="",G1432=""),"",IF(F1432&gt;G1432,"H",IF(F1432&lt;G1432,"B","U")))</f>
        <v>B</v>
      </c>
      <c r="I1432" s="5" t="n">
        <v>1.9</v>
      </c>
      <c r="J1432" s="5" t="n">
        <v>3.75</v>
      </c>
      <c r="K1432" s="5" t="n">
        <v>3.49</v>
      </c>
      <c r="L1432" s="2"/>
    </row>
    <row r="1433" customFormat="false" ht="15" hidden="false" customHeight="false" outlineLevel="0" collapsed="false">
      <c r="A1433" s="2" t="n">
        <v>2017</v>
      </c>
      <c r="B1433" s="3" t="n">
        <v>43023</v>
      </c>
      <c r="C1433" s="2" t="s">
        <v>12</v>
      </c>
      <c r="D1433" s="2" t="s">
        <v>31</v>
      </c>
      <c r="E1433" s="2" t="s">
        <v>51</v>
      </c>
      <c r="F1433" s="4" t="n">
        <v>2</v>
      </c>
      <c r="G1433" s="4" t="n">
        <v>2</v>
      </c>
      <c r="H1433" s="4" t="str">
        <f aca="false">IF(OR(F1433="",G1433=""),"",IF(F1433&gt;G1433,"H",IF(F1433&lt;G1433,"B","U")))</f>
        <v>U</v>
      </c>
      <c r="I1433" s="5" t="n">
        <v>1.35</v>
      </c>
      <c r="J1433" s="5" t="n">
        <v>5.18</v>
      </c>
      <c r="K1433" s="5" t="n">
        <v>7.52</v>
      </c>
      <c r="L1433" s="2"/>
    </row>
    <row r="1434" customFormat="false" ht="15" hidden="false" customHeight="false" outlineLevel="0" collapsed="false">
      <c r="A1434" s="2" t="n">
        <v>2017</v>
      </c>
      <c r="B1434" s="3" t="n">
        <v>43023</v>
      </c>
      <c r="C1434" s="2" t="s">
        <v>12</v>
      </c>
      <c r="D1434" s="2" t="s">
        <v>14</v>
      </c>
      <c r="E1434" s="2" t="s">
        <v>36</v>
      </c>
      <c r="F1434" s="4" t="n">
        <v>3</v>
      </c>
      <c r="G1434" s="4" t="n">
        <v>1</v>
      </c>
      <c r="H1434" s="4" t="str">
        <f aca="false">IF(OR(F1434="",G1434=""),"",IF(F1434&gt;G1434,"H",IF(F1434&lt;G1434,"B","U")))</f>
        <v>H</v>
      </c>
      <c r="I1434" s="5" t="n">
        <v>1.46</v>
      </c>
      <c r="J1434" s="5" t="n">
        <v>4.44</v>
      </c>
      <c r="K1434" s="5" t="n">
        <v>6.42</v>
      </c>
      <c r="L1434" s="2"/>
    </row>
    <row r="1435" customFormat="false" ht="15" hidden="false" customHeight="false" outlineLevel="0" collapsed="false">
      <c r="A1435" s="2" t="n">
        <v>2017</v>
      </c>
      <c r="B1435" s="3" t="n">
        <v>43023</v>
      </c>
      <c r="C1435" s="2" t="s">
        <v>12</v>
      </c>
      <c r="D1435" s="2" t="s">
        <v>23</v>
      </c>
      <c r="E1435" s="2" t="s">
        <v>45</v>
      </c>
      <c r="F1435" s="4" t="n">
        <v>7</v>
      </c>
      <c r="G1435" s="4" t="n">
        <v>1</v>
      </c>
      <c r="H1435" s="4" t="str">
        <f aca="false">IF(OR(F1435="",G1435=""),"",IF(F1435&gt;G1435,"H",IF(F1435&lt;G1435,"B","U")))</f>
        <v>H</v>
      </c>
      <c r="I1435" s="5" t="n">
        <v>2.26</v>
      </c>
      <c r="J1435" s="5" t="n">
        <v>3.61</v>
      </c>
      <c r="K1435" s="5" t="n">
        <v>2.86</v>
      </c>
      <c r="L1435" s="2"/>
    </row>
    <row r="1436" customFormat="false" ht="15" hidden="false" customHeight="false" outlineLevel="0" collapsed="false">
      <c r="A1436" s="2" t="n">
        <v>2017</v>
      </c>
      <c r="B1436" s="3" t="n">
        <v>43023</v>
      </c>
      <c r="C1436" s="2" t="s">
        <v>12</v>
      </c>
      <c r="D1436" s="2" t="s">
        <v>52</v>
      </c>
      <c r="E1436" s="2" t="s">
        <v>42</v>
      </c>
      <c r="F1436" s="4" t="n">
        <v>1</v>
      </c>
      <c r="G1436" s="4" t="n">
        <v>1</v>
      </c>
      <c r="H1436" s="4" t="str">
        <f aca="false">IF(OR(F1436="",G1436=""),"",IF(F1436&gt;G1436,"H",IF(F1436&lt;G1436,"B","U")))</f>
        <v>U</v>
      </c>
      <c r="I1436" s="5" t="n">
        <v>1.78</v>
      </c>
      <c r="J1436" s="5" t="n">
        <v>3.88</v>
      </c>
      <c r="K1436" s="5" t="n">
        <v>4.03</v>
      </c>
      <c r="L1436" s="2"/>
    </row>
    <row r="1437" customFormat="false" ht="15" hidden="false" customHeight="false" outlineLevel="0" collapsed="false">
      <c r="A1437" s="2" t="n">
        <v>2017</v>
      </c>
      <c r="B1437" s="3" t="n">
        <v>43023</v>
      </c>
      <c r="C1437" s="2" t="s">
        <v>12</v>
      </c>
      <c r="D1437" s="2" t="s">
        <v>16</v>
      </c>
      <c r="E1437" s="2" t="s">
        <v>43</v>
      </c>
      <c r="F1437" s="4" t="n">
        <v>1</v>
      </c>
      <c r="G1437" s="4" t="n">
        <v>3</v>
      </c>
      <c r="H1437" s="4" t="str">
        <f aca="false">IF(OR(F1437="",G1437=""),"",IF(F1437&gt;G1437,"H",IF(F1437&lt;G1437,"B","U")))</f>
        <v>B</v>
      </c>
      <c r="I1437" s="5" t="n">
        <v>1.94</v>
      </c>
      <c r="J1437" s="5" t="n">
        <v>3.74</v>
      </c>
      <c r="K1437" s="5" t="n">
        <v>3.5</v>
      </c>
      <c r="L1437" s="2"/>
    </row>
    <row r="1438" customFormat="false" ht="15" hidden="false" customHeight="false" outlineLevel="0" collapsed="false">
      <c r="A1438" s="2" t="n">
        <v>2017</v>
      </c>
      <c r="B1438" s="3" t="n">
        <v>43023</v>
      </c>
      <c r="C1438" s="2" t="s">
        <v>12</v>
      </c>
      <c r="D1438" s="2" t="s">
        <v>34</v>
      </c>
      <c r="E1438" s="2" t="s">
        <v>22</v>
      </c>
      <c r="F1438" s="4" t="n">
        <v>1</v>
      </c>
      <c r="G1438" s="4" t="n">
        <v>2</v>
      </c>
      <c r="H1438" s="4" t="str">
        <f aca="false">IF(OR(F1438="",G1438=""),"",IF(F1438&gt;G1438,"H",IF(F1438&lt;G1438,"B","U")))</f>
        <v>B</v>
      </c>
      <c r="I1438" s="5" t="n">
        <v>2.62</v>
      </c>
      <c r="J1438" s="5" t="n">
        <v>3.44</v>
      </c>
      <c r="K1438" s="5" t="n">
        <v>2.5</v>
      </c>
      <c r="L1438" s="2"/>
    </row>
    <row r="1439" customFormat="false" ht="15" hidden="false" customHeight="false" outlineLevel="0" collapsed="false">
      <c r="A1439" s="2" t="n">
        <v>2017</v>
      </c>
      <c r="B1439" s="3" t="n">
        <v>43023</v>
      </c>
      <c r="C1439" s="2" t="s">
        <v>12</v>
      </c>
      <c r="D1439" s="2" t="s">
        <v>25</v>
      </c>
      <c r="E1439" s="2" t="s">
        <v>18</v>
      </c>
      <c r="F1439" s="4" t="n">
        <v>1</v>
      </c>
      <c r="G1439" s="4" t="n">
        <v>1</v>
      </c>
      <c r="H1439" s="4" t="str">
        <f aca="false">IF(OR(F1439="",G1439=""),"",IF(F1439&gt;G1439,"H",IF(F1439&lt;G1439,"B","U")))</f>
        <v>U</v>
      </c>
      <c r="I1439" s="5" t="n">
        <v>2</v>
      </c>
      <c r="J1439" s="5" t="n">
        <v>3.54</v>
      </c>
      <c r="K1439" s="5" t="n">
        <v>3.48</v>
      </c>
      <c r="L1439" s="2"/>
    </row>
    <row r="1440" customFormat="false" ht="15" hidden="false" customHeight="false" outlineLevel="0" collapsed="false">
      <c r="A1440" s="2" t="n">
        <v>2017</v>
      </c>
      <c r="B1440" s="3" t="n">
        <v>43025</v>
      </c>
      <c r="C1440" s="2" t="s">
        <v>12</v>
      </c>
      <c r="D1440" s="2" t="s">
        <v>28</v>
      </c>
      <c r="E1440" s="2" t="s">
        <v>26</v>
      </c>
      <c r="F1440" s="4" t="n">
        <v>4</v>
      </c>
      <c r="G1440" s="4" t="n">
        <v>2</v>
      </c>
      <c r="H1440" s="4" t="str">
        <f aca="false">IF(OR(F1440="",G1440=""),"",IF(F1440&gt;G1440,"H",IF(F1440&lt;G1440,"B","U")))</f>
        <v>H</v>
      </c>
      <c r="I1440" s="5" t="n">
        <v>1.65</v>
      </c>
      <c r="J1440" s="5" t="n">
        <v>3.95</v>
      </c>
      <c r="K1440" s="5" t="n">
        <v>4.59</v>
      </c>
      <c r="L1440" s="2"/>
    </row>
    <row r="1441" customFormat="false" ht="15" hidden="false" customHeight="false" outlineLevel="0" collapsed="false">
      <c r="A1441" s="2" t="n">
        <v>2017</v>
      </c>
      <c r="B1441" s="3" t="n">
        <v>43029</v>
      </c>
      <c r="C1441" s="2" t="s">
        <v>12</v>
      </c>
      <c r="D1441" s="2" t="s">
        <v>51</v>
      </c>
      <c r="E1441" s="2" t="s">
        <v>28</v>
      </c>
      <c r="F1441" s="4" t="n">
        <v>0</v>
      </c>
      <c r="G1441" s="4" t="n">
        <v>2</v>
      </c>
      <c r="H1441" s="4" t="str">
        <f aca="false">IF(OR(F1441="",G1441=""),"",IF(F1441&gt;G1441,"H",IF(F1441&lt;G1441,"B","U")))</f>
        <v>B</v>
      </c>
      <c r="I1441" s="5" t="n">
        <v>4</v>
      </c>
      <c r="J1441" s="5" t="n">
        <v>3.95</v>
      </c>
      <c r="K1441" s="5" t="n">
        <v>1.78</v>
      </c>
      <c r="L1441" s="2"/>
    </row>
    <row r="1442" customFormat="false" ht="15" hidden="false" customHeight="false" outlineLevel="0" collapsed="false">
      <c r="A1442" s="2" t="n">
        <v>2017</v>
      </c>
      <c r="B1442" s="3" t="n">
        <v>43030</v>
      </c>
      <c r="C1442" s="2" t="s">
        <v>12</v>
      </c>
      <c r="D1442" s="2" t="s">
        <v>43</v>
      </c>
      <c r="E1442" s="2" t="s">
        <v>52</v>
      </c>
      <c r="F1442" s="4" t="n">
        <v>1</v>
      </c>
      <c r="G1442" s="4" t="n">
        <v>1</v>
      </c>
      <c r="H1442" s="4" t="str">
        <f aca="false">IF(OR(F1442="",G1442=""),"",IF(F1442&gt;G1442,"H",IF(F1442&lt;G1442,"B","U")))</f>
        <v>U</v>
      </c>
      <c r="I1442" s="5" t="n">
        <v>1.55</v>
      </c>
      <c r="J1442" s="5" t="n">
        <v>4.26</v>
      </c>
      <c r="K1442" s="5" t="n">
        <v>5.28</v>
      </c>
      <c r="L1442" s="2"/>
    </row>
    <row r="1443" customFormat="false" ht="15" hidden="false" customHeight="false" outlineLevel="0" collapsed="false">
      <c r="A1443" s="2" t="n">
        <v>2017</v>
      </c>
      <c r="B1443" s="3" t="n">
        <v>43030</v>
      </c>
      <c r="C1443" s="2" t="s">
        <v>12</v>
      </c>
      <c r="D1443" s="2" t="s">
        <v>22</v>
      </c>
      <c r="E1443" s="2" t="s">
        <v>14</v>
      </c>
      <c r="F1443" s="4" t="n">
        <v>3</v>
      </c>
      <c r="G1443" s="4" t="n">
        <v>2</v>
      </c>
      <c r="H1443" s="4" t="str">
        <f aca="false">IF(OR(F1443="",G1443=""),"",IF(F1443&gt;G1443,"H",IF(F1443&lt;G1443,"B","U")))</f>
        <v>H</v>
      </c>
      <c r="I1443" s="5" t="n">
        <v>2.81</v>
      </c>
      <c r="J1443" s="5" t="n">
        <v>3.55</v>
      </c>
      <c r="K1443" s="5" t="n">
        <v>2.31</v>
      </c>
      <c r="L1443" s="2"/>
    </row>
    <row r="1444" customFormat="false" ht="15" hidden="false" customHeight="false" outlineLevel="0" collapsed="false">
      <c r="A1444" s="2" t="n">
        <v>2017</v>
      </c>
      <c r="B1444" s="3" t="n">
        <v>43030</v>
      </c>
      <c r="C1444" s="2" t="s">
        <v>12</v>
      </c>
      <c r="D1444" s="2" t="s">
        <v>42</v>
      </c>
      <c r="E1444" s="2" t="s">
        <v>25</v>
      </c>
      <c r="F1444" s="4" t="n">
        <v>2</v>
      </c>
      <c r="G1444" s="4" t="n">
        <v>2</v>
      </c>
      <c r="H1444" s="4" t="str">
        <f aca="false">IF(OR(F1444="",G1444=""),"",IF(F1444&gt;G1444,"H",IF(F1444&lt;G1444,"B","U")))</f>
        <v>U</v>
      </c>
      <c r="I1444" s="5" t="n">
        <v>2.1</v>
      </c>
      <c r="J1444" s="5" t="n">
        <v>3.44</v>
      </c>
      <c r="K1444" s="5" t="n">
        <v>3.33</v>
      </c>
      <c r="L1444" s="2"/>
    </row>
    <row r="1445" customFormat="false" ht="15" hidden="false" customHeight="false" outlineLevel="0" collapsed="false">
      <c r="A1445" s="2" t="n">
        <v>2017</v>
      </c>
      <c r="B1445" s="3" t="n">
        <v>43030</v>
      </c>
      <c r="C1445" s="2" t="s">
        <v>12</v>
      </c>
      <c r="D1445" s="2" t="s">
        <v>45</v>
      </c>
      <c r="E1445" s="2" t="s">
        <v>16</v>
      </c>
      <c r="F1445" s="4" t="n">
        <v>1</v>
      </c>
      <c r="G1445" s="4" t="n">
        <v>4</v>
      </c>
      <c r="H1445" s="4" t="str">
        <f aca="false">IF(OR(F1445="",G1445=""),"",IF(F1445&gt;G1445,"H",IF(F1445&lt;G1445,"B","U")))</f>
        <v>B</v>
      </c>
      <c r="I1445" s="5" t="n">
        <v>2.38</v>
      </c>
      <c r="J1445" s="5" t="n">
        <v>3.68</v>
      </c>
      <c r="K1445" s="5" t="n">
        <v>2.58</v>
      </c>
      <c r="L1445" s="2"/>
    </row>
    <row r="1446" customFormat="false" ht="15" hidden="false" customHeight="false" outlineLevel="0" collapsed="false">
      <c r="A1446" s="2" t="n">
        <v>2017</v>
      </c>
      <c r="B1446" s="3" t="n">
        <v>43030</v>
      </c>
      <c r="C1446" s="2" t="s">
        <v>12</v>
      </c>
      <c r="D1446" s="2" t="s">
        <v>34</v>
      </c>
      <c r="E1446" s="2" t="s">
        <v>31</v>
      </c>
      <c r="F1446" s="4" t="n">
        <v>0</v>
      </c>
      <c r="G1446" s="4" t="n">
        <v>1</v>
      </c>
      <c r="H1446" s="4" t="str">
        <f aca="false">IF(OR(F1446="",G1446=""),"",IF(F1446&gt;G1446,"H",IF(F1446&lt;G1446,"B","U")))</f>
        <v>B</v>
      </c>
      <c r="I1446" s="5" t="n">
        <v>3.11</v>
      </c>
      <c r="J1446" s="5" t="n">
        <v>3.57</v>
      </c>
      <c r="K1446" s="5" t="n">
        <v>2.15</v>
      </c>
      <c r="L1446" s="2"/>
    </row>
    <row r="1447" customFormat="false" ht="15" hidden="false" customHeight="false" outlineLevel="0" collapsed="false">
      <c r="A1447" s="2" t="n">
        <v>2017</v>
      </c>
      <c r="B1447" s="3" t="n">
        <v>43030</v>
      </c>
      <c r="C1447" s="2" t="s">
        <v>12</v>
      </c>
      <c r="D1447" s="2" t="s">
        <v>18</v>
      </c>
      <c r="E1447" s="2" t="s">
        <v>23</v>
      </c>
      <c r="F1447" s="4" t="n">
        <v>3</v>
      </c>
      <c r="G1447" s="4" t="n">
        <v>4</v>
      </c>
      <c r="H1447" s="4" t="str">
        <f aca="false">IF(OR(F1447="",G1447=""),"",IF(F1447&gt;G1447,"H",IF(F1447&lt;G1447,"B","U")))</f>
        <v>B</v>
      </c>
      <c r="I1447" s="5" t="n">
        <v>2.97</v>
      </c>
      <c r="J1447" s="5" t="n">
        <v>3.77</v>
      </c>
      <c r="K1447" s="5" t="n">
        <v>2.14</v>
      </c>
      <c r="L1447" s="2"/>
    </row>
    <row r="1448" customFormat="false" ht="15" hidden="false" customHeight="false" outlineLevel="0" collapsed="false">
      <c r="A1448" s="2" t="n">
        <v>2017</v>
      </c>
      <c r="B1448" s="3" t="n">
        <v>43032</v>
      </c>
      <c r="C1448" s="2" t="s">
        <v>12</v>
      </c>
      <c r="D1448" s="2" t="s">
        <v>36</v>
      </c>
      <c r="E1448" s="2" t="s">
        <v>26</v>
      </c>
      <c r="F1448" s="4" t="n">
        <v>1</v>
      </c>
      <c r="G1448" s="4" t="n">
        <v>2</v>
      </c>
      <c r="H1448" s="4" t="str">
        <f aca="false">IF(OR(F1448="",G1448=""),"",IF(F1448&gt;G1448,"H",IF(F1448&lt;G1448,"B","U")))</f>
        <v>B</v>
      </c>
      <c r="I1448" s="5" t="n">
        <v>2.41</v>
      </c>
      <c r="J1448" s="5" t="n">
        <v>3.4</v>
      </c>
      <c r="K1448" s="5" t="n">
        <v>2.77</v>
      </c>
      <c r="L1448" s="2"/>
    </row>
    <row r="1449" customFormat="false" ht="15" hidden="false" customHeight="false" outlineLevel="0" collapsed="false">
      <c r="A1449" s="2" t="n">
        <v>2017</v>
      </c>
      <c r="B1449" s="3" t="n">
        <v>43036</v>
      </c>
      <c r="C1449" s="2" t="s">
        <v>50</v>
      </c>
      <c r="D1449" s="2" t="s">
        <v>48</v>
      </c>
      <c r="E1449" s="2" t="s">
        <v>24</v>
      </c>
      <c r="F1449" s="4" t="n">
        <v>2</v>
      </c>
      <c r="G1449" s="4" t="n">
        <v>1</v>
      </c>
      <c r="H1449" s="4" t="str">
        <f aca="false">IF(OR(F1449="",G1449=""),"",IF(F1449&gt;G1449,"H",IF(F1449&lt;G1449,"B","U")))</f>
        <v>H</v>
      </c>
      <c r="I1449" s="5" t="n">
        <v>2.36</v>
      </c>
      <c r="J1449" s="5" t="n">
        <v>3.55</v>
      </c>
      <c r="K1449" s="5" t="n">
        <v>2.53</v>
      </c>
      <c r="L1449" s="2"/>
    </row>
    <row r="1450" customFormat="false" ht="15" hidden="false" customHeight="false" outlineLevel="0" collapsed="false">
      <c r="A1450" s="2" t="n">
        <v>2017</v>
      </c>
      <c r="B1450" s="3" t="n">
        <v>43037</v>
      </c>
      <c r="C1450" s="2" t="s">
        <v>12</v>
      </c>
      <c r="D1450" s="2" t="s">
        <v>23</v>
      </c>
      <c r="E1450" s="2" t="s">
        <v>51</v>
      </c>
      <c r="F1450" s="4" t="n">
        <v>4</v>
      </c>
      <c r="G1450" s="4" t="n">
        <v>2</v>
      </c>
      <c r="H1450" s="4" t="str">
        <f aca="false">IF(OR(F1450="",G1450=""),"",IF(F1450&gt;G1450,"H",IF(F1450&lt;G1450,"B","U")))</f>
        <v>H</v>
      </c>
      <c r="I1450" s="5" t="n">
        <v>1.58</v>
      </c>
      <c r="J1450" s="5" t="n">
        <v>4.37</v>
      </c>
      <c r="K1450" s="5" t="n">
        <v>4.69</v>
      </c>
      <c r="L1450" s="2"/>
    </row>
    <row r="1451" customFormat="false" ht="15" hidden="false" customHeight="false" outlineLevel="0" collapsed="false">
      <c r="A1451" s="2" t="n">
        <v>2017</v>
      </c>
      <c r="B1451" s="3" t="n">
        <v>43037</v>
      </c>
      <c r="C1451" s="2" t="s">
        <v>12</v>
      </c>
      <c r="D1451" s="2" t="s">
        <v>16</v>
      </c>
      <c r="E1451" s="2" t="s">
        <v>42</v>
      </c>
      <c r="F1451" s="4" t="n">
        <v>6</v>
      </c>
      <c r="G1451" s="4" t="n">
        <v>0</v>
      </c>
      <c r="H1451" s="4" t="str">
        <f aca="false">IF(OR(F1451="",G1451=""),"",IF(F1451&gt;G1451,"H",IF(F1451&lt;G1451,"B","U")))</f>
        <v>H</v>
      </c>
      <c r="I1451" s="5" t="n">
        <v>1.34</v>
      </c>
      <c r="J1451" s="5" t="n">
        <v>5.35</v>
      </c>
      <c r="K1451" s="5" t="n">
        <v>7.37</v>
      </c>
      <c r="L1451" s="2"/>
    </row>
    <row r="1452" customFormat="false" ht="15" hidden="false" customHeight="false" outlineLevel="0" collapsed="false">
      <c r="A1452" s="2" t="n">
        <v>2017</v>
      </c>
      <c r="B1452" s="3" t="n">
        <v>43037</v>
      </c>
      <c r="C1452" s="2" t="s">
        <v>12</v>
      </c>
      <c r="D1452" s="2" t="s">
        <v>28</v>
      </c>
      <c r="E1452" s="2" t="s">
        <v>34</v>
      </c>
      <c r="F1452" s="4" t="n">
        <v>0</v>
      </c>
      <c r="G1452" s="4" t="n">
        <v>1</v>
      </c>
      <c r="H1452" s="4" t="str">
        <f aca="false">IF(OR(F1452="",G1452=""),"",IF(F1452&gt;G1452,"H",IF(F1452&lt;G1452,"B","U")))</f>
        <v>B</v>
      </c>
      <c r="I1452" s="5" t="n">
        <v>1.45</v>
      </c>
      <c r="J1452" s="5" t="n">
        <v>4.52</v>
      </c>
      <c r="K1452" s="5" t="n">
        <v>6.19</v>
      </c>
      <c r="L1452" s="2"/>
    </row>
    <row r="1453" customFormat="false" ht="15" hidden="false" customHeight="false" outlineLevel="0" collapsed="false">
      <c r="A1453" s="2" t="n">
        <v>2017</v>
      </c>
      <c r="B1453" s="3" t="n">
        <v>43037</v>
      </c>
      <c r="C1453" s="2" t="s">
        <v>12</v>
      </c>
      <c r="D1453" s="2" t="s">
        <v>52</v>
      </c>
      <c r="E1453" s="2" t="s">
        <v>18</v>
      </c>
      <c r="F1453" s="4" t="n">
        <v>1</v>
      </c>
      <c r="G1453" s="4" t="n">
        <v>5</v>
      </c>
      <c r="H1453" s="4" t="str">
        <f aca="false">IF(OR(F1453="",G1453=""),"",IF(F1453&gt;G1453,"H",IF(F1453&lt;G1453,"B","U")))</f>
        <v>B</v>
      </c>
      <c r="I1453" s="5" t="n">
        <v>1.79</v>
      </c>
      <c r="J1453" s="5" t="n">
        <v>3.88</v>
      </c>
      <c r="K1453" s="5" t="n">
        <v>3.95</v>
      </c>
      <c r="L1453" s="2"/>
    </row>
    <row r="1454" customFormat="false" ht="15" hidden="false" customHeight="false" outlineLevel="0" collapsed="false">
      <c r="A1454" s="2" t="n">
        <v>2017</v>
      </c>
      <c r="B1454" s="3" t="n">
        <v>43037</v>
      </c>
      <c r="C1454" s="2" t="s">
        <v>12</v>
      </c>
      <c r="D1454" s="2" t="s">
        <v>25</v>
      </c>
      <c r="E1454" s="2" t="s">
        <v>36</v>
      </c>
      <c r="F1454" s="4" t="n">
        <v>5</v>
      </c>
      <c r="G1454" s="4" t="n">
        <v>0</v>
      </c>
      <c r="H1454" s="4" t="str">
        <f aca="false">IF(OR(F1454="",G1454=""),"",IF(F1454&gt;G1454,"H",IF(F1454&lt;G1454,"B","U")))</f>
        <v>H</v>
      </c>
      <c r="I1454" s="5" t="n">
        <v>2.24</v>
      </c>
      <c r="J1454" s="5" t="n">
        <v>3.55</v>
      </c>
      <c r="K1454" s="5" t="n">
        <v>2.96</v>
      </c>
      <c r="L1454" s="2"/>
    </row>
    <row r="1455" customFormat="false" ht="15" hidden="false" customHeight="false" outlineLevel="0" collapsed="false">
      <c r="A1455" s="2" t="n">
        <v>2017</v>
      </c>
      <c r="B1455" s="3" t="n">
        <v>43037</v>
      </c>
      <c r="C1455" s="2" t="s">
        <v>12</v>
      </c>
      <c r="D1455" s="2" t="s">
        <v>26</v>
      </c>
      <c r="E1455" s="2" t="s">
        <v>45</v>
      </c>
      <c r="F1455" s="4" t="n">
        <v>3</v>
      </c>
      <c r="G1455" s="4" t="n">
        <v>1</v>
      </c>
      <c r="H1455" s="4" t="str">
        <f aca="false">IF(OR(F1455="",G1455=""),"",IF(F1455&gt;G1455,"H",IF(F1455&lt;G1455,"B","U")))</f>
        <v>H</v>
      </c>
      <c r="I1455" s="5" t="n">
        <v>1.77</v>
      </c>
      <c r="J1455" s="5" t="n">
        <v>4.04</v>
      </c>
      <c r="K1455" s="5" t="n">
        <v>3.96</v>
      </c>
      <c r="L1455" s="2"/>
    </row>
    <row r="1456" customFormat="false" ht="15" hidden="false" customHeight="false" outlineLevel="0" collapsed="false">
      <c r="A1456" s="2" t="n">
        <v>2017</v>
      </c>
      <c r="B1456" s="3" t="n">
        <v>43037</v>
      </c>
      <c r="C1456" s="2" t="s">
        <v>12</v>
      </c>
      <c r="D1456" s="2" t="s">
        <v>31</v>
      </c>
      <c r="E1456" s="2" t="s">
        <v>22</v>
      </c>
      <c r="F1456" s="4" t="n">
        <v>0</v>
      </c>
      <c r="G1456" s="4" t="n">
        <v>3</v>
      </c>
      <c r="H1456" s="4" t="str">
        <f aca="false">IF(OR(F1456="",G1456=""),"",IF(F1456&gt;G1456,"H",IF(F1456&lt;G1456,"B","U")))</f>
        <v>B</v>
      </c>
      <c r="I1456" s="5" t="n">
        <v>1.48</v>
      </c>
      <c r="J1456" s="5" t="n">
        <v>4.55</v>
      </c>
      <c r="K1456" s="5" t="n">
        <v>5.81</v>
      </c>
      <c r="L1456" s="2"/>
    </row>
    <row r="1457" customFormat="false" ht="15" hidden="false" customHeight="false" outlineLevel="0" collapsed="false">
      <c r="A1457" s="2" t="n">
        <v>2017</v>
      </c>
      <c r="B1457" s="3" t="n">
        <v>43037</v>
      </c>
      <c r="C1457" s="2" t="s">
        <v>12</v>
      </c>
      <c r="D1457" s="2" t="s">
        <v>14</v>
      </c>
      <c r="E1457" s="2" t="s">
        <v>43</v>
      </c>
      <c r="F1457" s="4" t="n">
        <v>3</v>
      </c>
      <c r="G1457" s="4" t="n">
        <v>1</v>
      </c>
      <c r="H1457" s="4" t="str">
        <f aca="false">IF(OR(F1457="",G1457=""),"",IF(F1457&gt;G1457,"H",IF(F1457&lt;G1457,"B","U")))</f>
        <v>H</v>
      </c>
      <c r="I1457" s="5" t="n">
        <v>1.76</v>
      </c>
      <c r="J1457" s="5" t="n">
        <v>3.86</v>
      </c>
      <c r="K1457" s="5" t="n">
        <v>4.11</v>
      </c>
      <c r="L1457" s="2"/>
    </row>
    <row r="1458" customFormat="false" ht="15" hidden="false" customHeight="false" outlineLevel="0" collapsed="false">
      <c r="A1458" s="2" t="n">
        <v>2017</v>
      </c>
      <c r="B1458" s="3" t="n">
        <v>43043</v>
      </c>
      <c r="C1458" s="2" t="s">
        <v>50</v>
      </c>
      <c r="D1458" s="2" t="s">
        <v>24</v>
      </c>
      <c r="E1458" s="2" t="s">
        <v>48</v>
      </c>
      <c r="F1458" s="4" t="n">
        <v>3</v>
      </c>
      <c r="G1458" s="4" t="n">
        <v>1</v>
      </c>
      <c r="H1458" s="4" t="str">
        <f aca="false">IF(OR(F1458="",G1458=""),"",IF(F1458&gt;G1458,"H",IF(F1458&lt;G1458,"B","U")))</f>
        <v>H</v>
      </c>
      <c r="I1458" s="5" t="n">
        <v>2.07</v>
      </c>
      <c r="J1458" s="5" t="n">
        <v>3.48</v>
      </c>
      <c r="K1458" s="5" t="n">
        <v>3.06</v>
      </c>
      <c r="L1458" s="2" t="s">
        <v>47</v>
      </c>
    </row>
    <row r="1459" customFormat="false" ht="15" hidden="false" customHeight="false" outlineLevel="0" collapsed="false">
      <c r="A1459" s="2" t="n">
        <v>2017</v>
      </c>
      <c r="B1459" s="3" t="n">
        <v>43044</v>
      </c>
      <c r="C1459" s="2" t="s">
        <v>12</v>
      </c>
      <c r="D1459" s="2" t="s">
        <v>51</v>
      </c>
      <c r="E1459" s="2" t="s">
        <v>26</v>
      </c>
      <c r="F1459" s="4" t="n">
        <v>1</v>
      </c>
      <c r="G1459" s="4" t="n">
        <v>2</v>
      </c>
      <c r="H1459" s="4" t="str">
        <f aca="false">IF(OR(F1459="",G1459=""),"",IF(F1459&gt;G1459,"H",IF(F1459&lt;G1459,"B","U")))</f>
        <v>B</v>
      </c>
      <c r="I1459" s="5" t="n">
        <v>4.55</v>
      </c>
      <c r="J1459" s="5" t="n">
        <v>4.12</v>
      </c>
      <c r="K1459" s="5" t="n">
        <v>1.65</v>
      </c>
      <c r="L1459" s="2"/>
    </row>
    <row r="1460" customFormat="false" ht="15" hidden="false" customHeight="false" outlineLevel="0" collapsed="false">
      <c r="A1460" s="2" t="n">
        <v>2017</v>
      </c>
      <c r="B1460" s="3" t="n">
        <v>43044</v>
      </c>
      <c r="C1460" s="2" t="s">
        <v>12</v>
      </c>
      <c r="D1460" s="2" t="s">
        <v>42</v>
      </c>
      <c r="E1460" s="2" t="s">
        <v>28</v>
      </c>
      <c r="F1460" s="4" t="n">
        <v>3</v>
      </c>
      <c r="G1460" s="4" t="n">
        <v>2</v>
      </c>
      <c r="H1460" s="4" t="str">
        <f aca="false">IF(OR(F1460="",G1460=""),"",IF(F1460&gt;G1460,"H",IF(F1460&lt;G1460,"B","U")))</f>
        <v>H</v>
      </c>
      <c r="I1460" s="5" t="n">
        <v>3.26</v>
      </c>
      <c r="J1460" s="5" t="n">
        <v>3.83</v>
      </c>
      <c r="K1460" s="5" t="n">
        <v>2</v>
      </c>
      <c r="L1460" s="2"/>
    </row>
    <row r="1461" customFormat="false" ht="15" hidden="false" customHeight="false" outlineLevel="0" collapsed="false">
      <c r="A1461" s="2" t="n">
        <v>2017</v>
      </c>
      <c r="B1461" s="3" t="n">
        <v>43044</v>
      </c>
      <c r="C1461" s="2" t="s">
        <v>12</v>
      </c>
      <c r="D1461" s="2" t="s">
        <v>18</v>
      </c>
      <c r="E1461" s="2" t="s">
        <v>16</v>
      </c>
      <c r="F1461" s="4" t="n">
        <v>1</v>
      </c>
      <c r="G1461" s="4" t="n">
        <v>6</v>
      </c>
      <c r="H1461" s="4" t="str">
        <f aca="false">IF(OR(F1461="",G1461=""),"",IF(F1461&gt;G1461,"H",IF(F1461&lt;G1461,"B","U")))</f>
        <v>B</v>
      </c>
      <c r="I1461" s="5" t="n">
        <v>3.71</v>
      </c>
      <c r="J1461" s="5" t="n">
        <v>4.06</v>
      </c>
      <c r="K1461" s="5" t="n">
        <v>1.82</v>
      </c>
      <c r="L1461" s="2"/>
    </row>
    <row r="1462" customFormat="false" ht="15" hidden="false" customHeight="false" outlineLevel="0" collapsed="false">
      <c r="A1462" s="2" t="n">
        <v>2017</v>
      </c>
      <c r="B1462" s="3" t="n">
        <v>43044</v>
      </c>
      <c r="C1462" s="2" t="s">
        <v>12</v>
      </c>
      <c r="D1462" s="2" t="s">
        <v>34</v>
      </c>
      <c r="E1462" s="2" t="s">
        <v>14</v>
      </c>
      <c r="F1462" s="4" t="n">
        <v>0</v>
      </c>
      <c r="G1462" s="4" t="n">
        <v>3</v>
      </c>
      <c r="H1462" s="4" t="str">
        <f aca="false">IF(OR(F1462="",G1462=""),"",IF(F1462&gt;G1462,"H",IF(F1462&lt;G1462,"B","U")))</f>
        <v>B</v>
      </c>
      <c r="I1462" s="5" t="n">
        <v>2.61</v>
      </c>
      <c r="J1462" s="5" t="n">
        <v>3.48</v>
      </c>
      <c r="K1462" s="5" t="n">
        <v>2.45</v>
      </c>
      <c r="L1462" s="2"/>
    </row>
    <row r="1463" customFormat="false" ht="15" hidden="false" customHeight="false" outlineLevel="0" collapsed="false">
      <c r="A1463" s="2" t="n">
        <v>2017</v>
      </c>
      <c r="B1463" s="3" t="n">
        <v>43044</v>
      </c>
      <c r="C1463" s="2" t="s">
        <v>12</v>
      </c>
      <c r="D1463" s="2" t="s">
        <v>45</v>
      </c>
      <c r="E1463" s="2" t="s">
        <v>52</v>
      </c>
      <c r="F1463" s="4" t="n">
        <v>0</v>
      </c>
      <c r="G1463" s="4" t="n">
        <v>2</v>
      </c>
      <c r="H1463" s="4" t="str">
        <f aca="false">IF(OR(F1463="",G1463=""),"",IF(F1463&gt;G1463,"H",IF(F1463&lt;G1463,"B","U")))</f>
        <v>B</v>
      </c>
      <c r="I1463" s="5" t="n">
        <v>1.62</v>
      </c>
      <c r="J1463" s="5" t="n">
        <v>4.15</v>
      </c>
      <c r="K1463" s="5" t="n">
        <v>4.79</v>
      </c>
      <c r="L1463" s="2"/>
    </row>
    <row r="1464" customFormat="false" ht="15" hidden="false" customHeight="false" outlineLevel="0" collapsed="false">
      <c r="A1464" s="2" t="n">
        <v>2017</v>
      </c>
      <c r="B1464" s="3" t="n">
        <v>43044</v>
      </c>
      <c r="C1464" s="2" t="s">
        <v>12</v>
      </c>
      <c r="D1464" s="2" t="s">
        <v>36</v>
      </c>
      <c r="E1464" s="2" t="s">
        <v>31</v>
      </c>
      <c r="F1464" s="4" t="n">
        <v>3</v>
      </c>
      <c r="G1464" s="4" t="n">
        <v>0</v>
      </c>
      <c r="H1464" s="4" t="str">
        <f aca="false">IF(OR(F1464="",G1464=""),"",IF(F1464&gt;G1464,"H",IF(F1464&lt;G1464,"B","U")))</f>
        <v>H</v>
      </c>
      <c r="I1464" s="5" t="n">
        <v>2.68</v>
      </c>
      <c r="J1464" s="5" t="n">
        <v>3.54</v>
      </c>
      <c r="K1464" s="5" t="n">
        <v>2.41</v>
      </c>
      <c r="L1464" s="2"/>
    </row>
    <row r="1465" customFormat="false" ht="15" hidden="false" customHeight="false" outlineLevel="0" collapsed="false">
      <c r="A1465" s="2" t="n">
        <v>2017</v>
      </c>
      <c r="B1465" s="3" t="n">
        <v>43044</v>
      </c>
      <c r="C1465" s="2" t="s">
        <v>12</v>
      </c>
      <c r="D1465" s="2" t="s">
        <v>22</v>
      </c>
      <c r="E1465" s="2" t="s">
        <v>25</v>
      </c>
      <c r="F1465" s="4" t="n">
        <v>0</v>
      </c>
      <c r="G1465" s="4" t="n">
        <v>1</v>
      </c>
      <c r="H1465" s="4" t="str">
        <f aca="false">IF(OR(F1465="",G1465=""),"",IF(F1465&gt;G1465,"H",IF(F1465&lt;G1465,"B","U")))</f>
        <v>B</v>
      </c>
      <c r="I1465" s="5" t="n">
        <v>1.77</v>
      </c>
      <c r="J1465" s="5" t="n">
        <v>4.05</v>
      </c>
      <c r="K1465" s="5" t="n">
        <v>3.95</v>
      </c>
      <c r="L1465" s="2"/>
    </row>
    <row r="1466" customFormat="false" ht="15" hidden="false" customHeight="false" outlineLevel="0" collapsed="false">
      <c r="A1466" s="2" t="n">
        <v>2017</v>
      </c>
      <c r="B1466" s="3" t="n">
        <v>43044</v>
      </c>
      <c r="C1466" s="2" t="s">
        <v>12</v>
      </c>
      <c r="D1466" s="2" t="s">
        <v>43</v>
      </c>
      <c r="E1466" s="2" t="s">
        <v>23</v>
      </c>
      <c r="F1466" s="4" t="n">
        <v>2</v>
      </c>
      <c r="G1466" s="4" t="n">
        <v>0</v>
      </c>
      <c r="H1466" s="4" t="str">
        <f aca="false">IF(OR(F1466="",G1466=""),"",IF(F1466&gt;G1466,"H",IF(F1466&lt;G1466,"B","U")))</f>
        <v>H</v>
      </c>
      <c r="I1466" s="5" t="n">
        <v>2.53</v>
      </c>
      <c r="J1466" s="5" t="n">
        <v>3.78</v>
      </c>
      <c r="K1466" s="5" t="n">
        <v>2.42</v>
      </c>
      <c r="L1466" s="2"/>
    </row>
    <row r="1467" customFormat="false" ht="15" hidden="false" customHeight="false" outlineLevel="0" collapsed="false">
      <c r="A1467" s="2" t="n">
        <v>2017</v>
      </c>
      <c r="B1467" s="3" t="n">
        <v>43050</v>
      </c>
      <c r="C1467" s="2" t="s">
        <v>29</v>
      </c>
      <c r="D1467" s="2" t="s">
        <v>14</v>
      </c>
      <c r="E1467" s="2" t="s">
        <v>23</v>
      </c>
      <c r="F1467" s="4" t="n">
        <v>3</v>
      </c>
      <c r="G1467" s="4" t="n">
        <v>1</v>
      </c>
      <c r="H1467" s="4" t="str">
        <f aca="false">IF(OR(F1467="",G1467=""),"",IF(F1467&gt;G1467,"H",IF(F1467&lt;G1467,"B","U")))</f>
        <v>H</v>
      </c>
      <c r="I1467" s="5" t="n">
        <v>1.56</v>
      </c>
      <c r="J1467" s="5" t="n">
        <v>4.3</v>
      </c>
      <c r="K1467" s="5" t="n">
        <v>5.33</v>
      </c>
      <c r="L1467" s="2"/>
    </row>
    <row r="1468" customFormat="false" ht="15" hidden="false" customHeight="false" outlineLevel="0" collapsed="false">
      <c r="A1468" s="2" t="n">
        <v>2017</v>
      </c>
      <c r="B1468" s="3" t="n">
        <v>43051</v>
      </c>
      <c r="C1468" s="2" t="s">
        <v>50</v>
      </c>
      <c r="D1468" s="2" t="s">
        <v>36</v>
      </c>
      <c r="E1468" s="2" t="s">
        <v>24</v>
      </c>
      <c r="F1468" s="4" t="n">
        <v>0</v>
      </c>
      <c r="G1468" s="4" t="n">
        <v>0</v>
      </c>
      <c r="H1468" s="4" t="str">
        <f aca="false">IF(OR(F1468="",G1468=""),"",IF(F1468&gt;G1468,"H",IF(F1468&lt;G1468,"B","U")))</f>
        <v>U</v>
      </c>
      <c r="I1468" s="5" t="n">
        <v>1.6</v>
      </c>
      <c r="J1468" s="5" t="n">
        <v>3.92</v>
      </c>
      <c r="K1468" s="5" t="n">
        <v>4.78</v>
      </c>
      <c r="L1468" s="2"/>
    </row>
    <row r="1469" customFormat="false" ht="15" hidden="false" customHeight="false" outlineLevel="0" collapsed="false">
      <c r="A1469" s="2" t="n">
        <v>2017</v>
      </c>
      <c r="B1469" s="3" t="n">
        <v>43051</v>
      </c>
      <c r="C1469" s="2" t="s">
        <v>29</v>
      </c>
      <c r="D1469" s="2" t="s">
        <v>26</v>
      </c>
      <c r="E1469" s="2" t="s">
        <v>31</v>
      </c>
      <c r="F1469" s="4" t="n">
        <v>1</v>
      </c>
      <c r="G1469" s="4" t="n">
        <v>0</v>
      </c>
      <c r="H1469" s="4" t="str">
        <f aca="false">IF(OR(F1469="",G1469=""),"",IF(F1469&gt;G1469,"H",IF(F1469&lt;G1469,"B","U")))</f>
        <v>H</v>
      </c>
      <c r="I1469" s="5" t="n">
        <v>2.18</v>
      </c>
      <c r="J1469" s="5" t="n">
        <v>3.52</v>
      </c>
      <c r="K1469" s="5" t="n">
        <v>3.11</v>
      </c>
      <c r="L1469" s="2"/>
    </row>
    <row r="1470" customFormat="false" ht="15" hidden="false" customHeight="false" outlineLevel="0" collapsed="false">
      <c r="A1470" s="2" t="n">
        <v>2017</v>
      </c>
      <c r="B1470" s="3" t="n">
        <v>43057</v>
      </c>
      <c r="C1470" s="2" t="s">
        <v>50</v>
      </c>
      <c r="D1470" s="2" t="s">
        <v>24</v>
      </c>
      <c r="E1470" s="2" t="s">
        <v>36</v>
      </c>
      <c r="F1470" s="4" t="n">
        <v>5</v>
      </c>
      <c r="G1470" s="4" t="n">
        <v>3</v>
      </c>
      <c r="H1470" s="4" t="str">
        <f aca="false">IF(OR(F1470="",G1470=""),"",IF(F1470&gt;G1470,"H",IF(F1470&lt;G1470,"B","U")))</f>
        <v>H</v>
      </c>
      <c r="I1470" s="5" t="n">
        <v>2.16</v>
      </c>
      <c r="J1470" s="5" t="n">
        <v>3.39</v>
      </c>
      <c r="K1470" s="5" t="n">
        <v>3.02</v>
      </c>
      <c r="L1470" s="2"/>
    </row>
    <row r="1471" customFormat="false" ht="15" hidden="false" customHeight="false" outlineLevel="0" collapsed="false">
      <c r="A1471" s="2" t="n">
        <v>2017</v>
      </c>
      <c r="B1471" s="3" t="n">
        <v>43058</v>
      </c>
      <c r="C1471" s="2" t="s">
        <v>29</v>
      </c>
      <c r="D1471" s="2" t="s">
        <v>14</v>
      </c>
      <c r="E1471" s="2" t="s">
        <v>26</v>
      </c>
      <c r="F1471" s="4" t="n">
        <v>1</v>
      </c>
      <c r="G1471" s="4" t="n">
        <v>2</v>
      </c>
      <c r="H1471" s="4" t="str">
        <f aca="false">IF(OR(F1471="",G1471=""),"",IF(F1471&gt;G1471,"H",IF(F1471&lt;G1471,"B","U")))</f>
        <v>B</v>
      </c>
      <c r="I1471" s="5" t="n">
        <v>1.63</v>
      </c>
      <c r="J1471" s="5" t="n">
        <v>3.98</v>
      </c>
      <c r="K1471" s="5" t="n">
        <v>5.06</v>
      </c>
      <c r="L1471" s="2"/>
    </row>
    <row r="1472" customFormat="false" ht="15" hidden="false" customHeight="false" outlineLevel="0" collapsed="false">
      <c r="A1472" s="2" t="n">
        <v>2017</v>
      </c>
      <c r="B1472" s="3" t="n">
        <v>43068</v>
      </c>
      <c r="C1472" s="2" t="s">
        <v>30</v>
      </c>
      <c r="D1472" s="2" t="s">
        <v>44</v>
      </c>
      <c r="E1472" s="2" t="s">
        <v>26</v>
      </c>
      <c r="F1472" s="4" t="n">
        <v>1</v>
      </c>
      <c r="G1472" s="4" t="n">
        <v>0</v>
      </c>
      <c r="H1472" s="4" t="str">
        <f aca="false">IF(OR(F1472="",G1472=""),"",IF(F1472&gt;G1472,"H",IF(F1472&lt;G1472,"B","U")))</f>
        <v>H</v>
      </c>
      <c r="I1472" s="5" t="n">
        <v>1.57</v>
      </c>
      <c r="J1472" s="5" t="n">
        <v>4</v>
      </c>
      <c r="K1472" s="5" t="n">
        <v>5.97</v>
      </c>
      <c r="L1472" s="2"/>
    </row>
    <row r="1473" customFormat="false" ht="15" hidden="false" customHeight="false" outlineLevel="0" collapsed="false">
      <c r="A1473" s="2" t="n">
        <v>2017</v>
      </c>
      <c r="B1473" s="3" t="n">
        <v>43071</v>
      </c>
      <c r="C1473" s="2" t="s">
        <v>30</v>
      </c>
      <c r="D1473" s="2" t="s">
        <v>26</v>
      </c>
      <c r="E1473" s="2" t="s">
        <v>44</v>
      </c>
      <c r="F1473" s="4" t="n">
        <v>2</v>
      </c>
      <c r="G1473" s="4" t="n">
        <v>0</v>
      </c>
      <c r="H1473" s="4" t="str">
        <f aca="false">IF(OR(F1473="",G1473=""),"",IF(F1473&gt;G1473,"H",IF(F1473&lt;G1473,"B","U")))</f>
        <v>H</v>
      </c>
      <c r="I1473" s="5" t="n">
        <v>2.48</v>
      </c>
      <c r="J1473" s="5" t="n">
        <v>3.42</v>
      </c>
      <c r="K1473" s="5" t="n">
        <v>2.79</v>
      </c>
      <c r="L1473" s="2" t="s">
        <v>47</v>
      </c>
    </row>
    <row r="1474" customFormat="false" ht="15" hidden="false" customHeight="false" outlineLevel="0" collapsed="false">
      <c r="A1474" s="2" t="n">
        <v>2018</v>
      </c>
      <c r="B1474" s="3" t="n">
        <v>43192</v>
      </c>
      <c r="C1474" s="2" t="s">
        <v>12</v>
      </c>
      <c r="D1474" s="2" t="s">
        <v>14</v>
      </c>
      <c r="E1474" s="2" t="s">
        <v>52</v>
      </c>
      <c r="F1474" s="4" t="n">
        <v>1</v>
      </c>
      <c r="G1474" s="4" t="n">
        <v>1</v>
      </c>
      <c r="H1474" s="4" t="str">
        <f aca="false">IF(OR(F1474="",G1474=""),"",IF(F1474&gt;G1474,"H",IF(F1474&lt;G1474,"B","U")))</f>
        <v>U</v>
      </c>
      <c r="I1474" s="5" t="n">
        <v>1.56</v>
      </c>
      <c r="J1474" s="5" t="n">
        <v>4.06</v>
      </c>
      <c r="K1474" s="5" t="n">
        <v>5.56</v>
      </c>
      <c r="L1474" s="2"/>
    </row>
    <row r="1475" customFormat="false" ht="15" hidden="false" customHeight="false" outlineLevel="0" collapsed="false">
      <c r="A1475" s="2" t="n">
        <v>2018</v>
      </c>
      <c r="B1475" s="3" t="n">
        <v>43192</v>
      </c>
      <c r="C1475" s="2" t="s">
        <v>12</v>
      </c>
      <c r="D1475" s="2" t="s">
        <v>23</v>
      </c>
      <c r="E1475" s="2" t="s">
        <v>19</v>
      </c>
      <c r="F1475" s="4" t="n">
        <v>1</v>
      </c>
      <c r="G1475" s="4" t="n">
        <v>1</v>
      </c>
      <c r="H1475" s="4" t="str">
        <f aca="false">IF(OR(F1475="",G1475=""),"",IF(F1475&gt;G1475,"H",IF(F1475&lt;G1475,"B","U")))</f>
        <v>U</v>
      </c>
      <c r="I1475" s="5" t="n">
        <v>2.15</v>
      </c>
      <c r="J1475" s="5" t="n">
        <v>3.47</v>
      </c>
      <c r="K1475" s="5" t="n">
        <v>3.14</v>
      </c>
      <c r="L1475" s="2"/>
    </row>
    <row r="1476" customFormat="false" ht="15" hidden="false" customHeight="false" outlineLevel="0" collapsed="false">
      <c r="A1476" s="2" t="n">
        <v>2018</v>
      </c>
      <c r="B1476" s="3" t="n">
        <v>43192</v>
      </c>
      <c r="C1476" s="2" t="s">
        <v>12</v>
      </c>
      <c r="D1476" s="2" t="s">
        <v>22</v>
      </c>
      <c r="E1476" s="2" t="s">
        <v>53</v>
      </c>
      <c r="F1476" s="4" t="n">
        <v>0</v>
      </c>
      <c r="G1476" s="4" t="n">
        <v>2</v>
      </c>
      <c r="H1476" s="4" t="str">
        <f aca="false">IF(OR(F1476="",G1476=""),"",IF(F1476&gt;G1476,"H",IF(F1476&lt;G1476,"B","U")))</f>
        <v>B</v>
      </c>
      <c r="I1476" s="5" t="n">
        <v>2.61</v>
      </c>
      <c r="J1476" s="5" t="n">
        <v>3.35</v>
      </c>
      <c r="K1476" s="5" t="n">
        <v>2.59</v>
      </c>
      <c r="L1476" s="2"/>
    </row>
    <row r="1477" customFormat="false" ht="15" hidden="false" customHeight="false" outlineLevel="0" collapsed="false">
      <c r="A1477" s="2" t="n">
        <v>2018</v>
      </c>
      <c r="B1477" s="3" t="n">
        <v>43192</v>
      </c>
      <c r="C1477" s="2" t="s">
        <v>12</v>
      </c>
      <c r="D1477" s="2" t="s">
        <v>24</v>
      </c>
      <c r="E1477" s="2" t="s">
        <v>43</v>
      </c>
      <c r="F1477" s="4" t="n">
        <v>1</v>
      </c>
      <c r="G1477" s="4" t="n">
        <v>1</v>
      </c>
      <c r="H1477" s="4" t="str">
        <f aca="false">IF(OR(F1477="",G1477=""),"",IF(F1477&gt;G1477,"H",IF(F1477&lt;G1477,"B","U")))</f>
        <v>U</v>
      </c>
      <c r="I1477" s="5" t="n">
        <v>2.37</v>
      </c>
      <c r="J1477" s="5" t="n">
        <v>3.45</v>
      </c>
      <c r="K1477" s="5" t="n">
        <v>2.81</v>
      </c>
      <c r="L1477" s="2"/>
    </row>
    <row r="1478" customFormat="false" ht="15" hidden="false" customHeight="false" outlineLevel="0" collapsed="false">
      <c r="A1478" s="2" t="n">
        <v>2018</v>
      </c>
      <c r="B1478" s="3" t="n">
        <v>43192</v>
      </c>
      <c r="C1478" s="2" t="s">
        <v>12</v>
      </c>
      <c r="D1478" s="2" t="s">
        <v>31</v>
      </c>
      <c r="E1478" s="2" t="s">
        <v>18</v>
      </c>
      <c r="F1478" s="4" t="n">
        <v>2</v>
      </c>
      <c r="G1478" s="4" t="n">
        <v>1</v>
      </c>
      <c r="H1478" s="4" t="str">
        <f aca="false">IF(OR(F1478="",G1478=""),"",IF(F1478&gt;G1478,"H",IF(F1478&lt;G1478,"B","U")))</f>
        <v>H</v>
      </c>
      <c r="I1478" s="5" t="n">
        <v>1.59</v>
      </c>
      <c r="J1478" s="5" t="n">
        <v>3.93</v>
      </c>
      <c r="K1478" s="5" t="n">
        <v>5.42</v>
      </c>
      <c r="L1478" s="2"/>
    </row>
    <row r="1479" customFormat="false" ht="15" hidden="false" customHeight="false" outlineLevel="0" collapsed="false">
      <c r="A1479" s="2" t="n">
        <v>2018</v>
      </c>
      <c r="B1479" s="3" t="n">
        <v>43192</v>
      </c>
      <c r="C1479" s="2" t="s">
        <v>12</v>
      </c>
      <c r="D1479" s="2" t="s">
        <v>42</v>
      </c>
      <c r="E1479" s="2" t="s">
        <v>39</v>
      </c>
      <c r="F1479" s="4" t="n">
        <v>3</v>
      </c>
      <c r="G1479" s="4" t="n">
        <v>1</v>
      </c>
      <c r="H1479" s="4" t="str">
        <f aca="false">IF(OR(F1479="",G1479=""),"",IF(F1479&gt;G1479,"H",IF(F1479&lt;G1479,"B","U")))</f>
        <v>H</v>
      </c>
      <c r="I1479" s="5" t="n">
        <v>2.28</v>
      </c>
      <c r="J1479" s="5" t="n">
        <v>3.47</v>
      </c>
      <c r="K1479" s="5" t="n">
        <v>2.89</v>
      </c>
      <c r="L1479" s="2"/>
    </row>
    <row r="1480" customFormat="false" ht="15" hidden="false" customHeight="false" outlineLevel="0" collapsed="false">
      <c r="A1480" s="2" t="n">
        <v>2018</v>
      </c>
      <c r="B1480" s="3" t="n">
        <v>43193</v>
      </c>
      <c r="C1480" s="2" t="s">
        <v>12</v>
      </c>
      <c r="D1480" s="2" t="s">
        <v>54</v>
      </c>
      <c r="E1480" s="2" t="s">
        <v>44</v>
      </c>
      <c r="F1480" s="4" t="n">
        <v>0</v>
      </c>
      <c r="G1480" s="4" t="n">
        <v>0</v>
      </c>
      <c r="H1480" s="4" t="str">
        <f aca="false">IF(OR(F1480="",G1480=""),"",IF(F1480&gt;G1480,"H",IF(F1480&lt;G1480,"B","U")))</f>
        <v>U</v>
      </c>
      <c r="I1480" s="5" t="n">
        <v>2.14</v>
      </c>
      <c r="J1480" s="5" t="n">
        <v>3.41</v>
      </c>
      <c r="K1480" s="5" t="n">
        <v>3.22</v>
      </c>
      <c r="L1480" s="2"/>
    </row>
    <row r="1481" customFormat="false" ht="15" hidden="false" customHeight="false" outlineLevel="0" collapsed="false">
      <c r="A1481" s="2" t="n">
        <v>2018</v>
      </c>
      <c r="B1481" s="3" t="n">
        <v>43198</v>
      </c>
      <c r="C1481" s="2" t="s">
        <v>12</v>
      </c>
      <c r="D1481" s="2" t="s">
        <v>52</v>
      </c>
      <c r="E1481" s="2" t="s">
        <v>22</v>
      </c>
      <c r="F1481" s="4" t="n">
        <v>1</v>
      </c>
      <c r="G1481" s="4" t="n">
        <v>0</v>
      </c>
      <c r="H1481" s="4" t="str">
        <f aca="false">IF(OR(F1481="",G1481=""),"",IF(F1481&gt;G1481,"H",IF(F1481&lt;G1481,"B","U")))</f>
        <v>H</v>
      </c>
      <c r="I1481" s="5" t="n">
        <v>2.46</v>
      </c>
      <c r="J1481" s="5" t="n">
        <v>3.37</v>
      </c>
      <c r="K1481" s="5" t="n">
        <v>2.72</v>
      </c>
      <c r="L1481" s="2"/>
    </row>
    <row r="1482" customFormat="false" ht="15" hidden="false" customHeight="false" outlineLevel="0" collapsed="false">
      <c r="A1482" s="2" t="n">
        <v>2018</v>
      </c>
      <c r="B1482" s="3" t="n">
        <v>43198</v>
      </c>
      <c r="C1482" s="2" t="s">
        <v>12</v>
      </c>
      <c r="D1482" s="2" t="s">
        <v>19</v>
      </c>
      <c r="E1482" s="2" t="s">
        <v>24</v>
      </c>
      <c r="F1482" s="4" t="n">
        <v>1</v>
      </c>
      <c r="G1482" s="4" t="n">
        <v>3</v>
      </c>
      <c r="H1482" s="4" t="str">
        <f aca="false">IF(OR(F1482="",G1482=""),"",IF(F1482&gt;G1482,"H",IF(F1482&lt;G1482,"B","U")))</f>
        <v>B</v>
      </c>
      <c r="I1482" s="5" t="n">
        <v>1.59</v>
      </c>
      <c r="J1482" s="5" t="n">
        <v>3.91</v>
      </c>
      <c r="K1482" s="5" t="n">
        <v>5.32</v>
      </c>
      <c r="L1482" s="2"/>
    </row>
    <row r="1483" customFormat="false" ht="15" hidden="false" customHeight="false" outlineLevel="0" collapsed="false">
      <c r="A1483" s="2" t="n">
        <v>2018</v>
      </c>
      <c r="B1483" s="3" t="n">
        <v>43198</v>
      </c>
      <c r="C1483" s="2" t="s">
        <v>12</v>
      </c>
      <c r="D1483" s="2" t="s">
        <v>45</v>
      </c>
      <c r="E1483" s="2" t="s">
        <v>23</v>
      </c>
      <c r="F1483" s="4" t="n">
        <v>1</v>
      </c>
      <c r="G1483" s="4" t="n">
        <v>1</v>
      </c>
      <c r="H1483" s="4" t="str">
        <f aca="false">IF(OR(F1483="",G1483=""),"",IF(F1483&gt;G1483,"H",IF(F1483&lt;G1483,"B","U")))</f>
        <v>U</v>
      </c>
      <c r="I1483" s="5" t="n">
        <v>1.94</v>
      </c>
      <c r="J1483" s="5" t="n">
        <v>3.66</v>
      </c>
      <c r="K1483" s="5" t="n">
        <v>3.56</v>
      </c>
      <c r="L1483" s="2"/>
    </row>
    <row r="1484" customFormat="false" ht="15" hidden="false" customHeight="false" outlineLevel="0" collapsed="false">
      <c r="A1484" s="2" t="n">
        <v>2018</v>
      </c>
      <c r="B1484" s="3" t="n">
        <v>43198</v>
      </c>
      <c r="C1484" s="2" t="s">
        <v>12</v>
      </c>
      <c r="D1484" s="2" t="s">
        <v>39</v>
      </c>
      <c r="E1484" s="2" t="s">
        <v>31</v>
      </c>
      <c r="F1484" s="4" t="n">
        <v>2</v>
      </c>
      <c r="G1484" s="4" t="n">
        <v>3</v>
      </c>
      <c r="H1484" s="4" t="str">
        <f aca="false">IF(OR(F1484="",G1484=""),"",IF(F1484&gt;G1484,"H",IF(F1484&lt;G1484,"B","U")))</f>
        <v>B</v>
      </c>
      <c r="I1484" s="5" t="n">
        <v>3.22</v>
      </c>
      <c r="J1484" s="5" t="n">
        <v>3.46</v>
      </c>
      <c r="K1484" s="5" t="n">
        <v>2.1</v>
      </c>
      <c r="L1484" s="2"/>
    </row>
    <row r="1485" customFormat="false" ht="15" hidden="false" customHeight="false" outlineLevel="0" collapsed="false">
      <c r="A1485" s="2" t="n">
        <v>2018</v>
      </c>
      <c r="B1485" s="3" t="n">
        <v>43198</v>
      </c>
      <c r="C1485" s="2" t="s">
        <v>12</v>
      </c>
      <c r="D1485" s="2" t="s">
        <v>44</v>
      </c>
      <c r="E1485" s="2" t="s">
        <v>25</v>
      </c>
      <c r="F1485" s="4" t="n">
        <v>1</v>
      </c>
      <c r="G1485" s="4" t="n">
        <v>1</v>
      </c>
      <c r="H1485" s="4" t="str">
        <f aca="false">IF(OR(F1485="",G1485=""),"",IF(F1485&gt;G1485,"H",IF(F1485&lt;G1485,"B","U")))</f>
        <v>U</v>
      </c>
      <c r="I1485" s="5" t="n">
        <v>1.5</v>
      </c>
      <c r="J1485" s="5" t="n">
        <v>4.25</v>
      </c>
      <c r="K1485" s="5" t="n">
        <v>5.91</v>
      </c>
      <c r="L1485" s="2"/>
    </row>
    <row r="1486" customFormat="false" ht="15" hidden="false" customHeight="false" outlineLevel="0" collapsed="false">
      <c r="A1486" s="2" t="n">
        <v>2018</v>
      </c>
      <c r="B1486" s="3" t="n">
        <v>43198</v>
      </c>
      <c r="C1486" s="2" t="s">
        <v>12</v>
      </c>
      <c r="D1486" s="2" t="s">
        <v>18</v>
      </c>
      <c r="E1486" s="2" t="s">
        <v>42</v>
      </c>
      <c r="F1486" s="4" t="n">
        <v>3</v>
      </c>
      <c r="G1486" s="4" t="n">
        <v>0</v>
      </c>
      <c r="H1486" s="4" t="str">
        <f aca="false">IF(OR(F1486="",G1486=""),"",IF(F1486&gt;G1486,"H",IF(F1486&lt;G1486,"B","U")))</f>
        <v>H</v>
      </c>
      <c r="I1486" s="5" t="n">
        <v>1.98</v>
      </c>
      <c r="J1486" s="5" t="n">
        <v>3.55</v>
      </c>
      <c r="K1486" s="5" t="n">
        <v>3.53</v>
      </c>
      <c r="L1486" s="2"/>
    </row>
    <row r="1487" customFormat="false" ht="15" hidden="false" customHeight="false" outlineLevel="0" collapsed="false">
      <c r="A1487" s="2" t="n">
        <v>2018</v>
      </c>
      <c r="B1487" s="3" t="n">
        <v>43198</v>
      </c>
      <c r="C1487" s="2" t="s">
        <v>12</v>
      </c>
      <c r="D1487" s="2" t="s">
        <v>43</v>
      </c>
      <c r="E1487" s="2" t="s">
        <v>54</v>
      </c>
      <c r="F1487" s="4" t="n">
        <v>1</v>
      </c>
      <c r="G1487" s="4" t="n">
        <v>2</v>
      </c>
      <c r="H1487" s="4" t="str">
        <f aca="false">IF(OR(F1487="",G1487=""),"",IF(F1487&gt;G1487,"H",IF(F1487&lt;G1487,"B","U")))</f>
        <v>B</v>
      </c>
      <c r="I1487" s="5" t="n">
        <v>2.91</v>
      </c>
      <c r="J1487" s="5" t="n">
        <v>3.27</v>
      </c>
      <c r="K1487" s="5" t="n">
        <v>2.28</v>
      </c>
      <c r="L1487" s="2"/>
    </row>
    <row r="1488" customFormat="false" ht="15" hidden="false" customHeight="false" outlineLevel="0" collapsed="false">
      <c r="A1488" s="2" t="n">
        <v>2018</v>
      </c>
      <c r="B1488" s="3" t="n">
        <v>43200</v>
      </c>
      <c r="C1488" s="2" t="s">
        <v>12</v>
      </c>
      <c r="D1488" s="2" t="s">
        <v>53</v>
      </c>
      <c r="E1488" s="2" t="s">
        <v>14</v>
      </c>
      <c r="F1488" s="4" t="n">
        <v>0</v>
      </c>
      <c r="G1488" s="4" t="n">
        <v>2</v>
      </c>
      <c r="H1488" s="4" t="str">
        <f aca="false">IF(OR(F1488="",G1488=""),"",IF(F1488&gt;G1488,"H",IF(F1488&lt;G1488,"B","U")))</f>
        <v>B</v>
      </c>
      <c r="I1488" s="5" t="n">
        <v>1.72</v>
      </c>
      <c r="J1488" s="5" t="n">
        <v>3.78</v>
      </c>
      <c r="K1488" s="5" t="n">
        <v>4.44</v>
      </c>
      <c r="L1488" s="2"/>
    </row>
    <row r="1489" customFormat="false" ht="15" hidden="false" customHeight="false" outlineLevel="0" collapsed="false">
      <c r="A1489" s="2" t="n">
        <v>2018</v>
      </c>
      <c r="B1489" s="3" t="n">
        <v>43204</v>
      </c>
      <c r="C1489" s="2" t="s">
        <v>12</v>
      </c>
      <c r="D1489" s="2" t="s">
        <v>14</v>
      </c>
      <c r="E1489" s="2" t="s">
        <v>44</v>
      </c>
      <c r="F1489" s="4" t="n">
        <v>0</v>
      </c>
      <c r="G1489" s="4" t="n">
        <v>0</v>
      </c>
      <c r="H1489" s="4" t="str">
        <f aca="false">IF(OR(F1489="",G1489=""),"",IF(F1489&gt;G1489,"H",IF(F1489&lt;G1489,"B","U")))</f>
        <v>U</v>
      </c>
      <c r="I1489" s="5" t="n">
        <v>2.13</v>
      </c>
      <c r="J1489" s="5" t="n">
        <v>3.42</v>
      </c>
      <c r="K1489" s="5" t="n">
        <v>3.23</v>
      </c>
      <c r="L1489" s="2"/>
    </row>
    <row r="1490" customFormat="false" ht="15" hidden="false" customHeight="false" outlineLevel="0" collapsed="false">
      <c r="A1490" s="2" t="n">
        <v>2018</v>
      </c>
      <c r="B1490" s="3" t="n">
        <v>43205</v>
      </c>
      <c r="C1490" s="2" t="s">
        <v>12</v>
      </c>
      <c r="D1490" s="2" t="s">
        <v>42</v>
      </c>
      <c r="E1490" s="2" t="s">
        <v>19</v>
      </c>
      <c r="F1490" s="4" t="n">
        <v>1</v>
      </c>
      <c r="G1490" s="4" t="n">
        <v>1</v>
      </c>
      <c r="H1490" s="4" t="str">
        <f aca="false">IF(OR(F1490="",G1490=""),"",IF(F1490&gt;G1490,"H",IF(F1490&lt;G1490,"B","U")))</f>
        <v>U</v>
      </c>
      <c r="I1490" s="5" t="n">
        <v>2.36</v>
      </c>
      <c r="J1490" s="5" t="n">
        <v>3.35</v>
      </c>
      <c r="K1490" s="5" t="n">
        <v>2.88</v>
      </c>
      <c r="L1490" s="2"/>
    </row>
    <row r="1491" customFormat="false" ht="15" hidden="false" customHeight="false" outlineLevel="0" collapsed="false">
      <c r="A1491" s="2" t="n">
        <v>2018</v>
      </c>
      <c r="B1491" s="3" t="n">
        <v>43205</v>
      </c>
      <c r="C1491" s="2" t="s">
        <v>12</v>
      </c>
      <c r="D1491" s="2" t="s">
        <v>22</v>
      </c>
      <c r="E1491" s="2" t="s">
        <v>45</v>
      </c>
      <c r="F1491" s="4" t="n">
        <v>2</v>
      </c>
      <c r="G1491" s="4" t="n">
        <v>0</v>
      </c>
      <c r="H1491" s="4" t="str">
        <f aca="false">IF(OR(F1491="",G1491=""),"",IF(F1491&gt;G1491,"H",IF(F1491&lt;G1491,"B","U")))</f>
        <v>H</v>
      </c>
      <c r="I1491" s="5" t="n">
        <v>2.09</v>
      </c>
      <c r="J1491" s="5" t="n">
        <v>3.51</v>
      </c>
      <c r="K1491" s="5" t="n">
        <v>3.26</v>
      </c>
      <c r="L1491" s="2"/>
    </row>
    <row r="1492" customFormat="false" ht="15" hidden="false" customHeight="false" outlineLevel="0" collapsed="false">
      <c r="A1492" s="2" t="n">
        <v>2018</v>
      </c>
      <c r="B1492" s="3" t="n">
        <v>43205</v>
      </c>
      <c r="C1492" s="2" t="s">
        <v>12</v>
      </c>
      <c r="D1492" s="2" t="s">
        <v>31</v>
      </c>
      <c r="E1492" s="2" t="s">
        <v>43</v>
      </c>
      <c r="F1492" s="4" t="n">
        <v>1</v>
      </c>
      <c r="G1492" s="4" t="n">
        <v>0</v>
      </c>
      <c r="H1492" s="4" t="str">
        <f aca="false">IF(OR(F1492="",G1492=""),"",IF(F1492&gt;G1492,"H",IF(F1492&lt;G1492,"B","U")))</f>
        <v>H</v>
      </c>
      <c r="I1492" s="5" t="n">
        <v>1.69</v>
      </c>
      <c r="J1492" s="5" t="n">
        <v>3.69</v>
      </c>
      <c r="K1492" s="5" t="n">
        <v>4.79</v>
      </c>
      <c r="L1492" s="2"/>
    </row>
    <row r="1493" customFormat="false" ht="15" hidden="false" customHeight="false" outlineLevel="0" collapsed="false">
      <c r="A1493" s="2" t="n">
        <v>2018</v>
      </c>
      <c r="B1493" s="3" t="n">
        <v>43205</v>
      </c>
      <c r="C1493" s="2" t="s">
        <v>12</v>
      </c>
      <c r="D1493" s="2" t="s">
        <v>24</v>
      </c>
      <c r="E1493" s="2" t="s">
        <v>39</v>
      </c>
      <c r="F1493" s="4" t="n">
        <v>2</v>
      </c>
      <c r="G1493" s="4" t="n">
        <v>1</v>
      </c>
      <c r="H1493" s="4" t="str">
        <f aca="false">IF(OR(F1493="",G1493=""),"",IF(F1493&gt;G1493,"H",IF(F1493&lt;G1493,"B","U")))</f>
        <v>H</v>
      </c>
      <c r="I1493" s="5" t="n">
        <v>1.98</v>
      </c>
      <c r="J1493" s="5" t="n">
        <v>3.57</v>
      </c>
      <c r="K1493" s="5" t="n">
        <v>3.54</v>
      </c>
      <c r="L1493" s="2"/>
    </row>
    <row r="1494" customFormat="false" ht="15" hidden="false" customHeight="false" outlineLevel="0" collapsed="false">
      <c r="A1494" s="2" t="n">
        <v>2018</v>
      </c>
      <c r="B1494" s="3" t="n">
        <v>43205</v>
      </c>
      <c r="C1494" s="2" t="s">
        <v>12</v>
      </c>
      <c r="D1494" s="2" t="s">
        <v>23</v>
      </c>
      <c r="E1494" s="2" t="s">
        <v>18</v>
      </c>
      <c r="F1494" s="4" t="n">
        <v>2</v>
      </c>
      <c r="G1494" s="4" t="n">
        <v>1</v>
      </c>
      <c r="H1494" s="4" t="str">
        <f aca="false">IF(OR(F1494="",G1494=""),"",IF(F1494&gt;G1494,"H",IF(F1494&lt;G1494,"B","U")))</f>
        <v>H</v>
      </c>
      <c r="I1494" s="5" t="n">
        <v>1.99</v>
      </c>
      <c r="J1494" s="5" t="n">
        <v>3.66</v>
      </c>
      <c r="K1494" s="5" t="n">
        <v>3.4</v>
      </c>
      <c r="L1494" s="2"/>
    </row>
    <row r="1495" customFormat="false" ht="15" hidden="false" customHeight="false" outlineLevel="0" collapsed="false">
      <c r="A1495" s="2" t="n">
        <v>2018</v>
      </c>
      <c r="B1495" s="3" t="n">
        <v>43205</v>
      </c>
      <c r="C1495" s="2" t="s">
        <v>12</v>
      </c>
      <c r="D1495" s="2" t="s">
        <v>25</v>
      </c>
      <c r="E1495" s="2" t="s">
        <v>53</v>
      </c>
      <c r="F1495" s="4" t="n">
        <v>0</v>
      </c>
      <c r="G1495" s="4" t="n">
        <v>2</v>
      </c>
      <c r="H1495" s="4" t="str">
        <f aca="false">IF(OR(F1495="",G1495=""),"",IF(F1495&gt;G1495,"H",IF(F1495&lt;G1495,"B","U")))</f>
        <v>B</v>
      </c>
      <c r="I1495" s="5" t="n">
        <v>3.35</v>
      </c>
      <c r="J1495" s="5" t="n">
        <v>3.27</v>
      </c>
      <c r="K1495" s="5" t="n">
        <v>2.14</v>
      </c>
      <c r="L1495" s="2"/>
    </row>
    <row r="1496" customFormat="false" ht="15" hidden="false" customHeight="false" outlineLevel="0" collapsed="false">
      <c r="A1496" s="2" t="n">
        <v>2018</v>
      </c>
      <c r="B1496" s="3" t="n">
        <v>43205</v>
      </c>
      <c r="C1496" s="2" t="s">
        <v>12</v>
      </c>
      <c r="D1496" s="2" t="s">
        <v>54</v>
      </c>
      <c r="E1496" s="2" t="s">
        <v>52</v>
      </c>
      <c r="F1496" s="4" t="n">
        <v>4</v>
      </c>
      <c r="G1496" s="4" t="n">
        <v>0</v>
      </c>
      <c r="H1496" s="4" t="str">
        <f aca="false">IF(OR(F1496="",G1496=""),"",IF(F1496&gt;G1496,"H",IF(F1496&lt;G1496,"B","U")))</f>
        <v>H</v>
      </c>
      <c r="I1496" s="5" t="n">
        <v>1.41</v>
      </c>
      <c r="J1496" s="5" t="n">
        <v>4.55</v>
      </c>
      <c r="K1496" s="5" t="n">
        <v>6.86</v>
      </c>
      <c r="L1496" s="2"/>
    </row>
    <row r="1497" customFormat="false" ht="15" hidden="false" customHeight="false" outlineLevel="0" collapsed="false">
      <c r="A1497" s="2" t="n">
        <v>2018</v>
      </c>
      <c r="B1497" s="3" t="n">
        <v>43212</v>
      </c>
      <c r="C1497" s="2" t="s">
        <v>12</v>
      </c>
      <c r="D1497" s="2" t="s">
        <v>54</v>
      </c>
      <c r="E1497" s="2" t="s">
        <v>25</v>
      </c>
      <c r="F1497" s="4" t="n">
        <v>4</v>
      </c>
      <c r="G1497" s="4" t="n">
        <v>0</v>
      </c>
      <c r="H1497" s="4" t="str">
        <f aca="false">IF(OR(F1497="",G1497=""),"",IF(F1497&gt;G1497,"H",IF(F1497&lt;G1497,"B","U")))</f>
        <v>H</v>
      </c>
      <c r="I1497" s="5" t="n">
        <v>1.34</v>
      </c>
      <c r="J1497" s="5" t="n">
        <v>4.79</v>
      </c>
      <c r="K1497" s="5" t="n">
        <v>8.66</v>
      </c>
      <c r="L1497" s="2"/>
    </row>
    <row r="1498" customFormat="false" ht="15" hidden="false" customHeight="false" outlineLevel="0" collapsed="false">
      <c r="A1498" s="2" t="n">
        <v>2018</v>
      </c>
      <c r="B1498" s="3" t="n">
        <v>43212</v>
      </c>
      <c r="C1498" s="2" t="s">
        <v>12</v>
      </c>
      <c r="D1498" s="2" t="s">
        <v>53</v>
      </c>
      <c r="E1498" s="2" t="s">
        <v>42</v>
      </c>
      <c r="F1498" s="4" t="n">
        <v>4</v>
      </c>
      <c r="G1498" s="4" t="n">
        <v>0</v>
      </c>
      <c r="H1498" s="4" t="str">
        <f aca="false">IF(OR(F1498="",G1498=""),"",IF(F1498&gt;G1498,"H",IF(F1498&lt;G1498,"B","U")))</f>
        <v>H</v>
      </c>
      <c r="I1498" s="5" t="n">
        <v>1.46</v>
      </c>
      <c r="J1498" s="5" t="n">
        <v>4.33</v>
      </c>
      <c r="K1498" s="5" t="n">
        <v>6.37</v>
      </c>
      <c r="L1498" s="2"/>
    </row>
    <row r="1499" customFormat="false" ht="15" hidden="false" customHeight="false" outlineLevel="0" collapsed="false">
      <c r="A1499" s="2" t="n">
        <v>2018</v>
      </c>
      <c r="B1499" s="3" t="n">
        <v>43212</v>
      </c>
      <c r="C1499" s="2" t="s">
        <v>12</v>
      </c>
      <c r="D1499" s="2" t="s">
        <v>52</v>
      </c>
      <c r="E1499" s="2" t="s">
        <v>24</v>
      </c>
      <c r="F1499" s="4" t="n">
        <v>1</v>
      </c>
      <c r="G1499" s="4" t="n">
        <v>4</v>
      </c>
      <c r="H1499" s="4" t="str">
        <f aca="false">IF(OR(F1499="",G1499=""),"",IF(F1499&gt;G1499,"H",IF(F1499&lt;G1499,"B","U")))</f>
        <v>B</v>
      </c>
      <c r="I1499" s="5" t="n">
        <v>2.33</v>
      </c>
      <c r="J1499" s="5" t="n">
        <v>3.33</v>
      </c>
      <c r="K1499" s="5" t="n">
        <v>2.91</v>
      </c>
      <c r="L1499" s="2"/>
    </row>
    <row r="1500" customFormat="false" ht="15" hidden="false" customHeight="false" outlineLevel="0" collapsed="false">
      <c r="A1500" s="2" t="n">
        <v>2018</v>
      </c>
      <c r="B1500" s="3" t="n">
        <v>43212</v>
      </c>
      <c r="C1500" s="2" t="s">
        <v>12</v>
      </c>
      <c r="D1500" s="2" t="s">
        <v>45</v>
      </c>
      <c r="E1500" s="2" t="s">
        <v>14</v>
      </c>
      <c r="F1500" s="4" t="n">
        <v>0</v>
      </c>
      <c r="G1500" s="4" t="n">
        <v>0</v>
      </c>
      <c r="H1500" s="4" t="str">
        <f aca="false">IF(OR(F1500="",G1500=""),"",IF(F1500&gt;G1500,"H",IF(F1500&lt;G1500,"B","U")))</f>
        <v>U</v>
      </c>
      <c r="I1500" s="5" t="n">
        <v>2.7</v>
      </c>
      <c r="J1500" s="5" t="n">
        <v>3.4</v>
      </c>
      <c r="K1500" s="5" t="n">
        <v>2.43</v>
      </c>
      <c r="L1500" s="2"/>
    </row>
    <row r="1501" customFormat="false" ht="15" hidden="false" customHeight="false" outlineLevel="0" collapsed="false">
      <c r="A1501" s="2" t="n">
        <v>2018</v>
      </c>
      <c r="B1501" s="3" t="n">
        <v>43212</v>
      </c>
      <c r="C1501" s="2" t="s">
        <v>12</v>
      </c>
      <c r="D1501" s="2" t="s">
        <v>44</v>
      </c>
      <c r="E1501" s="2" t="s">
        <v>22</v>
      </c>
      <c r="F1501" s="4" t="n">
        <v>4</v>
      </c>
      <c r="G1501" s="4" t="n">
        <v>1</v>
      </c>
      <c r="H1501" s="4" t="str">
        <f aca="false">IF(OR(F1501="",G1501=""),"",IF(F1501&gt;G1501,"H",IF(F1501&lt;G1501,"B","U")))</f>
        <v>H</v>
      </c>
      <c r="I1501" s="5" t="n">
        <v>1.65</v>
      </c>
      <c r="J1501" s="5" t="n">
        <v>3.62</v>
      </c>
      <c r="K1501" s="5" t="n">
        <v>5.05</v>
      </c>
      <c r="L1501" s="2"/>
    </row>
    <row r="1502" customFormat="false" ht="15" hidden="false" customHeight="false" outlineLevel="0" collapsed="false">
      <c r="A1502" s="2" t="n">
        <v>2018</v>
      </c>
      <c r="B1502" s="3" t="n">
        <v>43212</v>
      </c>
      <c r="C1502" s="2" t="s">
        <v>12</v>
      </c>
      <c r="D1502" s="2" t="s">
        <v>39</v>
      </c>
      <c r="E1502" s="2" t="s">
        <v>23</v>
      </c>
      <c r="F1502" s="4" t="n">
        <v>0</v>
      </c>
      <c r="G1502" s="4" t="n">
        <v>3</v>
      </c>
      <c r="H1502" s="4" t="str">
        <f aca="false">IF(OR(F1502="",G1502=""),"",IF(F1502&gt;G1502,"H",IF(F1502&lt;G1502,"B","U")))</f>
        <v>B</v>
      </c>
      <c r="I1502" s="5" t="n">
        <v>2.36</v>
      </c>
      <c r="J1502" s="5" t="n">
        <v>3.44</v>
      </c>
      <c r="K1502" s="5" t="n">
        <v>2.85</v>
      </c>
      <c r="L1502" s="2"/>
    </row>
    <row r="1503" customFormat="false" ht="15" hidden="false" customHeight="false" outlineLevel="0" collapsed="false">
      <c r="A1503" s="2" t="n">
        <v>2018</v>
      </c>
      <c r="B1503" s="3" t="n">
        <v>43212</v>
      </c>
      <c r="C1503" s="2" t="s">
        <v>12</v>
      </c>
      <c r="D1503" s="2" t="s">
        <v>18</v>
      </c>
      <c r="E1503" s="2" t="s">
        <v>43</v>
      </c>
      <c r="F1503" s="4" t="n">
        <v>3</v>
      </c>
      <c r="G1503" s="4" t="n">
        <v>0</v>
      </c>
      <c r="H1503" s="4" t="str">
        <f aca="false">IF(OR(F1503="",G1503=""),"",IF(F1503&gt;G1503,"H",IF(F1503&lt;G1503,"B","U")))</f>
        <v>H</v>
      </c>
      <c r="I1503" s="5" t="n">
        <v>2.11</v>
      </c>
      <c r="J1503" s="5" t="n">
        <v>3.37</v>
      </c>
      <c r="K1503" s="5" t="n">
        <v>3.33</v>
      </c>
      <c r="L1503" s="2"/>
    </row>
    <row r="1504" customFormat="false" ht="15" hidden="false" customHeight="false" outlineLevel="0" collapsed="false">
      <c r="A1504" s="2" t="n">
        <v>2018</v>
      </c>
      <c r="B1504" s="3" t="n">
        <v>43214</v>
      </c>
      <c r="C1504" s="2" t="s">
        <v>12</v>
      </c>
      <c r="D1504" s="2" t="s">
        <v>19</v>
      </c>
      <c r="E1504" s="2" t="s">
        <v>31</v>
      </c>
      <c r="F1504" s="4" t="n">
        <v>0</v>
      </c>
      <c r="G1504" s="4" t="n">
        <v>0</v>
      </c>
      <c r="H1504" s="4" t="str">
        <f aca="false">IF(OR(F1504="",G1504=""),"",IF(F1504&gt;G1504,"H",IF(F1504&lt;G1504,"B","U")))</f>
        <v>U</v>
      </c>
      <c r="I1504" s="5" t="n">
        <v>2.57</v>
      </c>
      <c r="J1504" s="5" t="n">
        <v>3.33</v>
      </c>
      <c r="K1504" s="5" t="n">
        <v>2.62</v>
      </c>
      <c r="L1504" s="2"/>
    </row>
    <row r="1505" customFormat="false" ht="15" hidden="false" customHeight="false" outlineLevel="0" collapsed="false">
      <c r="A1505" s="2" t="n">
        <v>2018</v>
      </c>
      <c r="B1505" s="3" t="n">
        <v>43218</v>
      </c>
      <c r="C1505" s="2" t="s">
        <v>12</v>
      </c>
      <c r="D1505" s="2" t="s">
        <v>22</v>
      </c>
      <c r="E1505" s="2" t="s">
        <v>54</v>
      </c>
      <c r="F1505" s="4" t="n">
        <v>1</v>
      </c>
      <c r="G1505" s="4" t="n">
        <v>3</v>
      </c>
      <c r="H1505" s="4" t="str">
        <f aca="false">IF(OR(F1505="",G1505=""),"",IF(F1505&gt;G1505,"H",IF(F1505&lt;G1505,"B","U")))</f>
        <v>B</v>
      </c>
      <c r="I1505" s="5" t="n">
        <v>3</v>
      </c>
      <c r="J1505" s="5" t="n">
        <v>3.52</v>
      </c>
      <c r="K1505" s="5" t="n">
        <v>2.21</v>
      </c>
      <c r="L1505" s="2"/>
    </row>
    <row r="1506" customFormat="false" ht="15" hidden="false" customHeight="false" outlineLevel="0" collapsed="false">
      <c r="A1506" s="2" t="n">
        <v>2018</v>
      </c>
      <c r="B1506" s="3" t="n">
        <v>43219</v>
      </c>
      <c r="C1506" s="2" t="s">
        <v>12</v>
      </c>
      <c r="D1506" s="2" t="s">
        <v>42</v>
      </c>
      <c r="E1506" s="2" t="s">
        <v>52</v>
      </c>
      <c r="F1506" s="4" t="n">
        <v>3</v>
      </c>
      <c r="G1506" s="4" t="n">
        <v>1</v>
      </c>
      <c r="H1506" s="4" t="str">
        <f aca="false">IF(OR(F1506="",G1506=""),"",IF(F1506&gt;G1506,"H",IF(F1506&lt;G1506,"B","U")))</f>
        <v>H</v>
      </c>
      <c r="I1506" s="5" t="n">
        <v>1.8</v>
      </c>
      <c r="J1506" s="5" t="n">
        <v>3.66</v>
      </c>
      <c r="K1506" s="5" t="n">
        <v>4.1</v>
      </c>
      <c r="L1506" s="2"/>
    </row>
    <row r="1507" customFormat="false" ht="15" hidden="false" customHeight="false" outlineLevel="0" collapsed="false">
      <c r="A1507" s="2" t="n">
        <v>2018</v>
      </c>
      <c r="B1507" s="3" t="n">
        <v>43219</v>
      </c>
      <c r="C1507" s="2" t="s">
        <v>12</v>
      </c>
      <c r="D1507" s="2" t="s">
        <v>43</v>
      </c>
      <c r="E1507" s="2" t="s">
        <v>19</v>
      </c>
      <c r="F1507" s="4" t="n">
        <v>4</v>
      </c>
      <c r="G1507" s="4" t="n">
        <v>3</v>
      </c>
      <c r="H1507" s="4" t="str">
        <f aca="false">IF(OR(F1507="",G1507=""),"",IF(F1507&gt;G1507,"H",IF(F1507&lt;G1507,"B","U")))</f>
        <v>H</v>
      </c>
      <c r="I1507" s="5" t="n">
        <v>2.69</v>
      </c>
      <c r="J1507" s="5" t="n">
        <v>3.22</v>
      </c>
      <c r="K1507" s="5" t="n">
        <v>2.6</v>
      </c>
      <c r="L1507" s="2"/>
    </row>
    <row r="1508" customFormat="false" ht="15" hidden="false" customHeight="false" outlineLevel="0" collapsed="false">
      <c r="A1508" s="2" t="n">
        <v>2018</v>
      </c>
      <c r="B1508" s="3" t="n">
        <v>43219</v>
      </c>
      <c r="C1508" s="2" t="s">
        <v>12</v>
      </c>
      <c r="D1508" s="2" t="s">
        <v>31</v>
      </c>
      <c r="E1508" s="2" t="s">
        <v>45</v>
      </c>
      <c r="F1508" s="4" t="n">
        <v>0</v>
      </c>
      <c r="G1508" s="4" t="n">
        <v>0</v>
      </c>
      <c r="H1508" s="4" t="str">
        <f aca="false">IF(OR(F1508="",G1508=""),"",IF(F1508&gt;G1508,"H",IF(F1508&lt;G1508,"B","U")))</f>
        <v>U</v>
      </c>
      <c r="I1508" s="5" t="n">
        <v>1.78</v>
      </c>
      <c r="J1508" s="5" t="n">
        <v>3.73</v>
      </c>
      <c r="K1508" s="5" t="n">
        <v>4.14</v>
      </c>
      <c r="L1508" s="2"/>
    </row>
    <row r="1509" customFormat="false" ht="15" hidden="false" customHeight="false" outlineLevel="0" collapsed="false">
      <c r="A1509" s="2" t="n">
        <v>2018</v>
      </c>
      <c r="B1509" s="3" t="n">
        <v>43219</v>
      </c>
      <c r="C1509" s="2" t="s">
        <v>12</v>
      </c>
      <c r="D1509" s="2" t="s">
        <v>14</v>
      </c>
      <c r="E1509" s="2" t="s">
        <v>25</v>
      </c>
      <c r="F1509" s="4" t="n">
        <v>0</v>
      </c>
      <c r="G1509" s="4" t="n">
        <v>0</v>
      </c>
      <c r="H1509" s="4" t="str">
        <f aca="false">IF(OR(F1509="",G1509=""),"",IF(F1509&gt;G1509,"H",IF(F1509&lt;G1509,"B","U")))</f>
        <v>U</v>
      </c>
      <c r="I1509" s="5" t="n">
        <v>1.49</v>
      </c>
      <c r="J1509" s="5" t="n">
        <v>4.16</v>
      </c>
      <c r="K1509" s="5" t="n">
        <v>6.43</v>
      </c>
      <c r="L1509" s="2"/>
    </row>
    <row r="1510" customFormat="false" ht="15" hidden="false" customHeight="false" outlineLevel="0" collapsed="false">
      <c r="A1510" s="2" t="n">
        <v>2018</v>
      </c>
      <c r="B1510" s="3" t="n">
        <v>43219</v>
      </c>
      <c r="C1510" s="2" t="s">
        <v>12</v>
      </c>
      <c r="D1510" s="2" t="s">
        <v>18</v>
      </c>
      <c r="E1510" s="2" t="s">
        <v>39</v>
      </c>
      <c r="F1510" s="4" t="n">
        <v>1</v>
      </c>
      <c r="G1510" s="4" t="n">
        <v>2</v>
      </c>
      <c r="H1510" s="4" t="str">
        <f aca="false">IF(OR(F1510="",G1510=""),"",IF(F1510&gt;G1510,"H",IF(F1510&lt;G1510,"B","U")))</f>
        <v>B</v>
      </c>
      <c r="I1510" s="5" t="n">
        <v>1.77</v>
      </c>
      <c r="J1510" s="5" t="n">
        <v>3.97</v>
      </c>
      <c r="K1510" s="5" t="n">
        <v>3.97</v>
      </c>
      <c r="L1510" s="2"/>
    </row>
    <row r="1511" customFormat="false" ht="15" hidden="false" customHeight="false" outlineLevel="0" collapsed="false">
      <c r="A1511" s="2" t="n">
        <v>2018</v>
      </c>
      <c r="B1511" s="3" t="n">
        <v>43219</v>
      </c>
      <c r="C1511" s="2" t="s">
        <v>12</v>
      </c>
      <c r="D1511" s="2" t="s">
        <v>24</v>
      </c>
      <c r="E1511" s="2" t="s">
        <v>44</v>
      </c>
      <c r="F1511" s="4" t="n">
        <v>0</v>
      </c>
      <c r="G1511" s="4" t="n">
        <v>2</v>
      </c>
      <c r="H1511" s="4" t="str">
        <f aca="false">IF(OR(F1511="",G1511=""),"",IF(F1511&gt;G1511,"H",IF(F1511&lt;G1511,"B","U")))</f>
        <v>B</v>
      </c>
      <c r="I1511" s="5" t="n">
        <v>3.28</v>
      </c>
      <c r="J1511" s="5" t="n">
        <v>3.35</v>
      </c>
      <c r="K1511" s="5" t="n">
        <v>2.11</v>
      </c>
      <c r="L1511" s="2"/>
    </row>
    <row r="1512" customFormat="false" ht="15" hidden="false" customHeight="false" outlineLevel="0" collapsed="false">
      <c r="A1512" s="2" t="n">
        <v>2018</v>
      </c>
      <c r="B1512" s="3" t="n">
        <v>43219</v>
      </c>
      <c r="C1512" s="2" t="s">
        <v>12</v>
      </c>
      <c r="D1512" s="2" t="s">
        <v>23</v>
      </c>
      <c r="E1512" s="2" t="s">
        <v>53</v>
      </c>
      <c r="F1512" s="4" t="n">
        <v>4</v>
      </c>
      <c r="G1512" s="4" t="n">
        <v>5</v>
      </c>
      <c r="H1512" s="4" t="str">
        <f aca="false">IF(OR(F1512="",G1512=""),"",IF(F1512&gt;G1512,"H",IF(F1512&lt;G1512,"B","U")))</f>
        <v>B</v>
      </c>
      <c r="I1512" s="5" t="n">
        <v>3.14</v>
      </c>
      <c r="J1512" s="5" t="n">
        <v>3.59</v>
      </c>
      <c r="K1512" s="5" t="n">
        <v>2.12</v>
      </c>
      <c r="L1512" s="2"/>
    </row>
    <row r="1513" customFormat="false" ht="15" hidden="false" customHeight="false" outlineLevel="0" collapsed="false">
      <c r="A1513" s="2" t="n">
        <v>2018</v>
      </c>
      <c r="B1513" s="3" t="n">
        <v>43225</v>
      </c>
      <c r="C1513" s="2" t="s">
        <v>12</v>
      </c>
      <c r="D1513" s="2" t="s">
        <v>19</v>
      </c>
      <c r="E1513" s="2" t="s">
        <v>18</v>
      </c>
      <c r="F1513" s="4" t="n">
        <v>3</v>
      </c>
      <c r="G1513" s="4" t="n">
        <v>2</v>
      </c>
      <c r="H1513" s="4" t="str">
        <f aca="false">IF(OR(F1513="",G1513=""),"",IF(F1513&gt;G1513,"H",IF(F1513&lt;G1513,"B","U")))</f>
        <v>H</v>
      </c>
      <c r="I1513" s="5" t="n">
        <v>1.98</v>
      </c>
      <c r="J1513" s="5" t="n">
        <v>3.38</v>
      </c>
      <c r="K1513" s="5" t="n">
        <v>3.71</v>
      </c>
      <c r="L1513" s="2"/>
    </row>
    <row r="1514" customFormat="false" ht="15" hidden="false" customHeight="false" outlineLevel="0" collapsed="false">
      <c r="A1514" s="2" t="n">
        <v>2018</v>
      </c>
      <c r="B1514" s="3" t="n">
        <v>43226</v>
      </c>
      <c r="C1514" s="2" t="s">
        <v>12</v>
      </c>
      <c r="D1514" s="2" t="s">
        <v>45</v>
      </c>
      <c r="E1514" s="2" t="s">
        <v>42</v>
      </c>
      <c r="F1514" s="4" t="n">
        <v>1</v>
      </c>
      <c r="G1514" s="4" t="n">
        <v>1</v>
      </c>
      <c r="H1514" s="4" t="str">
        <f aca="false">IF(OR(F1514="",G1514=""),"",IF(F1514&gt;G1514,"H",IF(F1514&lt;G1514,"B","U")))</f>
        <v>U</v>
      </c>
      <c r="I1514" s="5" t="n">
        <v>1.76</v>
      </c>
      <c r="J1514" s="5" t="n">
        <v>3.69</v>
      </c>
      <c r="K1514" s="5" t="n">
        <v>4.39</v>
      </c>
      <c r="L1514" s="2"/>
    </row>
    <row r="1515" customFormat="false" ht="15" hidden="false" customHeight="false" outlineLevel="0" collapsed="false">
      <c r="A1515" s="2" t="n">
        <v>2018</v>
      </c>
      <c r="B1515" s="3" t="n">
        <v>43226</v>
      </c>
      <c r="C1515" s="2" t="s">
        <v>12</v>
      </c>
      <c r="D1515" s="2" t="s">
        <v>52</v>
      </c>
      <c r="E1515" s="2" t="s">
        <v>23</v>
      </c>
      <c r="F1515" s="4" t="n">
        <v>1</v>
      </c>
      <c r="G1515" s="4" t="n">
        <v>1</v>
      </c>
      <c r="H1515" s="4" t="str">
        <f aca="false">IF(OR(F1515="",G1515=""),"",IF(F1515&gt;G1515,"H",IF(F1515&lt;G1515,"B","U")))</f>
        <v>U</v>
      </c>
      <c r="I1515" s="5" t="n">
        <v>3.03</v>
      </c>
      <c r="J1515" s="5" t="n">
        <v>3.57</v>
      </c>
      <c r="K1515" s="5" t="n">
        <v>2.18</v>
      </c>
      <c r="L1515" s="2"/>
    </row>
    <row r="1516" customFormat="false" ht="15" hidden="false" customHeight="false" outlineLevel="0" collapsed="false">
      <c r="A1516" s="2" t="n">
        <v>2018</v>
      </c>
      <c r="B1516" s="3" t="n">
        <v>43226</v>
      </c>
      <c r="C1516" s="2" t="s">
        <v>12</v>
      </c>
      <c r="D1516" s="2" t="s">
        <v>25</v>
      </c>
      <c r="E1516" s="2" t="s">
        <v>22</v>
      </c>
      <c r="F1516" s="4" t="n">
        <v>3</v>
      </c>
      <c r="G1516" s="4" t="n">
        <v>3</v>
      </c>
      <c r="H1516" s="4" t="str">
        <f aca="false">IF(OR(F1516="",G1516=""),"",IF(F1516&gt;G1516,"H",IF(F1516&lt;G1516,"B","U")))</f>
        <v>U</v>
      </c>
      <c r="I1516" s="5" t="n">
        <v>2.44</v>
      </c>
      <c r="J1516" s="5" t="n">
        <v>3.24</v>
      </c>
      <c r="K1516" s="5" t="n">
        <v>2.84</v>
      </c>
      <c r="L1516" s="2"/>
    </row>
    <row r="1517" customFormat="false" ht="15" hidden="false" customHeight="false" outlineLevel="0" collapsed="false">
      <c r="A1517" s="2" t="n">
        <v>2018</v>
      </c>
      <c r="B1517" s="3" t="n">
        <v>43226</v>
      </c>
      <c r="C1517" s="2" t="s">
        <v>12</v>
      </c>
      <c r="D1517" s="2" t="s">
        <v>39</v>
      </c>
      <c r="E1517" s="2" t="s">
        <v>43</v>
      </c>
      <c r="F1517" s="4" t="n">
        <v>4</v>
      </c>
      <c r="G1517" s="4" t="n">
        <v>1</v>
      </c>
      <c r="H1517" s="4" t="str">
        <f aca="false">IF(OR(F1517="",G1517=""),"",IF(F1517&gt;G1517,"H",IF(F1517&lt;G1517,"B","U")))</f>
        <v>H</v>
      </c>
      <c r="I1517" s="5" t="n">
        <v>2.11</v>
      </c>
      <c r="J1517" s="5" t="n">
        <v>3.39</v>
      </c>
      <c r="K1517" s="5" t="n">
        <v>3.28</v>
      </c>
      <c r="L1517" s="2"/>
    </row>
    <row r="1518" customFormat="false" ht="15" hidden="false" customHeight="false" outlineLevel="0" collapsed="false">
      <c r="A1518" s="2" t="n">
        <v>2018</v>
      </c>
      <c r="B1518" s="3" t="n">
        <v>43226</v>
      </c>
      <c r="C1518" s="2" t="s">
        <v>12</v>
      </c>
      <c r="D1518" s="2" t="s">
        <v>53</v>
      </c>
      <c r="E1518" s="2" t="s">
        <v>24</v>
      </c>
      <c r="F1518" s="4" t="n">
        <v>3</v>
      </c>
      <c r="G1518" s="4" t="n">
        <v>1</v>
      </c>
      <c r="H1518" s="4" t="str">
        <f aca="false">IF(OR(F1518="",G1518=""),"",IF(F1518&gt;G1518,"H",IF(F1518&lt;G1518,"B","U")))</f>
        <v>H</v>
      </c>
      <c r="I1518" s="5" t="n">
        <v>1.32</v>
      </c>
      <c r="J1518" s="5" t="n">
        <v>5.03</v>
      </c>
      <c r="K1518" s="5" t="n">
        <v>9.01</v>
      </c>
      <c r="L1518" s="2"/>
    </row>
    <row r="1519" customFormat="false" ht="15" hidden="false" customHeight="false" outlineLevel="0" collapsed="false">
      <c r="A1519" s="2" t="n">
        <v>2018</v>
      </c>
      <c r="B1519" s="3" t="n">
        <v>43226</v>
      </c>
      <c r="C1519" s="2" t="s">
        <v>12</v>
      </c>
      <c r="D1519" s="2" t="s">
        <v>44</v>
      </c>
      <c r="E1519" s="2" t="s">
        <v>31</v>
      </c>
      <c r="F1519" s="4" t="n">
        <v>2</v>
      </c>
      <c r="G1519" s="4" t="n">
        <v>2</v>
      </c>
      <c r="H1519" s="4" t="str">
        <f aca="false">IF(OR(F1519="",G1519=""),"",IF(F1519&gt;G1519,"H",IF(F1519&lt;G1519,"B","U")))</f>
        <v>U</v>
      </c>
      <c r="I1519" s="5" t="n">
        <v>1.6</v>
      </c>
      <c r="J1519" s="5" t="n">
        <v>3.82</v>
      </c>
      <c r="K1519" s="5" t="n">
        <v>5.53</v>
      </c>
      <c r="L1519" s="2"/>
    </row>
    <row r="1520" customFormat="false" ht="15" hidden="false" customHeight="false" outlineLevel="0" collapsed="false">
      <c r="A1520" s="2" t="n">
        <v>2018</v>
      </c>
      <c r="B1520" s="3" t="n">
        <v>43226</v>
      </c>
      <c r="C1520" s="2" t="s">
        <v>12</v>
      </c>
      <c r="D1520" s="2" t="s">
        <v>54</v>
      </c>
      <c r="E1520" s="2" t="s">
        <v>14</v>
      </c>
      <c r="F1520" s="4" t="n">
        <v>2</v>
      </c>
      <c r="G1520" s="4" t="n">
        <v>1</v>
      </c>
      <c r="H1520" s="4" t="str">
        <f aca="false">IF(OR(F1520="",G1520=""),"",IF(F1520&gt;G1520,"H",IF(F1520&lt;G1520,"B","U")))</f>
        <v>H</v>
      </c>
      <c r="I1520" s="5" t="n">
        <v>1.72</v>
      </c>
      <c r="J1520" s="5" t="n">
        <v>3.83</v>
      </c>
      <c r="K1520" s="5" t="n">
        <v>4.45</v>
      </c>
      <c r="L1520" s="2"/>
    </row>
    <row r="1521" customFormat="false" ht="15" hidden="false" customHeight="false" outlineLevel="0" collapsed="false">
      <c r="A1521" s="2" t="n">
        <v>2018</v>
      </c>
      <c r="B1521" s="3" t="n">
        <v>43233</v>
      </c>
      <c r="C1521" s="2" t="s">
        <v>12</v>
      </c>
      <c r="D1521" s="2" t="s">
        <v>42</v>
      </c>
      <c r="E1521" s="2" t="s">
        <v>54</v>
      </c>
      <c r="F1521" s="4" t="n">
        <v>2</v>
      </c>
      <c r="G1521" s="4" t="n">
        <v>3</v>
      </c>
      <c r="H1521" s="4" t="str">
        <f aca="false">IF(OR(F1521="",G1521=""),"",IF(F1521&gt;G1521,"H",IF(F1521&lt;G1521,"B","U")))</f>
        <v>B</v>
      </c>
      <c r="I1521" s="5" t="n">
        <v>3.86</v>
      </c>
      <c r="J1521" s="5" t="n">
        <v>3.86</v>
      </c>
      <c r="K1521" s="5" t="n">
        <v>1.82</v>
      </c>
      <c r="L1521" s="2"/>
    </row>
    <row r="1522" customFormat="false" ht="15" hidden="false" customHeight="false" outlineLevel="0" collapsed="false">
      <c r="A1522" s="2" t="n">
        <v>2018</v>
      </c>
      <c r="B1522" s="3" t="n">
        <v>43233</v>
      </c>
      <c r="C1522" s="2" t="s">
        <v>12</v>
      </c>
      <c r="D1522" s="2" t="s">
        <v>31</v>
      </c>
      <c r="E1522" s="2" t="s">
        <v>52</v>
      </c>
      <c r="F1522" s="4" t="n">
        <v>4</v>
      </c>
      <c r="G1522" s="4" t="n">
        <v>0</v>
      </c>
      <c r="H1522" s="4" t="str">
        <f aca="false">IF(OR(F1522="",G1522=""),"",IF(F1522&gt;G1522,"H",IF(F1522&lt;G1522,"B","U")))</f>
        <v>H</v>
      </c>
      <c r="I1522" s="5" t="n">
        <v>1.46</v>
      </c>
      <c r="J1522" s="5" t="n">
        <v>4.36</v>
      </c>
      <c r="K1522" s="5" t="n">
        <v>6.2</v>
      </c>
      <c r="L1522" s="2"/>
    </row>
    <row r="1523" customFormat="false" ht="15" hidden="false" customHeight="false" outlineLevel="0" collapsed="false">
      <c r="A1523" s="2" t="n">
        <v>2018</v>
      </c>
      <c r="B1523" s="3" t="n">
        <v>43233</v>
      </c>
      <c r="C1523" s="2" t="s">
        <v>12</v>
      </c>
      <c r="D1523" s="2" t="s">
        <v>19</v>
      </c>
      <c r="E1523" s="2" t="s">
        <v>39</v>
      </c>
      <c r="F1523" s="4" t="n">
        <v>1</v>
      </c>
      <c r="G1523" s="4" t="n">
        <v>1</v>
      </c>
      <c r="H1523" s="4" t="str">
        <f aca="false">IF(OR(F1523="",G1523=""),"",IF(F1523&gt;G1523,"H",IF(F1523&lt;G1523,"B","U")))</f>
        <v>U</v>
      </c>
      <c r="I1523" s="5" t="n">
        <v>1.84</v>
      </c>
      <c r="J1523" s="5" t="n">
        <v>3.58</v>
      </c>
      <c r="K1523" s="5" t="n">
        <v>3.96</v>
      </c>
      <c r="L1523" s="2"/>
    </row>
    <row r="1524" customFormat="false" ht="15" hidden="false" customHeight="false" outlineLevel="0" collapsed="false">
      <c r="A1524" s="2" t="n">
        <v>2018</v>
      </c>
      <c r="B1524" s="3" t="n">
        <v>43233</v>
      </c>
      <c r="C1524" s="2" t="s">
        <v>12</v>
      </c>
      <c r="D1524" s="2" t="s">
        <v>18</v>
      </c>
      <c r="E1524" s="2" t="s">
        <v>45</v>
      </c>
      <c r="F1524" s="4" t="n">
        <v>2</v>
      </c>
      <c r="G1524" s="4" t="n">
        <v>3</v>
      </c>
      <c r="H1524" s="4" t="str">
        <f aca="false">IF(OR(F1524="",G1524=""),"",IF(F1524&gt;G1524,"H",IF(F1524&lt;G1524,"B","U")))</f>
        <v>B</v>
      </c>
      <c r="I1524" s="5" t="n">
        <v>2.05</v>
      </c>
      <c r="J1524" s="5" t="n">
        <v>3.45</v>
      </c>
      <c r="K1524" s="5" t="n">
        <v>3.43</v>
      </c>
      <c r="L1524" s="2"/>
    </row>
    <row r="1525" customFormat="false" ht="15" hidden="false" customHeight="false" outlineLevel="0" collapsed="false">
      <c r="A1525" s="2" t="n">
        <v>2018</v>
      </c>
      <c r="B1525" s="3" t="n">
        <v>43233</v>
      </c>
      <c r="C1525" s="2" t="s">
        <v>12</v>
      </c>
      <c r="D1525" s="2" t="s">
        <v>22</v>
      </c>
      <c r="E1525" s="2" t="s">
        <v>14</v>
      </c>
      <c r="F1525" s="4" t="n">
        <v>0</v>
      </c>
      <c r="G1525" s="4" t="n">
        <v>1</v>
      </c>
      <c r="H1525" s="4" t="str">
        <f aca="false">IF(OR(F1525="",G1525=""),"",IF(F1525&gt;G1525,"H",IF(F1525&lt;G1525,"B","U")))</f>
        <v>B</v>
      </c>
      <c r="I1525" s="5" t="n">
        <v>2.88</v>
      </c>
      <c r="J1525" s="5" t="n">
        <v>3.33</v>
      </c>
      <c r="K1525" s="5" t="n">
        <v>2.36</v>
      </c>
      <c r="L1525" s="2"/>
    </row>
    <row r="1526" customFormat="false" ht="15" hidden="false" customHeight="false" outlineLevel="0" collapsed="false">
      <c r="A1526" s="2" t="n">
        <v>2018</v>
      </c>
      <c r="B1526" s="3" t="n">
        <v>43233</v>
      </c>
      <c r="C1526" s="2" t="s">
        <v>12</v>
      </c>
      <c r="D1526" s="2" t="s">
        <v>43</v>
      </c>
      <c r="E1526" s="2" t="s">
        <v>53</v>
      </c>
      <c r="F1526" s="4" t="n">
        <v>0</v>
      </c>
      <c r="G1526" s="4" t="n">
        <v>0</v>
      </c>
      <c r="H1526" s="4" t="str">
        <f aca="false">IF(OR(F1526="",G1526=""),"",IF(F1526&gt;G1526,"H",IF(F1526&lt;G1526,"B","U")))</f>
        <v>U</v>
      </c>
      <c r="I1526" s="5" t="n">
        <v>4.33</v>
      </c>
      <c r="J1526" s="5" t="n">
        <v>3.6</v>
      </c>
      <c r="K1526" s="5" t="n">
        <v>1.76</v>
      </c>
      <c r="L1526" s="2"/>
    </row>
    <row r="1527" customFormat="false" ht="15" hidden="false" customHeight="false" outlineLevel="0" collapsed="false">
      <c r="A1527" s="2" t="n">
        <v>2018</v>
      </c>
      <c r="B1527" s="3" t="n">
        <v>43233</v>
      </c>
      <c r="C1527" s="2" t="s">
        <v>12</v>
      </c>
      <c r="D1527" s="2" t="s">
        <v>24</v>
      </c>
      <c r="E1527" s="2" t="s">
        <v>25</v>
      </c>
      <c r="F1527" s="4" t="n">
        <v>2</v>
      </c>
      <c r="G1527" s="4" t="n">
        <v>3</v>
      </c>
      <c r="H1527" s="4" t="str">
        <f aca="false">IF(OR(F1527="",G1527=""),"",IF(F1527&gt;G1527,"H",IF(F1527&lt;G1527,"B","U")))</f>
        <v>B</v>
      </c>
      <c r="I1527" s="5" t="n">
        <v>2.37</v>
      </c>
      <c r="J1527" s="5" t="n">
        <v>3.3</v>
      </c>
      <c r="K1527" s="5" t="n">
        <v>2.84</v>
      </c>
      <c r="L1527" s="2"/>
    </row>
    <row r="1528" customFormat="false" ht="15" hidden="false" customHeight="false" outlineLevel="0" collapsed="false">
      <c r="A1528" s="2" t="n">
        <v>2018</v>
      </c>
      <c r="B1528" s="3" t="n">
        <v>43233</v>
      </c>
      <c r="C1528" s="2" t="s">
        <v>12</v>
      </c>
      <c r="D1528" s="2" t="s">
        <v>23</v>
      </c>
      <c r="E1528" s="2" t="s">
        <v>44</v>
      </c>
      <c r="F1528" s="4" t="n">
        <v>2</v>
      </c>
      <c r="G1528" s="4" t="n">
        <v>0</v>
      </c>
      <c r="H1528" s="4" t="str">
        <f aca="false">IF(OR(F1528="",G1528=""),"",IF(F1528&gt;G1528,"H",IF(F1528&lt;G1528,"B","U")))</f>
        <v>H</v>
      </c>
      <c r="I1528" s="5" t="n">
        <v>3.05</v>
      </c>
      <c r="J1528" s="5" t="n">
        <v>3.61</v>
      </c>
      <c r="K1528" s="5" t="n">
        <v>2.15</v>
      </c>
      <c r="L1528" s="2"/>
    </row>
    <row r="1529" customFormat="false" ht="15" hidden="false" customHeight="false" outlineLevel="0" collapsed="false">
      <c r="A1529" s="2" t="n">
        <v>2018</v>
      </c>
      <c r="B1529" s="3" t="n">
        <v>43236</v>
      </c>
      <c r="C1529" s="2" t="s">
        <v>12</v>
      </c>
      <c r="D1529" s="2" t="s">
        <v>54</v>
      </c>
      <c r="E1529" s="2" t="s">
        <v>18</v>
      </c>
      <c r="F1529" s="4" t="n">
        <v>2</v>
      </c>
      <c r="G1529" s="4" t="n">
        <v>2</v>
      </c>
      <c r="H1529" s="4" t="str">
        <f aca="false">IF(OR(F1529="",G1529=""),"",IF(F1529&gt;G1529,"H",IF(F1529&lt;G1529,"B","U")))</f>
        <v>U</v>
      </c>
      <c r="I1529" s="5" t="n">
        <v>1.36</v>
      </c>
      <c r="J1529" s="5" t="n">
        <v>4.99</v>
      </c>
      <c r="K1529" s="5" t="n">
        <v>7.58</v>
      </c>
      <c r="L1529" s="2"/>
    </row>
    <row r="1530" customFormat="false" ht="15" hidden="false" customHeight="false" outlineLevel="0" collapsed="false">
      <c r="A1530" s="2" t="n">
        <v>2018</v>
      </c>
      <c r="B1530" s="3" t="n">
        <v>43236</v>
      </c>
      <c r="C1530" s="2" t="s">
        <v>12</v>
      </c>
      <c r="D1530" s="2" t="s">
        <v>44</v>
      </c>
      <c r="E1530" s="2" t="s">
        <v>42</v>
      </c>
      <c r="F1530" s="4" t="n">
        <v>1</v>
      </c>
      <c r="G1530" s="4" t="n">
        <v>4</v>
      </c>
      <c r="H1530" s="4" t="str">
        <f aca="false">IF(OR(F1530="",G1530=""),"",IF(F1530&gt;G1530,"H",IF(F1530&lt;G1530,"B","U")))</f>
        <v>B</v>
      </c>
      <c r="I1530" s="5" t="n">
        <v>1.42</v>
      </c>
      <c r="J1530" s="5" t="n">
        <v>4.39</v>
      </c>
      <c r="K1530" s="5" t="n">
        <v>7.22</v>
      </c>
      <c r="L1530" s="2"/>
    </row>
    <row r="1531" customFormat="false" ht="15" hidden="false" customHeight="false" outlineLevel="0" collapsed="false">
      <c r="A1531" s="2" t="n">
        <v>2018</v>
      </c>
      <c r="B1531" s="3" t="n">
        <v>43236</v>
      </c>
      <c r="C1531" s="2" t="s">
        <v>12</v>
      </c>
      <c r="D1531" s="2" t="s">
        <v>52</v>
      </c>
      <c r="E1531" s="2" t="s">
        <v>39</v>
      </c>
      <c r="F1531" s="4" t="n">
        <v>0</v>
      </c>
      <c r="G1531" s="4" t="n">
        <v>2</v>
      </c>
      <c r="H1531" s="4" t="str">
        <f aca="false">IF(OR(F1531="",G1531=""),"",IF(F1531&gt;G1531,"H",IF(F1531&lt;G1531,"B","U")))</f>
        <v>B</v>
      </c>
      <c r="I1531" s="5" t="n">
        <v>2.83</v>
      </c>
      <c r="J1531" s="5" t="n">
        <v>3.44</v>
      </c>
      <c r="K1531" s="5" t="n">
        <v>2.34</v>
      </c>
      <c r="L1531" s="2"/>
    </row>
    <row r="1532" customFormat="false" ht="15" hidden="false" customHeight="false" outlineLevel="0" collapsed="false">
      <c r="A1532" s="2" t="n">
        <v>2018</v>
      </c>
      <c r="B1532" s="3" t="n">
        <v>43236</v>
      </c>
      <c r="C1532" s="2" t="s">
        <v>12</v>
      </c>
      <c r="D1532" s="2" t="s">
        <v>22</v>
      </c>
      <c r="E1532" s="2" t="s">
        <v>19</v>
      </c>
      <c r="F1532" s="4" t="n">
        <v>2</v>
      </c>
      <c r="G1532" s="4" t="n">
        <v>1</v>
      </c>
      <c r="H1532" s="4" t="str">
        <f aca="false">IF(OR(F1532="",G1532=""),"",IF(F1532&gt;G1532,"H",IF(F1532&lt;G1532,"B","U")))</f>
        <v>H</v>
      </c>
      <c r="I1532" s="5" t="n">
        <v>2.24</v>
      </c>
      <c r="J1532" s="5" t="n">
        <v>3.35</v>
      </c>
      <c r="K1532" s="5" t="n">
        <v>3.08</v>
      </c>
      <c r="L1532" s="2"/>
    </row>
    <row r="1533" customFormat="false" ht="15" hidden="false" customHeight="false" outlineLevel="0" collapsed="false">
      <c r="A1533" s="2" t="n">
        <v>2018</v>
      </c>
      <c r="B1533" s="3" t="n">
        <v>43236</v>
      </c>
      <c r="C1533" s="2" t="s">
        <v>12</v>
      </c>
      <c r="D1533" s="2" t="s">
        <v>45</v>
      </c>
      <c r="E1533" s="2" t="s">
        <v>24</v>
      </c>
      <c r="F1533" s="4" t="n">
        <v>1</v>
      </c>
      <c r="G1533" s="4" t="n">
        <v>0</v>
      </c>
      <c r="H1533" s="4" t="str">
        <f aca="false">IF(OR(F1533="",G1533=""),"",IF(F1533&gt;G1533,"H",IF(F1533&lt;G1533,"B","U")))</f>
        <v>H</v>
      </c>
      <c r="I1533" s="5" t="n">
        <v>1.59</v>
      </c>
      <c r="J1533" s="5" t="n">
        <v>3.99</v>
      </c>
      <c r="K1533" s="5" t="n">
        <v>5.34</v>
      </c>
      <c r="L1533" s="2"/>
    </row>
    <row r="1534" customFormat="false" ht="15" hidden="false" customHeight="false" outlineLevel="0" collapsed="false">
      <c r="A1534" s="2" t="n">
        <v>2018</v>
      </c>
      <c r="B1534" s="3" t="n">
        <v>43236</v>
      </c>
      <c r="C1534" s="2" t="s">
        <v>12</v>
      </c>
      <c r="D1534" s="2" t="s">
        <v>14</v>
      </c>
      <c r="E1534" s="2" t="s">
        <v>23</v>
      </c>
      <c r="F1534" s="4" t="n">
        <v>0</v>
      </c>
      <c r="G1534" s="4" t="n">
        <v>2</v>
      </c>
      <c r="H1534" s="4" t="str">
        <f aca="false">IF(OR(F1534="",G1534=""),"",IF(F1534&gt;G1534,"H",IF(F1534&lt;G1534,"B","U")))</f>
        <v>B</v>
      </c>
      <c r="I1534" s="5" t="n">
        <v>1.85</v>
      </c>
      <c r="J1534" s="5" t="n">
        <v>3.7</v>
      </c>
      <c r="K1534" s="5" t="n">
        <v>3.87</v>
      </c>
      <c r="L1534" s="2"/>
    </row>
    <row r="1535" customFormat="false" ht="15" hidden="false" customHeight="false" outlineLevel="0" collapsed="false">
      <c r="A1535" s="2" t="n">
        <v>2018</v>
      </c>
      <c r="B1535" s="3" t="n">
        <v>43236</v>
      </c>
      <c r="C1535" s="2" t="s">
        <v>12</v>
      </c>
      <c r="D1535" s="2" t="s">
        <v>53</v>
      </c>
      <c r="E1535" s="2" t="s">
        <v>31</v>
      </c>
      <c r="F1535" s="4" t="n">
        <v>5</v>
      </c>
      <c r="G1535" s="4" t="n">
        <v>2</v>
      </c>
      <c r="H1535" s="4" t="str">
        <f aca="false">IF(OR(F1535="",G1535=""),"",IF(F1535&gt;G1535,"H",IF(F1535&lt;G1535,"B","U")))</f>
        <v>H</v>
      </c>
      <c r="I1535" s="5" t="n">
        <v>1.81</v>
      </c>
      <c r="J1535" s="5" t="n">
        <v>3.72</v>
      </c>
      <c r="K1535" s="5" t="n">
        <v>4.02</v>
      </c>
      <c r="L1535" s="2"/>
    </row>
    <row r="1536" customFormat="false" ht="15" hidden="false" customHeight="false" outlineLevel="0" collapsed="false">
      <c r="A1536" s="2" t="n">
        <v>2018</v>
      </c>
      <c r="B1536" s="3" t="n">
        <v>43236</v>
      </c>
      <c r="C1536" s="2" t="s">
        <v>12</v>
      </c>
      <c r="D1536" s="2" t="s">
        <v>25</v>
      </c>
      <c r="E1536" s="2" t="s">
        <v>43</v>
      </c>
      <c r="F1536" s="4" t="n">
        <v>1</v>
      </c>
      <c r="G1536" s="4" t="n">
        <v>2</v>
      </c>
      <c r="H1536" s="4" t="str">
        <f aca="false">IF(OR(F1536="",G1536=""),"",IF(F1536&gt;G1536,"H",IF(F1536&lt;G1536,"B","U")))</f>
        <v>B</v>
      </c>
      <c r="I1536" s="5" t="n">
        <v>2.06</v>
      </c>
      <c r="J1536" s="5" t="n">
        <v>3.44</v>
      </c>
      <c r="K1536" s="5" t="n">
        <v>3.43</v>
      </c>
      <c r="L1536" s="2"/>
    </row>
    <row r="1537" customFormat="false" ht="15" hidden="false" customHeight="false" outlineLevel="0" collapsed="false">
      <c r="A1537" s="2" t="n">
        <v>2018</v>
      </c>
      <c r="B1537" s="3" t="n">
        <v>43241</v>
      </c>
      <c r="C1537" s="2" t="s">
        <v>12</v>
      </c>
      <c r="D1537" s="2" t="s">
        <v>42</v>
      </c>
      <c r="E1537" s="2" t="s">
        <v>22</v>
      </c>
      <c r="F1537" s="4" t="n">
        <v>3</v>
      </c>
      <c r="G1537" s="4" t="n">
        <v>1</v>
      </c>
      <c r="H1537" s="4" t="str">
        <f aca="false">IF(OR(F1537="",G1537=""),"",IF(F1537&gt;G1537,"H",IF(F1537&lt;G1537,"B","U")))</f>
        <v>H</v>
      </c>
      <c r="I1537" s="5" t="n">
        <v>2.18</v>
      </c>
      <c r="J1537" s="5" t="n">
        <v>3.71</v>
      </c>
      <c r="K1537" s="5" t="n">
        <v>2.93</v>
      </c>
      <c r="L1537" s="2"/>
    </row>
    <row r="1538" customFormat="false" ht="15" hidden="false" customHeight="false" outlineLevel="0" collapsed="false">
      <c r="A1538" s="2" t="n">
        <v>2018</v>
      </c>
      <c r="B1538" s="3" t="n">
        <v>43241</v>
      </c>
      <c r="C1538" s="2" t="s">
        <v>12</v>
      </c>
      <c r="D1538" s="2" t="s">
        <v>19</v>
      </c>
      <c r="E1538" s="2" t="s">
        <v>52</v>
      </c>
      <c r="F1538" s="4" t="n">
        <v>3</v>
      </c>
      <c r="G1538" s="4" t="n">
        <v>0</v>
      </c>
      <c r="H1538" s="4" t="str">
        <f aca="false">IF(OR(F1538="",G1538=""),"",IF(F1538&gt;G1538,"H",IF(F1538&lt;G1538,"B","U")))</f>
        <v>H</v>
      </c>
      <c r="I1538" s="5" t="n">
        <v>1.42</v>
      </c>
      <c r="J1538" s="5" t="n">
        <v>4.52</v>
      </c>
      <c r="K1538" s="5" t="n">
        <v>6.88</v>
      </c>
      <c r="L1538" s="2"/>
    </row>
    <row r="1539" customFormat="false" ht="15" hidden="false" customHeight="false" outlineLevel="0" collapsed="false">
      <c r="A1539" s="2" t="n">
        <v>2018</v>
      </c>
      <c r="B1539" s="3" t="n">
        <v>43241</v>
      </c>
      <c r="C1539" s="2" t="s">
        <v>12</v>
      </c>
      <c r="D1539" s="2" t="s">
        <v>43</v>
      </c>
      <c r="E1539" s="2" t="s">
        <v>45</v>
      </c>
      <c r="F1539" s="4" t="n">
        <v>2</v>
      </c>
      <c r="G1539" s="4" t="n">
        <v>3</v>
      </c>
      <c r="H1539" s="4" t="str">
        <f aca="false">IF(OR(F1539="",G1539=""),"",IF(F1539&gt;G1539,"H",IF(F1539&lt;G1539,"B","U")))</f>
        <v>B</v>
      </c>
      <c r="I1539" s="5" t="n">
        <v>2.58</v>
      </c>
      <c r="J1539" s="5" t="n">
        <v>3.27</v>
      </c>
      <c r="K1539" s="5" t="n">
        <v>2.66</v>
      </c>
      <c r="L1539" s="2"/>
    </row>
    <row r="1540" customFormat="false" ht="15" hidden="false" customHeight="false" outlineLevel="0" collapsed="false">
      <c r="A1540" s="2" t="n">
        <v>2018</v>
      </c>
      <c r="B1540" s="3" t="n">
        <v>43241</v>
      </c>
      <c r="C1540" s="2" t="s">
        <v>12</v>
      </c>
      <c r="D1540" s="2" t="s">
        <v>18</v>
      </c>
      <c r="E1540" s="2" t="s">
        <v>14</v>
      </c>
      <c r="F1540" s="4" t="n">
        <v>0</v>
      </c>
      <c r="G1540" s="4" t="n">
        <v>1</v>
      </c>
      <c r="H1540" s="4" t="str">
        <f aca="false">IF(OR(F1540="",G1540=""),"",IF(F1540&gt;G1540,"H",IF(F1540&lt;G1540,"B","U")))</f>
        <v>B</v>
      </c>
      <c r="I1540" s="5" t="n">
        <v>2.77</v>
      </c>
      <c r="J1540" s="5" t="n">
        <v>3.44</v>
      </c>
      <c r="K1540" s="5" t="n">
        <v>2.39</v>
      </c>
      <c r="L1540" s="2"/>
    </row>
    <row r="1541" customFormat="false" ht="15" hidden="false" customHeight="false" outlineLevel="0" collapsed="false">
      <c r="A1541" s="2" t="n">
        <v>2018</v>
      </c>
      <c r="B1541" s="3" t="n">
        <v>43241</v>
      </c>
      <c r="C1541" s="2" t="s">
        <v>12</v>
      </c>
      <c r="D1541" s="2" t="s">
        <v>39</v>
      </c>
      <c r="E1541" s="2" t="s">
        <v>44</v>
      </c>
      <c r="F1541" s="4" t="n">
        <v>0</v>
      </c>
      <c r="G1541" s="4" t="n">
        <v>1</v>
      </c>
      <c r="H1541" s="4" t="str">
        <f aca="false">IF(OR(F1541="",G1541=""),"",IF(F1541&gt;G1541,"H",IF(F1541&lt;G1541,"B","U")))</f>
        <v>B</v>
      </c>
      <c r="I1541" s="5" t="n">
        <v>3.41</v>
      </c>
      <c r="J1541" s="5" t="n">
        <v>3.5</v>
      </c>
      <c r="K1541" s="5" t="n">
        <v>2.03</v>
      </c>
      <c r="L1541" s="2"/>
    </row>
    <row r="1542" customFormat="false" ht="15" hidden="false" customHeight="false" outlineLevel="0" collapsed="false">
      <c r="A1542" s="2" t="n">
        <v>2018</v>
      </c>
      <c r="B1542" s="3" t="n">
        <v>43241</v>
      </c>
      <c r="C1542" s="2" t="s">
        <v>12</v>
      </c>
      <c r="D1542" s="2" t="s">
        <v>23</v>
      </c>
      <c r="E1542" s="2" t="s">
        <v>24</v>
      </c>
      <c r="F1542" s="4" t="n">
        <v>1</v>
      </c>
      <c r="G1542" s="4" t="n">
        <v>2</v>
      </c>
      <c r="H1542" s="4" t="str">
        <f aca="false">IF(OR(F1542="",G1542=""),"",IF(F1542&gt;G1542,"H",IF(F1542&lt;G1542,"B","U")))</f>
        <v>B</v>
      </c>
      <c r="I1542" s="5" t="n">
        <v>1.52</v>
      </c>
      <c r="J1542" s="5" t="n">
        <v>4.43</v>
      </c>
      <c r="K1542" s="5" t="n">
        <v>5.38</v>
      </c>
      <c r="L1542" s="2"/>
    </row>
    <row r="1543" customFormat="false" ht="15" hidden="false" customHeight="false" outlineLevel="0" collapsed="false">
      <c r="A1543" s="2" t="n">
        <v>2018</v>
      </c>
      <c r="B1543" s="3" t="n">
        <v>43241</v>
      </c>
      <c r="C1543" s="2" t="s">
        <v>12</v>
      </c>
      <c r="D1543" s="2" t="s">
        <v>31</v>
      </c>
      <c r="E1543" s="2" t="s">
        <v>25</v>
      </c>
      <c r="F1543" s="4" t="n">
        <v>2</v>
      </c>
      <c r="G1543" s="4" t="n">
        <v>1</v>
      </c>
      <c r="H1543" s="4" t="str">
        <f aca="false">IF(OR(F1543="",G1543=""),"",IF(F1543&gt;G1543,"H",IF(F1543&lt;G1543,"B","U")))</f>
        <v>H</v>
      </c>
      <c r="I1543" s="5" t="n">
        <v>1.55</v>
      </c>
      <c r="J1543" s="5" t="n">
        <v>4.19</v>
      </c>
      <c r="K1543" s="5" t="n">
        <v>5.44</v>
      </c>
      <c r="L1543" s="2"/>
    </row>
    <row r="1544" customFormat="false" ht="15" hidden="false" customHeight="false" outlineLevel="0" collapsed="false">
      <c r="A1544" s="2" t="n">
        <v>2018</v>
      </c>
      <c r="B1544" s="3" t="n">
        <v>43242</v>
      </c>
      <c r="C1544" s="2" t="s">
        <v>12</v>
      </c>
      <c r="D1544" s="2" t="s">
        <v>53</v>
      </c>
      <c r="E1544" s="2" t="s">
        <v>54</v>
      </c>
      <c r="F1544" s="4" t="n">
        <v>0</v>
      </c>
      <c r="G1544" s="4" t="n">
        <v>2</v>
      </c>
      <c r="H1544" s="4" t="str">
        <f aca="false">IF(OR(F1544="",G1544=""),"",IF(F1544&gt;G1544,"H",IF(F1544&lt;G1544,"B","U")))</f>
        <v>B</v>
      </c>
      <c r="I1544" s="5" t="n">
        <v>1.7</v>
      </c>
      <c r="J1544" s="5" t="n">
        <v>3.9</v>
      </c>
      <c r="K1544" s="5" t="n">
        <v>4.13</v>
      </c>
      <c r="L1544" s="2"/>
    </row>
    <row r="1545" customFormat="false" ht="15" hidden="false" customHeight="false" outlineLevel="0" collapsed="false">
      <c r="A1545" s="2" t="n">
        <v>2018</v>
      </c>
      <c r="B1545" s="3" t="n">
        <v>43247</v>
      </c>
      <c r="C1545" s="2" t="s">
        <v>12</v>
      </c>
      <c r="D1545" s="2" t="s">
        <v>54</v>
      </c>
      <c r="E1545" s="2" t="s">
        <v>19</v>
      </c>
      <c r="F1545" s="4" t="n">
        <v>1</v>
      </c>
      <c r="G1545" s="4" t="n">
        <v>2</v>
      </c>
      <c r="H1545" s="4" t="str">
        <f aca="false">IF(OR(F1545="",G1545=""),"",IF(F1545&gt;G1545,"H",IF(F1545&lt;G1545,"B","U")))</f>
        <v>B</v>
      </c>
      <c r="I1545" s="5" t="n">
        <v>1.59</v>
      </c>
      <c r="J1545" s="5" t="n">
        <v>4.08</v>
      </c>
      <c r="K1545" s="5" t="n">
        <v>5.09</v>
      </c>
      <c r="L1545" s="2"/>
    </row>
    <row r="1546" customFormat="false" ht="15" hidden="false" customHeight="false" outlineLevel="0" collapsed="false">
      <c r="A1546" s="2" t="n">
        <v>2018</v>
      </c>
      <c r="B1546" s="3" t="n">
        <v>43247</v>
      </c>
      <c r="C1546" s="2" t="s">
        <v>12</v>
      </c>
      <c r="D1546" s="2" t="s">
        <v>24</v>
      </c>
      <c r="E1546" s="2" t="s">
        <v>42</v>
      </c>
      <c r="F1546" s="4" t="n">
        <v>0</v>
      </c>
      <c r="G1546" s="4" t="n">
        <v>0</v>
      </c>
      <c r="H1546" s="4" t="str">
        <f aca="false">IF(OR(F1546="",G1546=""),"",IF(F1546&gt;G1546,"H",IF(F1546&lt;G1546,"B","U")))</f>
        <v>U</v>
      </c>
      <c r="I1546" s="5" t="n">
        <v>2.62</v>
      </c>
      <c r="J1546" s="5" t="n">
        <v>3.59</v>
      </c>
      <c r="K1546" s="5" t="n">
        <v>2.44</v>
      </c>
      <c r="L1546" s="2"/>
    </row>
    <row r="1547" customFormat="false" ht="15" hidden="false" customHeight="false" outlineLevel="0" collapsed="false">
      <c r="A1547" s="2" t="n">
        <v>2018</v>
      </c>
      <c r="B1547" s="3" t="n">
        <v>43247</v>
      </c>
      <c r="C1547" s="2" t="s">
        <v>12</v>
      </c>
      <c r="D1547" s="2" t="s">
        <v>52</v>
      </c>
      <c r="E1547" s="2" t="s">
        <v>43</v>
      </c>
      <c r="F1547" s="4" t="n">
        <v>0</v>
      </c>
      <c r="G1547" s="4" t="n">
        <v>2</v>
      </c>
      <c r="H1547" s="4" t="str">
        <f aca="false">IF(OR(F1547="",G1547=""),"",IF(F1547&gt;G1547,"H",IF(F1547&lt;G1547,"B","U")))</f>
        <v>B</v>
      </c>
      <c r="I1547" s="5" t="n">
        <v>2.93</v>
      </c>
      <c r="J1547" s="5" t="n">
        <v>3.47</v>
      </c>
      <c r="K1547" s="5" t="n">
        <v>2.28</v>
      </c>
      <c r="L1547" s="2"/>
    </row>
    <row r="1548" customFormat="false" ht="15" hidden="false" customHeight="false" outlineLevel="0" collapsed="false">
      <c r="A1548" s="2" t="n">
        <v>2018</v>
      </c>
      <c r="B1548" s="3" t="n">
        <v>43247</v>
      </c>
      <c r="C1548" s="2" t="s">
        <v>12</v>
      </c>
      <c r="D1548" s="2" t="s">
        <v>45</v>
      </c>
      <c r="E1548" s="2" t="s">
        <v>53</v>
      </c>
      <c r="F1548" s="4" t="n">
        <v>3</v>
      </c>
      <c r="G1548" s="4" t="n">
        <v>2</v>
      </c>
      <c r="H1548" s="4" t="str">
        <f aca="false">IF(OR(F1548="",G1548=""),"",IF(F1548&gt;G1548,"H",IF(F1548&lt;G1548,"B","U")))</f>
        <v>H</v>
      </c>
      <c r="I1548" s="5" t="n">
        <v>3.19</v>
      </c>
      <c r="J1548" s="5" t="n">
        <v>3.38</v>
      </c>
      <c r="K1548" s="5" t="n">
        <v>2.17</v>
      </c>
      <c r="L1548" s="2"/>
    </row>
    <row r="1549" customFormat="false" ht="15" hidden="false" customHeight="false" outlineLevel="0" collapsed="false">
      <c r="A1549" s="2" t="n">
        <v>2018</v>
      </c>
      <c r="B1549" s="3" t="n">
        <v>43247</v>
      </c>
      <c r="C1549" s="2" t="s">
        <v>12</v>
      </c>
      <c r="D1549" s="2" t="s">
        <v>14</v>
      </c>
      <c r="E1549" s="2" t="s">
        <v>31</v>
      </c>
      <c r="F1549" s="4" t="n">
        <v>1</v>
      </c>
      <c r="G1549" s="4" t="n">
        <v>0</v>
      </c>
      <c r="H1549" s="4" t="str">
        <f aca="false">IF(OR(F1549="",G1549=""),"",IF(F1549&gt;G1549,"H",IF(F1549&lt;G1549,"B","U")))</f>
        <v>H</v>
      </c>
      <c r="I1549" s="5" t="n">
        <v>1.9</v>
      </c>
      <c r="J1549" s="5" t="n">
        <v>3.61</v>
      </c>
      <c r="K1549" s="5" t="n">
        <v>3.77</v>
      </c>
      <c r="L1549" s="2"/>
    </row>
    <row r="1550" customFormat="false" ht="15" hidden="false" customHeight="false" outlineLevel="0" collapsed="false">
      <c r="A1550" s="2" t="n">
        <v>2018</v>
      </c>
      <c r="B1550" s="3" t="n">
        <v>43247</v>
      </c>
      <c r="C1550" s="2" t="s">
        <v>12</v>
      </c>
      <c r="D1550" s="2" t="s">
        <v>25</v>
      </c>
      <c r="E1550" s="2" t="s">
        <v>39</v>
      </c>
      <c r="F1550" s="4" t="n">
        <v>3</v>
      </c>
      <c r="G1550" s="4" t="n">
        <v>1</v>
      </c>
      <c r="H1550" s="4" t="str">
        <f aca="false">IF(OR(F1550="",G1550=""),"",IF(F1550&gt;G1550,"H",IF(F1550&lt;G1550,"B","U")))</f>
        <v>H</v>
      </c>
      <c r="I1550" s="5" t="n">
        <v>1.91</v>
      </c>
      <c r="J1550" s="5" t="n">
        <v>3.58</v>
      </c>
      <c r="K1550" s="5" t="n">
        <v>3.76</v>
      </c>
      <c r="L1550" s="2"/>
    </row>
    <row r="1551" customFormat="false" ht="15" hidden="false" customHeight="false" outlineLevel="0" collapsed="false">
      <c r="A1551" s="2" t="n">
        <v>2018</v>
      </c>
      <c r="B1551" s="3" t="n">
        <v>43247</v>
      </c>
      <c r="C1551" s="2" t="s">
        <v>12</v>
      </c>
      <c r="D1551" s="2" t="s">
        <v>44</v>
      </c>
      <c r="E1551" s="2" t="s">
        <v>18</v>
      </c>
      <c r="F1551" s="4" t="n">
        <v>5</v>
      </c>
      <c r="G1551" s="4" t="n">
        <v>1</v>
      </c>
      <c r="H1551" s="4" t="str">
        <f aca="false">IF(OR(F1551="",G1551=""),"",IF(F1551&gt;G1551,"H",IF(F1551&lt;G1551,"B","U")))</f>
        <v>H</v>
      </c>
      <c r="I1551" s="5" t="n">
        <v>1.57</v>
      </c>
      <c r="J1551" s="5" t="n">
        <v>3.93</v>
      </c>
      <c r="K1551" s="5" t="n">
        <v>5.49</v>
      </c>
      <c r="L1551" s="2"/>
    </row>
    <row r="1552" customFormat="false" ht="15" hidden="false" customHeight="false" outlineLevel="0" collapsed="false">
      <c r="A1552" s="2" t="n">
        <v>2018</v>
      </c>
      <c r="B1552" s="3" t="n">
        <v>43249</v>
      </c>
      <c r="C1552" s="2" t="s">
        <v>12</v>
      </c>
      <c r="D1552" s="2" t="s">
        <v>22</v>
      </c>
      <c r="E1552" s="2" t="s">
        <v>23</v>
      </c>
      <c r="F1552" s="4" t="n">
        <v>2</v>
      </c>
      <c r="G1552" s="4" t="n">
        <v>1</v>
      </c>
      <c r="H1552" s="4" t="str">
        <f aca="false">IF(OR(F1552="",G1552=""),"",IF(F1552&gt;G1552,"H",IF(F1552&lt;G1552,"B","U")))</f>
        <v>H</v>
      </c>
      <c r="I1552" s="5" t="n">
        <v>2.3</v>
      </c>
      <c r="J1552" s="5" t="n">
        <v>3.64</v>
      </c>
      <c r="K1552" s="5" t="n">
        <v>2.69</v>
      </c>
      <c r="L1552" s="2"/>
    </row>
    <row r="1553" customFormat="false" ht="15" hidden="false" customHeight="false" outlineLevel="0" collapsed="false">
      <c r="A1553" s="2" t="n">
        <v>2018</v>
      </c>
      <c r="B1553" s="3" t="n">
        <v>43253</v>
      </c>
      <c r="C1553" s="2" t="s">
        <v>12</v>
      </c>
      <c r="D1553" s="2" t="s">
        <v>31</v>
      </c>
      <c r="E1553" s="2" t="s">
        <v>22</v>
      </c>
      <c r="F1553" s="4" t="n">
        <v>0</v>
      </c>
      <c r="G1553" s="4" t="n">
        <v>3</v>
      </c>
      <c r="H1553" s="4" t="str">
        <f aca="false">IF(OR(F1553="",G1553=""),"",IF(F1553&gt;G1553,"H",IF(F1553&lt;G1553,"B","U")))</f>
        <v>B</v>
      </c>
      <c r="I1553" s="5" t="n">
        <v>1.84</v>
      </c>
      <c r="J1553" s="5" t="n">
        <v>3.7</v>
      </c>
      <c r="K1553" s="5" t="n">
        <v>3.86</v>
      </c>
      <c r="L1553" s="2"/>
    </row>
    <row r="1554" customFormat="false" ht="15" hidden="false" customHeight="false" outlineLevel="0" collapsed="false">
      <c r="A1554" s="2" t="n">
        <v>2018</v>
      </c>
      <c r="B1554" s="3" t="n">
        <v>43254</v>
      </c>
      <c r="C1554" s="2" t="s">
        <v>12</v>
      </c>
      <c r="D1554" s="2" t="s">
        <v>39</v>
      </c>
      <c r="E1554" s="2" t="s">
        <v>54</v>
      </c>
      <c r="F1554" s="4" t="n">
        <v>1</v>
      </c>
      <c r="G1554" s="4" t="n">
        <v>0</v>
      </c>
      <c r="H1554" s="4" t="str">
        <f aca="false">IF(OR(F1554="",G1554=""),"",IF(F1554&gt;G1554,"H",IF(F1554&lt;G1554,"B","U")))</f>
        <v>H</v>
      </c>
      <c r="I1554" s="5" t="n">
        <v>3.69</v>
      </c>
      <c r="J1554" s="5" t="n">
        <v>3.49</v>
      </c>
      <c r="K1554" s="5" t="n">
        <v>1.88</v>
      </c>
      <c r="L1554" s="2"/>
    </row>
    <row r="1555" customFormat="false" ht="15" hidden="false" customHeight="false" outlineLevel="0" collapsed="false">
      <c r="A1555" s="2" t="n">
        <v>2018</v>
      </c>
      <c r="B1555" s="3" t="n">
        <v>43254</v>
      </c>
      <c r="C1555" s="2" t="s">
        <v>12</v>
      </c>
      <c r="D1555" s="2" t="s">
        <v>42</v>
      </c>
      <c r="E1555" s="2" t="s">
        <v>14</v>
      </c>
      <c r="F1555" s="4" t="n">
        <v>0</v>
      </c>
      <c r="G1555" s="4" t="n">
        <v>2</v>
      </c>
      <c r="H1555" s="4" t="str">
        <f aca="false">IF(OR(F1555="",G1555=""),"",IF(F1555&gt;G1555,"H",IF(F1555&lt;G1555,"B","U")))</f>
        <v>B</v>
      </c>
      <c r="I1555" s="5" t="n">
        <v>3.39</v>
      </c>
      <c r="J1555" s="5" t="n">
        <v>3.48</v>
      </c>
      <c r="K1555" s="5" t="n">
        <v>2.06</v>
      </c>
      <c r="L1555" s="2"/>
    </row>
    <row r="1556" customFormat="false" ht="15" hidden="false" customHeight="false" outlineLevel="0" collapsed="false">
      <c r="A1556" s="2" t="n">
        <v>2018</v>
      </c>
      <c r="B1556" s="3" t="n">
        <v>43254</v>
      </c>
      <c r="C1556" s="2" t="s">
        <v>12</v>
      </c>
      <c r="D1556" s="2" t="s">
        <v>19</v>
      </c>
      <c r="E1556" s="2" t="s">
        <v>45</v>
      </c>
      <c r="F1556" s="4" t="n">
        <v>2</v>
      </c>
      <c r="G1556" s="4" t="n">
        <v>0</v>
      </c>
      <c r="H1556" s="4" t="str">
        <f aca="false">IF(OR(F1556="",G1556=""),"",IF(F1556&gt;G1556,"H",IF(F1556&lt;G1556,"B","U")))</f>
        <v>H</v>
      </c>
      <c r="I1556" s="5" t="n">
        <v>2.36</v>
      </c>
      <c r="J1556" s="5" t="n">
        <v>3.29</v>
      </c>
      <c r="K1556" s="5" t="n">
        <v>2.91</v>
      </c>
      <c r="L1556" s="2"/>
    </row>
    <row r="1557" customFormat="false" ht="15" hidden="false" customHeight="false" outlineLevel="0" collapsed="false">
      <c r="A1557" s="2" t="n">
        <v>2018</v>
      </c>
      <c r="B1557" s="3" t="n">
        <v>43254</v>
      </c>
      <c r="C1557" s="2" t="s">
        <v>12</v>
      </c>
      <c r="D1557" s="2" t="s">
        <v>43</v>
      </c>
      <c r="E1557" s="2" t="s">
        <v>44</v>
      </c>
      <c r="F1557" s="4" t="n">
        <v>1</v>
      </c>
      <c r="G1557" s="4" t="n">
        <v>2</v>
      </c>
      <c r="H1557" s="4" t="str">
        <f aca="false">IF(OR(F1557="",G1557=""),"",IF(F1557&gt;G1557,"H",IF(F1557&lt;G1557,"B","U")))</f>
        <v>B</v>
      </c>
      <c r="I1557" s="5" t="n">
        <v>3.08</v>
      </c>
      <c r="J1557" s="5" t="n">
        <v>3.34</v>
      </c>
      <c r="K1557" s="5" t="n">
        <v>2.25</v>
      </c>
      <c r="L1557" s="2"/>
    </row>
    <row r="1558" customFormat="false" ht="15" hidden="false" customHeight="false" outlineLevel="0" collapsed="false">
      <c r="A1558" s="2" t="n">
        <v>2018</v>
      </c>
      <c r="B1558" s="3" t="n">
        <v>43254</v>
      </c>
      <c r="C1558" s="2" t="s">
        <v>12</v>
      </c>
      <c r="D1558" s="2" t="s">
        <v>18</v>
      </c>
      <c r="E1558" s="2" t="s">
        <v>24</v>
      </c>
      <c r="F1558" s="4" t="n">
        <v>1</v>
      </c>
      <c r="G1558" s="4" t="n">
        <v>0</v>
      </c>
      <c r="H1558" s="4" t="str">
        <f aca="false">IF(OR(F1558="",G1558=""),"",IF(F1558&gt;G1558,"H",IF(F1558&lt;G1558,"B","U")))</f>
        <v>H</v>
      </c>
      <c r="I1558" s="5" t="n">
        <v>1.68</v>
      </c>
      <c r="J1558" s="5" t="n">
        <v>3.89</v>
      </c>
      <c r="K1558" s="5" t="n">
        <v>4.6</v>
      </c>
      <c r="L1558" s="2"/>
    </row>
    <row r="1559" customFormat="false" ht="15" hidden="false" customHeight="false" outlineLevel="0" collapsed="false">
      <c r="A1559" s="2" t="n">
        <v>2018</v>
      </c>
      <c r="B1559" s="3" t="n">
        <v>43254</v>
      </c>
      <c r="C1559" s="2" t="s">
        <v>12</v>
      </c>
      <c r="D1559" s="2" t="s">
        <v>23</v>
      </c>
      <c r="E1559" s="2" t="s">
        <v>25</v>
      </c>
      <c r="F1559" s="4" t="n">
        <v>4</v>
      </c>
      <c r="G1559" s="4" t="n">
        <v>2</v>
      </c>
      <c r="H1559" s="4" t="str">
        <f aca="false">IF(OR(F1559="",G1559=""),"",IF(F1559&gt;G1559,"H",IF(F1559&lt;G1559,"B","U")))</f>
        <v>H</v>
      </c>
      <c r="I1559" s="5" t="n">
        <v>1.66</v>
      </c>
      <c r="J1559" s="5" t="n">
        <v>4.05</v>
      </c>
      <c r="K1559" s="5" t="n">
        <v>4.56</v>
      </c>
      <c r="L1559" s="2"/>
    </row>
    <row r="1560" customFormat="false" ht="15" hidden="false" customHeight="false" outlineLevel="0" collapsed="false">
      <c r="A1560" s="2" t="n">
        <v>2018</v>
      </c>
      <c r="B1560" s="3" t="n">
        <v>43257</v>
      </c>
      <c r="C1560" s="2" t="s">
        <v>12</v>
      </c>
      <c r="D1560" s="2" t="s">
        <v>25</v>
      </c>
      <c r="E1560" s="2" t="s">
        <v>45</v>
      </c>
      <c r="F1560" s="4" t="n">
        <v>1</v>
      </c>
      <c r="G1560" s="4" t="n">
        <v>0</v>
      </c>
      <c r="H1560" s="4" t="str">
        <f aca="false">IF(OR(F1560="",G1560=""),"",IF(F1560&gt;G1560,"H",IF(F1560&lt;G1560,"B","U")))</f>
        <v>H</v>
      </c>
      <c r="I1560" s="5" t="n">
        <v>2.57</v>
      </c>
      <c r="J1560" s="5" t="n">
        <v>3.19</v>
      </c>
      <c r="K1560" s="5" t="n">
        <v>2.62</v>
      </c>
      <c r="L1560" s="2"/>
    </row>
    <row r="1561" customFormat="false" ht="15" hidden="false" customHeight="false" outlineLevel="0" collapsed="false">
      <c r="A1561" s="2" t="n">
        <v>2018</v>
      </c>
      <c r="B1561" s="3" t="n">
        <v>43260</v>
      </c>
      <c r="C1561" s="2" t="s">
        <v>12</v>
      </c>
      <c r="D1561" s="2" t="s">
        <v>44</v>
      </c>
      <c r="E1561" s="2" t="s">
        <v>53</v>
      </c>
      <c r="F1561" s="4" t="n">
        <v>1</v>
      </c>
      <c r="G1561" s="4" t="n">
        <v>0</v>
      </c>
      <c r="H1561" s="4" t="str">
        <f aca="false">IF(OR(F1561="",G1561=""),"",IF(F1561&gt;G1561,"H",IF(F1561&lt;G1561,"B","U")))</f>
        <v>H</v>
      </c>
      <c r="I1561" s="5" t="n">
        <v>2.3</v>
      </c>
      <c r="J1561" s="5" t="n">
        <v>3.31</v>
      </c>
      <c r="K1561" s="5" t="n">
        <v>3.02</v>
      </c>
      <c r="L1561" s="2"/>
    </row>
    <row r="1562" customFormat="false" ht="15" hidden="false" customHeight="false" outlineLevel="0" collapsed="false">
      <c r="A1562" s="2" t="n">
        <v>2018</v>
      </c>
      <c r="B1562" s="3" t="n">
        <v>43261</v>
      </c>
      <c r="C1562" s="2" t="s">
        <v>12</v>
      </c>
      <c r="D1562" s="2" t="s">
        <v>54</v>
      </c>
      <c r="E1562" s="2" t="s">
        <v>23</v>
      </c>
      <c r="F1562" s="4" t="n">
        <v>3</v>
      </c>
      <c r="G1562" s="4" t="n">
        <v>2</v>
      </c>
      <c r="H1562" s="4" t="str">
        <f aca="false">IF(OR(F1562="",G1562=""),"",IF(F1562&gt;G1562,"H",IF(F1562&lt;G1562,"B","U")))</f>
        <v>H</v>
      </c>
      <c r="I1562" s="5" t="n">
        <v>1.53</v>
      </c>
      <c r="J1562" s="5" t="n">
        <v>4.47</v>
      </c>
      <c r="K1562" s="5" t="n">
        <v>5.31</v>
      </c>
      <c r="L1562" s="2"/>
    </row>
    <row r="1563" customFormat="false" ht="15" hidden="false" customHeight="false" outlineLevel="0" collapsed="false">
      <c r="A1563" s="2" t="n">
        <v>2018</v>
      </c>
      <c r="B1563" s="3" t="n">
        <v>43261</v>
      </c>
      <c r="C1563" s="2" t="s">
        <v>12</v>
      </c>
      <c r="D1563" s="2" t="s">
        <v>25</v>
      </c>
      <c r="E1563" s="2" t="s">
        <v>42</v>
      </c>
      <c r="F1563" s="4" t="n">
        <v>1</v>
      </c>
      <c r="G1563" s="4" t="n">
        <v>0</v>
      </c>
      <c r="H1563" s="4" t="str">
        <f aca="false">IF(OR(F1563="",G1563=""),"",IF(F1563&gt;G1563,"H",IF(F1563&lt;G1563,"B","U")))</f>
        <v>H</v>
      </c>
      <c r="I1563" s="5" t="n">
        <v>2.05</v>
      </c>
      <c r="J1563" s="5" t="n">
        <v>3.56</v>
      </c>
      <c r="K1563" s="5" t="n">
        <v>3.32</v>
      </c>
      <c r="L1563" s="2"/>
    </row>
    <row r="1564" customFormat="false" ht="15" hidden="false" customHeight="false" outlineLevel="0" collapsed="false">
      <c r="A1564" s="2" t="n">
        <v>2018</v>
      </c>
      <c r="B1564" s="3" t="n">
        <v>43261</v>
      </c>
      <c r="C1564" s="2" t="s">
        <v>12</v>
      </c>
      <c r="D1564" s="2" t="s">
        <v>52</v>
      </c>
      <c r="E1564" s="2" t="s">
        <v>18</v>
      </c>
      <c r="F1564" s="4" t="n">
        <v>2</v>
      </c>
      <c r="G1564" s="4" t="n">
        <v>1</v>
      </c>
      <c r="H1564" s="4" t="str">
        <f aca="false">IF(OR(F1564="",G1564=""),"",IF(F1564&gt;G1564,"H",IF(F1564&lt;G1564,"B","U")))</f>
        <v>H</v>
      </c>
      <c r="I1564" s="5" t="n">
        <v>2.85</v>
      </c>
      <c r="J1564" s="5" t="n">
        <v>3.55</v>
      </c>
      <c r="K1564" s="5" t="n">
        <v>2.29</v>
      </c>
      <c r="L1564" s="2"/>
    </row>
    <row r="1565" customFormat="false" ht="15" hidden="false" customHeight="false" outlineLevel="0" collapsed="false">
      <c r="A1565" s="2" t="n">
        <v>2018</v>
      </c>
      <c r="B1565" s="3" t="n">
        <v>43261</v>
      </c>
      <c r="C1565" s="2" t="s">
        <v>12</v>
      </c>
      <c r="D1565" s="2" t="s">
        <v>14</v>
      </c>
      <c r="E1565" s="2" t="s">
        <v>19</v>
      </c>
      <c r="F1565" s="4" t="n">
        <v>2</v>
      </c>
      <c r="G1565" s="4" t="n">
        <v>1</v>
      </c>
      <c r="H1565" s="4" t="str">
        <f aca="false">IF(OR(F1565="",G1565=""),"",IF(F1565&gt;G1565,"H",IF(F1565&lt;G1565,"B","U")))</f>
        <v>H</v>
      </c>
      <c r="I1565" s="5" t="n">
        <v>1.75</v>
      </c>
      <c r="J1565" s="5" t="n">
        <v>3.58</v>
      </c>
      <c r="K1565" s="5" t="n">
        <v>4.56</v>
      </c>
      <c r="L1565" s="2"/>
    </row>
    <row r="1566" customFormat="false" ht="15" hidden="false" customHeight="false" outlineLevel="0" collapsed="false">
      <c r="A1566" s="2" t="n">
        <v>2018</v>
      </c>
      <c r="B1566" s="3" t="n">
        <v>43261</v>
      </c>
      <c r="C1566" s="2" t="s">
        <v>12</v>
      </c>
      <c r="D1566" s="2" t="s">
        <v>45</v>
      </c>
      <c r="E1566" s="2" t="s">
        <v>39</v>
      </c>
      <c r="F1566" s="4" t="n">
        <v>4</v>
      </c>
      <c r="G1566" s="4" t="n">
        <v>1</v>
      </c>
      <c r="H1566" s="4" t="str">
        <f aca="false">IF(OR(F1566="",G1566=""),"",IF(F1566&gt;G1566,"H",IF(F1566&lt;G1566,"B","U")))</f>
        <v>H</v>
      </c>
      <c r="I1566" s="5" t="n">
        <v>1.79</v>
      </c>
      <c r="J1566" s="5" t="n">
        <v>3.61</v>
      </c>
      <c r="K1566" s="5" t="n">
        <v>4.3</v>
      </c>
      <c r="L1566" s="2"/>
    </row>
    <row r="1567" customFormat="false" ht="15" hidden="false" customHeight="false" outlineLevel="0" collapsed="false">
      <c r="A1567" s="2" t="n">
        <v>2018</v>
      </c>
      <c r="B1567" s="3" t="n">
        <v>43261</v>
      </c>
      <c r="C1567" s="2" t="s">
        <v>12</v>
      </c>
      <c r="D1567" s="2" t="s">
        <v>22</v>
      </c>
      <c r="E1567" s="2" t="s">
        <v>43</v>
      </c>
      <c r="F1567" s="4" t="n">
        <v>2</v>
      </c>
      <c r="G1567" s="4" t="n">
        <v>1</v>
      </c>
      <c r="H1567" s="4" t="str">
        <f aca="false">IF(OR(F1567="",G1567=""),"",IF(F1567&gt;G1567,"H",IF(F1567&lt;G1567,"B","U")))</f>
        <v>H</v>
      </c>
      <c r="I1567" s="5" t="n">
        <v>1.7</v>
      </c>
      <c r="J1567" s="5" t="n">
        <v>3.82</v>
      </c>
      <c r="K1567" s="5" t="n">
        <v>4.47</v>
      </c>
      <c r="L1567" s="2"/>
    </row>
    <row r="1568" customFormat="false" ht="15" hidden="false" customHeight="false" outlineLevel="0" collapsed="false">
      <c r="A1568" s="2" t="n">
        <v>2018</v>
      </c>
      <c r="B1568" s="3" t="n">
        <v>43261</v>
      </c>
      <c r="C1568" s="2" t="s">
        <v>12</v>
      </c>
      <c r="D1568" s="2" t="s">
        <v>24</v>
      </c>
      <c r="E1568" s="2" t="s">
        <v>31</v>
      </c>
      <c r="F1568" s="4" t="n">
        <v>1</v>
      </c>
      <c r="G1568" s="4" t="n">
        <v>0</v>
      </c>
      <c r="H1568" s="4" t="str">
        <f aca="false">IF(OR(F1568="",G1568=""),"",IF(F1568&gt;G1568,"H",IF(F1568&lt;G1568,"B","U")))</f>
        <v>H</v>
      </c>
      <c r="I1568" s="5" t="n">
        <v>2.71</v>
      </c>
      <c r="J1568" s="5" t="n">
        <v>3.4</v>
      </c>
      <c r="K1568" s="5" t="n">
        <v>2.46</v>
      </c>
      <c r="L1568" s="2"/>
    </row>
    <row r="1569" customFormat="false" ht="15" hidden="false" customHeight="false" outlineLevel="0" collapsed="false">
      <c r="A1569" s="2" t="n">
        <v>2018</v>
      </c>
      <c r="B1569" s="3" t="n">
        <v>43267</v>
      </c>
      <c r="C1569" s="2" t="s">
        <v>12</v>
      </c>
      <c r="D1569" s="2" t="s">
        <v>39</v>
      </c>
      <c r="E1569" s="2" t="s">
        <v>53</v>
      </c>
      <c r="F1569" s="4" t="n">
        <v>5</v>
      </c>
      <c r="G1569" s="4" t="n">
        <v>0</v>
      </c>
      <c r="H1569" s="4" t="str">
        <f aca="false">IF(OR(F1569="",G1569=""),"",IF(F1569&gt;G1569,"H",IF(F1569&lt;G1569,"B","U")))</f>
        <v>H</v>
      </c>
      <c r="I1569" s="5" t="n">
        <v>4.09</v>
      </c>
      <c r="J1569" s="5" t="n">
        <v>3.78</v>
      </c>
      <c r="K1569" s="5" t="n">
        <v>1.8</v>
      </c>
      <c r="L1569" s="2"/>
    </row>
    <row r="1570" customFormat="false" ht="15" hidden="false" customHeight="false" outlineLevel="0" collapsed="false">
      <c r="A1570" s="2" t="n">
        <v>2018</v>
      </c>
      <c r="B1570" s="3" t="n">
        <v>43268</v>
      </c>
      <c r="C1570" s="2" t="s">
        <v>12</v>
      </c>
      <c r="D1570" s="2" t="s">
        <v>31</v>
      </c>
      <c r="E1570" s="2" t="s">
        <v>54</v>
      </c>
      <c r="F1570" s="4" t="n">
        <v>1</v>
      </c>
      <c r="G1570" s="4" t="n">
        <v>2</v>
      </c>
      <c r="H1570" s="4" t="str">
        <f aca="false">IF(OR(F1570="",G1570=""),"",IF(F1570&gt;G1570,"H",IF(F1570&lt;G1570,"B","U")))</f>
        <v>B</v>
      </c>
      <c r="I1570" s="5" t="n">
        <v>3.59</v>
      </c>
      <c r="J1570" s="5" t="n">
        <v>3.58</v>
      </c>
      <c r="K1570" s="5" t="n">
        <v>1.96</v>
      </c>
      <c r="L1570" s="2"/>
    </row>
    <row r="1571" customFormat="false" ht="15" hidden="false" customHeight="false" outlineLevel="0" collapsed="false">
      <c r="A1571" s="2" t="n">
        <v>2018</v>
      </c>
      <c r="B1571" s="3" t="n">
        <v>43268</v>
      </c>
      <c r="C1571" s="2" t="s">
        <v>12</v>
      </c>
      <c r="D1571" s="2" t="s">
        <v>42</v>
      </c>
      <c r="E1571" s="2" t="s">
        <v>23</v>
      </c>
      <c r="F1571" s="4" t="n">
        <v>1</v>
      </c>
      <c r="G1571" s="4" t="n">
        <v>5</v>
      </c>
      <c r="H1571" s="4" t="str">
        <f aca="false">IF(OR(F1571="",G1571=""),"",IF(F1571&gt;G1571,"H",IF(F1571&lt;G1571,"B","U")))</f>
        <v>B</v>
      </c>
      <c r="I1571" s="5" t="n">
        <v>2.05</v>
      </c>
      <c r="J1571" s="5" t="n">
        <v>3.91</v>
      </c>
      <c r="K1571" s="5" t="n">
        <v>3.08</v>
      </c>
      <c r="L1571" s="2"/>
    </row>
    <row r="1572" customFormat="false" ht="15" hidden="false" customHeight="false" outlineLevel="0" collapsed="false">
      <c r="A1572" s="2" t="n">
        <v>2018</v>
      </c>
      <c r="B1572" s="3" t="n">
        <v>43268</v>
      </c>
      <c r="C1572" s="2" t="s">
        <v>12</v>
      </c>
      <c r="D1572" s="2" t="s">
        <v>52</v>
      </c>
      <c r="E1572" s="2" t="s">
        <v>45</v>
      </c>
      <c r="F1572" s="4" t="n">
        <v>3</v>
      </c>
      <c r="G1572" s="4" t="n">
        <v>2</v>
      </c>
      <c r="H1572" s="4" t="str">
        <f aca="false">IF(OR(F1572="",G1572=""),"",IF(F1572&gt;G1572,"H",IF(F1572&lt;G1572,"B","U")))</f>
        <v>H</v>
      </c>
      <c r="I1572" s="5" t="n">
        <v>3.75</v>
      </c>
      <c r="J1572" s="5" t="n">
        <v>3.49</v>
      </c>
      <c r="K1572" s="5" t="n">
        <v>1.89</v>
      </c>
      <c r="L1572" s="2"/>
    </row>
    <row r="1573" customFormat="false" ht="15" hidden="false" customHeight="false" outlineLevel="0" collapsed="false">
      <c r="A1573" s="2" t="n">
        <v>2018</v>
      </c>
      <c r="B1573" s="3" t="n">
        <v>43268</v>
      </c>
      <c r="C1573" s="2" t="s">
        <v>12</v>
      </c>
      <c r="D1573" s="2" t="s">
        <v>24</v>
      </c>
      <c r="E1573" s="2" t="s">
        <v>22</v>
      </c>
      <c r="F1573" s="4" t="n">
        <v>1</v>
      </c>
      <c r="G1573" s="4" t="n">
        <v>2</v>
      </c>
      <c r="H1573" s="4" t="str">
        <f aca="false">IF(OR(F1573="",G1573=""),"",IF(F1573&gt;G1573,"H",IF(F1573&lt;G1573,"B","U")))</f>
        <v>B</v>
      </c>
      <c r="I1573" s="5" t="n">
        <v>2.99</v>
      </c>
      <c r="J1573" s="5" t="n">
        <v>3.57</v>
      </c>
      <c r="K1573" s="5" t="n">
        <v>2.21</v>
      </c>
      <c r="L1573" s="2"/>
    </row>
    <row r="1574" customFormat="false" ht="15" hidden="false" customHeight="false" outlineLevel="0" collapsed="false">
      <c r="A1574" s="2" t="n">
        <v>2018</v>
      </c>
      <c r="B1574" s="3" t="n">
        <v>43268</v>
      </c>
      <c r="C1574" s="2" t="s">
        <v>12</v>
      </c>
      <c r="D1574" s="2" t="s">
        <v>43</v>
      </c>
      <c r="E1574" s="2" t="s">
        <v>14</v>
      </c>
      <c r="F1574" s="4" t="n">
        <v>0</v>
      </c>
      <c r="G1574" s="4" t="n">
        <v>4</v>
      </c>
      <c r="H1574" s="4" t="str">
        <f aca="false">IF(OR(F1574="",G1574=""),"",IF(F1574&gt;G1574,"H",IF(F1574&lt;G1574,"B","U")))</f>
        <v>B</v>
      </c>
      <c r="I1574" s="5" t="n">
        <v>3.18</v>
      </c>
      <c r="J1574" s="5" t="n">
        <v>3.47</v>
      </c>
      <c r="K1574" s="5" t="n">
        <v>2.15</v>
      </c>
      <c r="L1574" s="2"/>
    </row>
    <row r="1575" customFormat="false" ht="15" hidden="false" customHeight="false" outlineLevel="0" collapsed="false">
      <c r="A1575" s="2" t="n">
        <v>2018</v>
      </c>
      <c r="B1575" s="3" t="n">
        <v>43268</v>
      </c>
      <c r="C1575" s="2" t="s">
        <v>12</v>
      </c>
      <c r="D1575" s="2" t="s">
        <v>18</v>
      </c>
      <c r="E1575" s="2" t="s">
        <v>25</v>
      </c>
      <c r="F1575" s="4" t="n">
        <v>1</v>
      </c>
      <c r="G1575" s="4" t="n">
        <v>3</v>
      </c>
      <c r="H1575" s="4" t="str">
        <f aca="false">IF(OR(F1575="",G1575=""),"",IF(F1575&gt;G1575,"H",IF(F1575&lt;G1575,"B","U")))</f>
        <v>B</v>
      </c>
      <c r="I1575" s="5" t="n">
        <v>1.97</v>
      </c>
      <c r="J1575" s="5" t="n">
        <v>3.6</v>
      </c>
      <c r="K1575" s="5" t="n">
        <v>3.49</v>
      </c>
      <c r="L1575" s="2"/>
    </row>
    <row r="1576" customFormat="false" ht="15" hidden="false" customHeight="false" outlineLevel="0" collapsed="false">
      <c r="A1576" s="2" t="n">
        <v>2018</v>
      </c>
      <c r="B1576" s="3" t="n">
        <v>43268</v>
      </c>
      <c r="C1576" s="2" t="s">
        <v>12</v>
      </c>
      <c r="D1576" s="2" t="s">
        <v>19</v>
      </c>
      <c r="E1576" s="2" t="s">
        <v>44</v>
      </c>
      <c r="F1576" s="4" t="n">
        <v>1</v>
      </c>
      <c r="G1576" s="4" t="n">
        <v>3</v>
      </c>
      <c r="H1576" s="4" t="str">
        <f aca="false">IF(OR(F1576="",G1576=""),"",IF(F1576&gt;G1576,"H",IF(F1576&lt;G1576,"B","U")))</f>
        <v>B</v>
      </c>
      <c r="I1576" s="5" t="n">
        <v>2.71</v>
      </c>
      <c r="J1576" s="5" t="n">
        <v>3.1</v>
      </c>
      <c r="K1576" s="5" t="n">
        <v>2.65</v>
      </c>
      <c r="L1576" s="2"/>
    </row>
    <row r="1577" customFormat="false" ht="15" hidden="false" customHeight="false" outlineLevel="0" collapsed="false">
      <c r="A1577" s="2" t="n">
        <v>2018</v>
      </c>
      <c r="B1577" s="3" t="n">
        <v>43271</v>
      </c>
      <c r="C1577" s="2" t="s">
        <v>12</v>
      </c>
      <c r="D1577" s="2" t="s">
        <v>53</v>
      </c>
      <c r="E1577" s="2" t="s">
        <v>52</v>
      </c>
      <c r="F1577" s="4" t="n">
        <v>2</v>
      </c>
      <c r="G1577" s="4" t="n">
        <v>1</v>
      </c>
      <c r="H1577" s="4" t="str">
        <f aca="false">IF(OR(F1577="",G1577=""),"",IF(F1577&gt;G1577,"H",IF(F1577&lt;G1577,"B","U")))</f>
        <v>H</v>
      </c>
      <c r="I1577" s="5" t="n">
        <v>1.26</v>
      </c>
      <c r="J1577" s="5" t="n">
        <v>5.7</v>
      </c>
      <c r="K1577" s="5" t="n">
        <v>8.83</v>
      </c>
      <c r="L1577" s="2"/>
    </row>
    <row r="1578" customFormat="false" ht="15" hidden="false" customHeight="false" outlineLevel="0" collapsed="false">
      <c r="A1578" s="2" t="n">
        <v>2018</v>
      </c>
      <c r="B1578" s="3" t="n">
        <v>43275</v>
      </c>
      <c r="C1578" s="2" t="s">
        <v>12</v>
      </c>
      <c r="D1578" s="2" t="s">
        <v>44</v>
      </c>
      <c r="E1578" s="2" t="s">
        <v>45</v>
      </c>
      <c r="F1578" s="4" t="n">
        <v>0</v>
      </c>
      <c r="G1578" s="4" t="n">
        <v>0</v>
      </c>
      <c r="H1578" s="4" t="str">
        <f aca="false">IF(OR(F1578="",G1578=""),"",IF(F1578&gt;G1578,"H",IF(F1578&lt;G1578,"B","U")))</f>
        <v>U</v>
      </c>
      <c r="I1578" s="5" t="n">
        <v>1.65</v>
      </c>
      <c r="J1578" s="5" t="n">
        <v>3.79</v>
      </c>
      <c r="K1578" s="5" t="n">
        <v>5.01</v>
      </c>
      <c r="L1578" s="2"/>
    </row>
    <row r="1579" customFormat="false" ht="15" hidden="false" customHeight="false" outlineLevel="0" collapsed="false">
      <c r="A1579" s="2" t="n">
        <v>2018</v>
      </c>
      <c r="B1579" s="3" t="n">
        <v>43275</v>
      </c>
      <c r="C1579" s="2" t="s">
        <v>12</v>
      </c>
      <c r="D1579" s="2" t="s">
        <v>54</v>
      </c>
      <c r="E1579" s="2" t="s">
        <v>24</v>
      </c>
      <c r="F1579" s="4" t="n">
        <v>3</v>
      </c>
      <c r="G1579" s="4" t="n">
        <v>0</v>
      </c>
      <c r="H1579" s="4" t="str">
        <f aca="false">IF(OR(F1579="",G1579=""),"",IF(F1579&gt;G1579,"H",IF(F1579&lt;G1579,"B","U")))</f>
        <v>H</v>
      </c>
      <c r="I1579" s="5" t="n">
        <v>1.28</v>
      </c>
      <c r="J1579" s="5" t="n">
        <v>5.41</v>
      </c>
      <c r="K1579" s="5" t="n">
        <v>9.24</v>
      </c>
      <c r="L1579" s="2"/>
    </row>
    <row r="1580" customFormat="false" ht="15" hidden="false" customHeight="false" outlineLevel="0" collapsed="false">
      <c r="A1580" s="2" t="n">
        <v>2018</v>
      </c>
      <c r="B1580" s="3" t="n">
        <v>43275</v>
      </c>
      <c r="C1580" s="2" t="s">
        <v>12</v>
      </c>
      <c r="D1580" s="2" t="s">
        <v>42</v>
      </c>
      <c r="E1580" s="2" t="s">
        <v>43</v>
      </c>
      <c r="F1580" s="4" t="n">
        <v>3</v>
      </c>
      <c r="G1580" s="4" t="n">
        <v>3</v>
      </c>
      <c r="H1580" s="4" t="str">
        <f aca="false">IF(OR(F1580="",G1580=""),"",IF(F1580&gt;G1580,"H",IF(F1580&lt;G1580,"B","U")))</f>
        <v>U</v>
      </c>
      <c r="I1580" s="5" t="n">
        <v>2.03</v>
      </c>
      <c r="J1580" s="5" t="n">
        <v>3.62</v>
      </c>
      <c r="K1580" s="5" t="n">
        <v>3.27</v>
      </c>
      <c r="L1580" s="2"/>
    </row>
    <row r="1581" customFormat="false" ht="15" hidden="false" customHeight="false" outlineLevel="0" collapsed="false">
      <c r="A1581" s="2" t="n">
        <v>2018</v>
      </c>
      <c r="B1581" s="3" t="n">
        <v>43275</v>
      </c>
      <c r="C1581" s="2" t="s">
        <v>12</v>
      </c>
      <c r="D1581" s="2" t="s">
        <v>25</v>
      </c>
      <c r="E1581" s="2" t="s">
        <v>52</v>
      </c>
      <c r="F1581" s="4" t="n">
        <v>1</v>
      </c>
      <c r="G1581" s="4" t="n">
        <v>0</v>
      </c>
      <c r="H1581" s="4" t="str">
        <f aca="false">IF(OR(F1581="",G1581=""),"",IF(F1581&gt;G1581,"H",IF(F1581&lt;G1581,"B","U")))</f>
        <v>H</v>
      </c>
      <c r="I1581" s="5" t="n">
        <v>1.65</v>
      </c>
      <c r="J1581" s="5" t="n">
        <v>3.86</v>
      </c>
      <c r="K1581" s="5" t="n">
        <v>4.92</v>
      </c>
      <c r="L1581" s="2"/>
    </row>
    <row r="1582" customFormat="false" ht="15" hidden="false" customHeight="false" outlineLevel="0" collapsed="false">
      <c r="A1582" s="2" t="n">
        <v>2018</v>
      </c>
      <c r="B1582" s="3" t="n">
        <v>43275</v>
      </c>
      <c r="C1582" s="2" t="s">
        <v>12</v>
      </c>
      <c r="D1582" s="2" t="s">
        <v>22</v>
      </c>
      <c r="E1582" s="2" t="s">
        <v>18</v>
      </c>
      <c r="F1582" s="4" t="n">
        <v>1</v>
      </c>
      <c r="G1582" s="4" t="n">
        <v>2</v>
      </c>
      <c r="H1582" s="4" t="str">
        <f aca="false">IF(OR(F1582="",G1582=""),"",IF(F1582&gt;G1582,"H",IF(F1582&lt;G1582,"B","U")))</f>
        <v>B</v>
      </c>
      <c r="I1582" s="5" t="n">
        <v>1.66</v>
      </c>
      <c r="J1582" s="5" t="n">
        <v>4.16</v>
      </c>
      <c r="K1582" s="5" t="n">
        <v>4.37</v>
      </c>
      <c r="L1582" s="2"/>
    </row>
    <row r="1583" customFormat="false" ht="15" hidden="false" customHeight="false" outlineLevel="0" collapsed="false">
      <c r="A1583" s="2" t="n">
        <v>2018</v>
      </c>
      <c r="B1583" s="3" t="n">
        <v>43275</v>
      </c>
      <c r="C1583" s="2" t="s">
        <v>12</v>
      </c>
      <c r="D1583" s="2" t="s">
        <v>23</v>
      </c>
      <c r="E1583" s="2" t="s">
        <v>31</v>
      </c>
      <c r="F1583" s="4" t="n">
        <v>2</v>
      </c>
      <c r="G1583" s="4" t="n">
        <v>2</v>
      </c>
      <c r="H1583" s="4" t="str">
        <f aca="false">IF(OR(F1583="",G1583=""),"",IF(F1583&gt;G1583,"H",IF(F1583&lt;G1583,"B","U")))</f>
        <v>U</v>
      </c>
      <c r="I1583" s="5" t="n">
        <v>1.65</v>
      </c>
      <c r="J1583" s="5" t="n">
        <v>4.41</v>
      </c>
      <c r="K1583" s="5" t="n">
        <v>4.22</v>
      </c>
      <c r="L1583" s="2"/>
    </row>
    <row r="1584" customFormat="false" ht="15" hidden="false" customHeight="false" outlineLevel="0" collapsed="false">
      <c r="A1584" s="2" t="n">
        <v>2018</v>
      </c>
      <c r="B1584" s="3" t="n">
        <v>43275</v>
      </c>
      <c r="C1584" s="2" t="s">
        <v>12</v>
      </c>
      <c r="D1584" s="2" t="s">
        <v>53</v>
      </c>
      <c r="E1584" s="2" t="s">
        <v>19</v>
      </c>
      <c r="F1584" s="4" t="n">
        <v>2</v>
      </c>
      <c r="G1584" s="4" t="n">
        <v>0</v>
      </c>
      <c r="H1584" s="4" t="str">
        <f aca="false">IF(OR(F1584="",G1584=""),"",IF(F1584&gt;G1584,"H",IF(F1584&lt;G1584,"B","U")))</f>
        <v>H</v>
      </c>
      <c r="I1584" s="5" t="n">
        <v>1.66</v>
      </c>
      <c r="J1584" s="5" t="n">
        <v>3.8</v>
      </c>
      <c r="K1584" s="5" t="n">
        <v>4.89</v>
      </c>
      <c r="L1584" s="2"/>
    </row>
    <row r="1585" customFormat="false" ht="15" hidden="false" customHeight="false" outlineLevel="0" collapsed="false">
      <c r="A1585" s="2" t="n">
        <v>2018</v>
      </c>
      <c r="B1585" s="3" t="n">
        <v>43277</v>
      </c>
      <c r="C1585" s="2" t="s">
        <v>12</v>
      </c>
      <c r="D1585" s="2" t="s">
        <v>14</v>
      </c>
      <c r="E1585" s="2" t="s">
        <v>39</v>
      </c>
      <c r="F1585" s="4" t="n">
        <v>3</v>
      </c>
      <c r="G1585" s="4" t="n">
        <v>3</v>
      </c>
      <c r="H1585" s="4" t="str">
        <f aca="false">IF(OR(F1585="",G1585=""),"",IF(F1585&gt;G1585,"H",IF(F1585&lt;G1585,"B","U")))</f>
        <v>U</v>
      </c>
      <c r="I1585" s="5" t="n">
        <v>1.49</v>
      </c>
      <c r="J1585" s="5" t="n">
        <v>4.28</v>
      </c>
      <c r="K1585" s="5" t="n">
        <v>6.1</v>
      </c>
      <c r="L1585" s="2"/>
    </row>
    <row r="1586" customFormat="false" ht="15" hidden="false" customHeight="false" outlineLevel="0" collapsed="false">
      <c r="A1586" s="2" t="n">
        <v>2018</v>
      </c>
      <c r="B1586" s="3" t="n">
        <v>43282</v>
      </c>
      <c r="C1586" s="2" t="s">
        <v>12</v>
      </c>
      <c r="D1586" s="2" t="s">
        <v>31</v>
      </c>
      <c r="E1586" s="2" t="s">
        <v>42</v>
      </c>
      <c r="F1586" s="4" t="n">
        <v>3</v>
      </c>
      <c r="G1586" s="4" t="n">
        <v>0</v>
      </c>
      <c r="H1586" s="4" t="str">
        <f aca="false">IF(OR(F1586="",G1586=""),"",IF(F1586&gt;G1586,"H",IF(F1586&lt;G1586,"B","U")))</f>
        <v>H</v>
      </c>
      <c r="I1586" s="5" t="n">
        <v>2.02</v>
      </c>
      <c r="J1586" s="5" t="n">
        <v>3.67</v>
      </c>
      <c r="K1586" s="5" t="n">
        <v>3.33</v>
      </c>
      <c r="L1586" s="2"/>
    </row>
    <row r="1587" customFormat="false" ht="15" hidden="false" customHeight="false" outlineLevel="0" collapsed="false">
      <c r="A1587" s="2" t="n">
        <v>2018</v>
      </c>
      <c r="B1587" s="3" t="n">
        <v>43282</v>
      </c>
      <c r="C1587" s="2" t="s">
        <v>12</v>
      </c>
      <c r="D1587" s="2" t="s">
        <v>52</v>
      </c>
      <c r="E1587" s="2" t="s">
        <v>44</v>
      </c>
      <c r="F1587" s="4" t="n">
        <v>1</v>
      </c>
      <c r="G1587" s="4" t="n">
        <v>2</v>
      </c>
      <c r="H1587" s="4" t="str">
        <f aca="false">IF(OR(F1587="",G1587=""),"",IF(F1587&gt;G1587,"H",IF(F1587&lt;G1587,"B","U")))</f>
        <v>B</v>
      </c>
      <c r="I1587" s="5" t="n">
        <v>5.05</v>
      </c>
      <c r="J1587" s="5" t="n">
        <v>3.67</v>
      </c>
      <c r="K1587" s="5" t="n">
        <v>1.66</v>
      </c>
      <c r="L1587" s="2"/>
    </row>
    <row r="1588" customFormat="false" ht="15" hidden="false" customHeight="false" outlineLevel="0" collapsed="false">
      <c r="A1588" s="2" t="n">
        <v>2018</v>
      </c>
      <c r="B1588" s="3" t="n">
        <v>43282</v>
      </c>
      <c r="C1588" s="2" t="s">
        <v>12</v>
      </c>
      <c r="D1588" s="2" t="s">
        <v>19</v>
      </c>
      <c r="E1588" s="2" t="s">
        <v>25</v>
      </c>
      <c r="F1588" s="4" t="n">
        <v>0</v>
      </c>
      <c r="G1588" s="4" t="n">
        <v>0</v>
      </c>
      <c r="H1588" s="4" t="str">
        <f aca="false">IF(OR(F1588="",G1588=""),"",IF(F1588&gt;G1588,"H",IF(F1588&lt;G1588,"B","U")))</f>
        <v>U</v>
      </c>
      <c r="I1588" s="5" t="n">
        <v>1.78</v>
      </c>
      <c r="J1588" s="5" t="n">
        <v>3.66</v>
      </c>
      <c r="K1588" s="5" t="n">
        <v>4.29</v>
      </c>
      <c r="L1588" s="2"/>
    </row>
    <row r="1589" customFormat="false" ht="15" hidden="false" customHeight="false" outlineLevel="0" collapsed="false">
      <c r="A1589" s="2" t="n">
        <v>2018</v>
      </c>
      <c r="B1589" s="3" t="n">
        <v>43282</v>
      </c>
      <c r="C1589" s="2" t="s">
        <v>12</v>
      </c>
      <c r="D1589" s="2" t="s">
        <v>39</v>
      </c>
      <c r="E1589" s="2" t="s">
        <v>22</v>
      </c>
      <c r="F1589" s="4" t="n">
        <v>2</v>
      </c>
      <c r="G1589" s="4" t="n">
        <v>2</v>
      </c>
      <c r="H1589" s="4" t="str">
        <f aca="false">IF(OR(F1589="",G1589=""),"",IF(F1589&gt;G1589,"H",IF(F1589&lt;G1589,"B","U")))</f>
        <v>U</v>
      </c>
      <c r="I1589" s="5" t="n">
        <v>2.43</v>
      </c>
      <c r="J1589" s="5" t="n">
        <v>3.52</v>
      </c>
      <c r="K1589" s="5" t="n">
        <v>2.69</v>
      </c>
      <c r="L1589" s="2"/>
    </row>
    <row r="1590" customFormat="false" ht="15" hidden="false" customHeight="false" outlineLevel="0" collapsed="false">
      <c r="A1590" s="2" t="n">
        <v>2018</v>
      </c>
      <c r="B1590" s="3" t="n">
        <v>43282</v>
      </c>
      <c r="C1590" s="2" t="s">
        <v>12</v>
      </c>
      <c r="D1590" s="2" t="s">
        <v>43</v>
      </c>
      <c r="E1590" s="2" t="s">
        <v>23</v>
      </c>
      <c r="F1590" s="4" t="n">
        <v>2</v>
      </c>
      <c r="G1590" s="4" t="n">
        <v>3</v>
      </c>
      <c r="H1590" s="4" t="str">
        <f aca="false">IF(OR(F1590="",G1590=""),"",IF(F1590&gt;G1590,"H",IF(F1590&lt;G1590,"B","U")))</f>
        <v>B</v>
      </c>
      <c r="I1590" s="5" t="n">
        <v>2.72</v>
      </c>
      <c r="J1590" s="5" t="n">
        <v>3.77</v>
      </c>
      <c r="K1590" s="5" t="n">
        <v>2.29</v>
      </c>
      <c r="L1590" s="2"/>
    </row>
    <row r="1591" customFormat="false" ht="15" hidden="false" customHeight="false" outlineLevel="0" collapsed="false">
      <c r="A1591" s="2" t="n">
        <v>2018</v>
      </c>
      <c r="B1591" s="3" t="n">
        <v>43282</v>
      </c>
      <c r="C1591" s="2" t="s">
        <v>12</v>
      </c>
      <c r="D1591" s="2" t="s">
        <v>18</v>
      </c>
      <c r="E1591" s="2" t="s">
        <v>53</v>
      </c>
      <c r="F1591" s="4" t="n">
        <v>1</v>
      </c>
      <c r="G1591" s="4" t="n">
        <v>6</v>
      </c>
      <c r="H1591" s="4" t="str">
        <f aca="false">IF(OR(F1591="",G1591=""),"",IF(F1591&gt;G1591,"H",IF(F1591&lt;G1591,"B","U")))</f>
        <v>B</v>
      </c>
      <c r="I1591" s="5" t="n">
        <v>2.79</v>
      </c>
      <c r="J1591" s="5" t="n">
        <v>3.67</v>
      </c>
      <c r="K1591" s="5" t="n">
        <v>2.29</v>
      </c>
      <c r="L1591" s="2"/>
    </row>
    <row r="1592" customFormat="false" ht="15" hidden="false" customHeight="false" outlineLevel="0" collapsed="false">
      <c r="A1592" s="2" t="n">
        <v>2018</v>
      </c>
      <c r="B1592" s="3" t="n">
        <v>43284</v>
      </c>
      <c r="C1592" s="2" t="s">
        <v>12</v>
      </c>
      <c r="D1592" s="2" t="s">
        <v>24</v>
      </c>
      <c r="E1592" s="2" t="s">
        <v>14</v>
      </c>
      <c r="F1592" s="4" t="n">
        <v>1</v>
      </c>
      <c r="G1592" s="4" t="n">
        <v>0</v>
      </c>
      <c r="H1592" s="4" t="str">
        <f aca="false">IF(OR(F1592="",G1592=""),"",IF(F1592&gt;G1592,"H",IF(F1592&lt;G1592,"B","U")))</f>
        <v>H</v>
      </c>
      <c r="I1592" s="5" t="n">
        <v>4.76</v>
      </c>
      <c r="J1592" s="5" t="n">
        <v>3.81</v>
      </c>
      <c r="K1592" s="5" t="n">
        <v>1.67</v>
      </c>
      <c r="L1592" s="2"/>
    </row>
    <row r="1593" customFormat="false" ht="15" hidden="false" customHeight="false" outlineLevel="0" collapsed="false">
      <c r="A1593" s="2" t="n">
        <v>2018</v>
      </c>
      <c r="B1593" s="3" t="n">
        <v>43302</v>
      </c>
      <c r="C1593" s="2" t="s">
        <v>12</v>
      </c>
      <c r="D1593" s="2" t="s">
        <v>22</v>
      </c>
      <c r="E1593" s="2" t="s">
        <v>52</v>
      </c>
      <c r="F1593" s="4" t="n">
        <v>5</v>
      </c>
      <c r="G1593" s="4" t="n">
        <v>1</v>
      </c>
      <c r="H1593" s="4" t="str">
        <f aca="false">IF(OR(F1593="",G1593=""),"",IF(F1593&gt;G1593,"H",IF(F1593&lt;G1593,"B","U")))</f>
        <v>H</v>
      </c>
      <c r="I1593" s="5" t="n">
        <v>1.45</v>
      </c>
      <c r="J1593" s="5" t="n">
        <v>4.44</v>
      </c>
      <c r="K1593" s="5" t="n">
        <v>6.45</v>
      </c>
      <c r="L1593" s="2"/>
    </row>
    <row r="1594" customFormat="false" ht="15" hidden="false" customHeight="false" outlineLevel="0" collapsed="false">
      <c r="A1594" s="2" t="n">
        <v>2018</v>
      </c>
      <c r="B1594" s="3" t="n">
        <v>43303</v>
      </c>
      <c r="C1594" s="2" t="s">
        <v>12</v>
      </c>
      <c r="D1594" s="2" t="s">
        <v>54</v>
      </c>
      <c r="E1594" s="2" t="s">
        <v>31</v>
      </c>
      <c r="F1594" s="4" t="n">
        <v>4</v>
      </c>
      <c r="G1594" s="4" t="n">
        <v>0</v>
      </c>
      <c r="H1594" s="4" t="str">
        <f aca="false">IF(OR(F1594="",G1594=""),"",IF(F1594&gt;G1594,"H",IF(F1594&lt;G1594,"B","U")))</f>
        <v>H</v>
      </c>
      <c r="I1594" s="5" t="n">
        <v>1.45</v>
      </c>
      <c r="J1594" s="5" t="n">
        <v>4.31</v>
      </c>
      <c r="K1594" s="5" t="n">
        <v>6.92</v>
      </c>
      <c r="L1594" s="2"/>
    </row>
    <row r="1595" customFormat="false" ht="15" hidden="false" customHeight="false" outlineLevel="0" collapsed="false">
      <c r="A1595" s="2" t="n">
        <v>2018</v>
      </c>
      <c r="B1595" s="3" t="n">
        <v>43303</v>
      </c>
      <c r="C1595" s="2" t="s">
        <v>12</v>
      </c>
      <c r="D1595" s="2" t="s">
        <v>42</v>
      </c>
      <c r="E1595" s="2" t="s">
        <v>24</v>
      </c>
      <c r="F1595" s="4" t="n">
        <v>1</v>
      </c>
      <c r="G1595" s="4" t="n">
        <v>0</v>
      </c>
      <c r="H1595" s="4" t="str">
        <f aca="false">IF(OR(F1595="",G1595=""),"",IF(F1595&gt;G1595,"H",IF(F1595&lt;G1595,"B","U")))</f>
        <v>H</v>
      </c>
      <c r="I1595" s="5" t="n">
        <v>1.84</v>
      </c>
      <c r="J1595" s="5" t="n">
        <v>3.68</v>
      </c>
      <c r="K1595" s="5" t="n">
        <v>3.94</v>
      </c>
      <c r="L1595" s="2"/>
    </row>
    <row r="1596" customFormat="false" ht="15" hidden="false" customHeight="false" outlineLevel="0" collapsed="false">
      <c r="A1596" s="2" t="n">
        <v>2018</v>
      </c>
      <c r="B1596" s="3" t="n">
        <v>43303</v>
      </c>
      <c r="C1596" s="2" t="s">
        <v>12</v>
      </c>
      <c r="D1596" s="2" t="s">
        <v>44</v>
      </c>
      <c r="E1596" s="2" t="s">
        <v>19</v>
      </c>
      <c r="F1596" s="4" t="n">
        <v>1</v>
      </c>
      <c r="G1596" s="4" t="n">
        <v>0</v>
      </c>
      <c r="H1596" s="4" t="str">
        <f aca="false">IF(OR(F1596="",G1596=""),"",IF(F1596&gt;G1596,"H",IF(F1596&lt;G1596,"B","U")))</f>
        <v>H</v>
      </c>
      <c r="I1596" s="5" t="n">
        <v>1.67</v>
      </c>
      <c r="J1596" s="5" t="n">
        <v>3.61</v>
      </c>
      <c r="K1596" s="5" t="n">
        <v>5.11</v>
      </c>
      <c r="L1596" s="2"/>
    </row>
    <row r="1597" customFormat="false" ht="15" hidden="false" customHeight="false" outlineLevel="0" collapsed="false">
      <c r="A1597" s="2" t="n">
        <v>2018</v>
      </c>
      <c r="B1597" s="3" t="n">
        <v>43303</v>
      </c>
      <c r="C1597" s="2" t="s">
        <v>12</v>
      </c>
      <c r="D1597" s="2" t="s">
        <v>53</v>
      </c>
      <c r="E1597" s="2" t="s">
        <v>45</v>
      </c>
      <c r="F1597" s="4" t="n">
        <v>4</v>
      </c>
      <c r="G1597" s="4" t="n">
        <v>1</v>
      </c>
      <c r="H1597" s="4" t="str">
        <f aca="false">IF(OR(F1597="",G1597=""),"",IF(F1597&gt;G1597,"H",IF(F1597&lt;G1597,"B","U")))</f>
        <v>H</v>
      </c>
      <c r="I1597" s="5" t="n">
        <v>1.84</v>
      </c>
      <c r="J1597" s="5" t="n">
        <v>3.69</v>
      </c>
      <c r="K1597" s="5" t="n">
        <v>3.94</v>
      </c>
      <c r="L1597" s="2"/>
    </row>
    <row r="1598" customFormat="false" ht="15" hidden="false" customHeight="false" outlineLevel="0" collapsed="false">
      <c r="A1598" s="2" t="n">
        <v>2018</v>
      </c>
      <c r="B1598" s="3" t="n">
        <v>43303</v>
      </c>
      <c r="C1598" s="2" t="s">
        <v>12</v>
      </c>
      <c r="D1598" s="2" t="s">
        <v>14</v>
      </c>
      <c r="E1598" s="2" t="s">
        <v>43</v>
      </c>
      <c r="F1598" s="4" t="n">
        <v>4</v>
      </c>
      <c r="G1598" s="4" t="n">
        <v>0</v>
      </c>
      <c r="H1598" s="4" t="str">
        <f aca="false">IF(OR(F1598="",G1598=""),"",IF(F1598&gt;G1598,"H",IF(F1598&lt;G1598,"B","U")))</f>
        <v>H</v>
      </c>
      <c r="I1598" s="5" t="n">
        <v>1.43</v>
      </c>
      <c r="J1598" s="5" t="n">
        <v>4.6</v>
      </c>
      <c r="K1598" s="5" t="n">
        <v>6.39</v>
      </c>
      <c r="L1598" s="2"/>
    </row>
    <row r="1599" customFormat="false" ht="15" hidden="false" customHeight="false" outlineLevel="0" collapsed="false">
      <c r="A1599" s="2" t="n">
        <v>2018</v>
      </c>
      <c r="B1599" s="3" t="n">
        <v>43303</v>
      </c>
      <c r="C1599" s="2" t="s">
        <v>12</v>
      </c>
      <c r="D1599" s="2" t="s">
        <v>23</v>
      </c>
      <c r="E1599" s="2" t="s">
        <v>39</v>
      </c>
      <c r="F1599" s="4" t="n">
        <v>1</v>
      </c>
      <c r="G1599" s="4" t="n">
        <v>1</v>
      </c>
      <c r="H1599" s="4" t="str">
        <f aca="false">IF(OR(F1599="",G1599=""),"",IF(F1599&gt;G1599,"H",IF(F1599&lt;G1599,"B","U")))</f>
        <v>U</v>
      </c>
      <c r="I1599" s="5" t="n">
        <v>1.63</v>
      </c>
      <c r="J1599" s="5" t="n">
        <v>4.39</v>
      </c>
      <c r="K1599" s="5" t="n">
        <v>4.39</v>
      </c>
      <c r="L1599" s="2"/>
    </row>
    <row r="1600" customFormat="false" ht="15" hidden="false" customHeight="false" outlineLevel="0" collapsed="false">
      <c r="A1600" s="2" t="n">
        <v>2018</v>
      </c>
      <c r="B1600" s="3" t="n">
        <v>43303</v>
      </c>
      <c r="C1600" s="2" t="s">
        <v>12</v>
      </c>
      <c r="D1600" s="2" t="s">
        <v>25</v>
      </c>
      <c r="E1600" s="2" t="s">
        <v>18</v>
      </c>
      <c r="F1600" s="4" t="n">
        <v>3</v>
      </c>
      <c r="G1600" s="4" t="n">
        <v>2</v>
      </c>
      <c r="H1600" s="4" t="str">
        <f aca="false">IF(OR(F1600="",G1600=""),"",IF(F1600&gt;G1600,"H",IF(F1600&lt;G1600,"B","U")))</f>
        <v>H</v>
      </c>
      <c r="I1600" s="5" t="n">
        <v>2.03</v>
      </c>
      <c r="J1600" s="5" t="n">
        <v>3.51</v>
      </c>
      <c r="K1600" s="5" t="n">
        <v>3.43</v>
      </c>
      <c r="L1600" s="2"/>
    </row>
    <row r="1601" customFormat="false" ht="15" hidden="false" customHeight="false" outlineLevel="0" collapsed="false">
      <c r="A1601" s="2" t="n">
        <v>2018</v>
      </c>
      <c r="B1601" s="3" t="n">
        <v>43310</v>
      </c>
      <c r="C1601" s="2" t="s">
        <v>12</v>
      </c>
      <c r="D1601" s="2" t="s">
        <v>24</v>
      </c>
      <c r="E1601" s="2" t="s">
        <v>54</v>
      </c>
      <c r="F1601" s="4" t="n">
        <v>1</v>
      </c>
      <c r="G1601" s="4" t="n">
        <v>1</v>
      </c>
      <c r="H1601" s="4" t="str">
        <f aca="false">IF(OR(F1601="",G1601=""),"",IF(F1601&gt;G1601,"H",IF(F1601&lt;G1601,"B","U")))</f>
        <v>U</v>
      </c>
      <c r="I1601" s="5" t="n">
        <v>5.88</v>
      </c>
      <c r="J1601" s="5" t="n">
        <v>4.41</v>
      </c>
      <c r="K1601" s="5" t="n">
        <v>1.49</v>
      </c>
      <c r="L1601" s="2"/>
    </row>
    <row r="1602" customFormat="false" ht="15" hidden="false" customHeight="false" outlineLevel="0" collapsed="false">
      <c r="A1602" s="2" t="n">
        <v>2018</v>
      </c>
      <c r="B1602" s="3" t="n">
        <v>43310</v>
      </c>
      <c r="C1602" s="2" t="s">
        <v>12</v>
      </c>
      <c r="D1602" s="2" t="s">
        <v>43</v>
      </c>
      <c r="E1602" s="2" t="s">
        <v>42</v>
      </c>
      <c r="F1602" s="4" t="n">
        <v>1</v>
      </c>
      <c r="G1602" s="4" t="n">
        <v>2</v>
      </c>
      <c r="H1602" s="4" t="str">
        <f aca="false">IF(OR(F1602="",G1602=""),"",IF(F1602&gt;G1602,"H",IF(F1602&lt;G1602,"B","U")))</f>
        <v>B</v>
      </c>
      <c r="I1602" s="5" t="n">
        <v>2.08</v>
      </c>
      <c r="J1602" s="5" t="n">
        <v>3.65</v>
      </c>
      <c r="K1602" s="5" t="n">
        <v>3.14</v>
      </c>
      <c r="L1602" s="2"/>
    </row>
    <row r="1603" customFormat="false" ht="15" hidden="false" customHeight="false" outlineLevel="0" collapsed="false">
      <c r="A1603" s="2" t="n">
        <v>2018</v>
      </c>
      <c r="B1603" s="3" t="n">
        <v>43310</v>
      </c>
      <c r="C1603" s="2" t="s">
        <v>12</v>
      </c>
      <c r="D1603" s="2" t="s">
        <v>52</v>
      </c>
      <c r="E1603" s="2" t="s">
        <v>25</v>
      </c>
      <c r="F1603" s="4" t="n">
        <v>1</v>
      </c>
      <c r="G1603" s="4" t="n">
        <v>0</v>
      </c>
      <c r="H1603" s="4" t="str">
        <f aca="false">IF(OR(F1603="",G1603=""),"",IF(F1603&gt;G1603,"H",IF(F1603&lt;G1603,"B","U")))</f>
        <v>H</v>
      </c>
      <c r="I1603" s="5" t="n">
        <v>2.69</v>
      </c>
      <c r="J1603" s="5" t="n">
        <v>3.38</v>
      </c>
      <c r="K1603" s="5" t="n">
        <v>2.5</v>
      </c>
      <c r="L1603" s="2"/>
    </row>
    <row r="1604" customFormat="false" ht="15" hidden="false" customHeight="false" outlineLevel="0" collapsed="false">
      <c r="A1604" s="2" t="n">
        <v>2018</v>
      </c>
      <c r="B1604" s="3" t="n">
        <v>43310</v>
      </c>
      <c r="C1604" s="2" t="s">
        <v>12</v>
      </c>
      <c r="D1604" s="2" t="s">
        <v>45</v>
      </c>
      <c r="E1604" s="2" t="s">
        <v>44</v>
      </c>
      <c r="F1604" s="4" t="n">
        <v>0</v>
      </c>
      <c r="G1604" s="4" t="n">
        <v>0</v>
      </c>
      <c r="H1604" s="4" t="str">
        <f aca="false">IF(OR(F1604="",G1604=""),"",IF(F1604&gt;G1604,"H",IF(F1604&lt;G1604,"B","U")))</f>
        <v>U</v>
      </c>
      <c r="I1604" s="5" t="n">
        <v>3.03</v>
      </c>
      <c r="J1604" s="5" t="n">
        <v>3.24</v>
      </c>
      <c r="K1604" s="5" t="n">
        <v>2.33</v>
      </c>
      <c r="L1604" s="2"/>
    </row>
    <row r="1605" customFormat="false" ht="15" hidden="false" customHeight="false" outlineLevel="0" collapsed="false">
      <c r="A1605" s="2" t="n">
        <v>2018</v>
      </c>
      <c r="B1605" s="3" t="n">
        <v>43310</v>
      </c>
      <c r="C1605" s="2" t="s">
        <v>12</v>
      </c>
      <c r="D1605" s="2" t="s">
        <v>18</v>
      </c>
      <c r="E1605" s="2" t="s">
        <v>22</v>
      </c>
      <c r="F1605" s="4" t="n">
        <v>2</v>
      </c>
      <c r="G1605" s="4" t="n">
        <v>6</v>
      </c>
      <c r="H1605" s="4" t="str">
        <f aca="false">IF(OR(F1605="",G1605=""),"",IF(F1605&gt;G1605,"H",IF(F1605&lt;G1605,"B","U")))</f>
        <v>B</v>
      </c>
      <c r="I1605" s="5" t="n">
        <v>2.91</v>
      </c>
      <c r="J1605" s="5" t="n">
        <v>3.65</v>
      </c>
      <c r="K1605" s="5" t="n">
        <v>2.2</v>
      </c>
      <c r="L1605" s="2"/>
    </row>
    <row r="1606" customFormat="false" ht="15" hidden="false" customHeight="false" outlineLevel="0" collapsed="false">
      <c r="A1606" s="2" t="n">
        <v>2018</v>
      </c>
      <c r="B1606" s="3" t="n">
        <v>43310</v>
      </c>
      <c r="C1606" s="2" t="s">
        <v>12</v>
      </c>
      <c r="D1606" s="2" t="s">
        <v>39</v>
      </c>
      <c r="E1606" s="2" t="s">
        <v>14</v>
      </c>
      <c r="F1606" s="4" t="n">
        <v>1</v>
      </c>
      <c r="G1606" s="4" t="n">
        <v>2</v>
      </c>
      <c r="H1606" s="4" t="str">
        <f aca="false">IF(OR(F1606="",G1606=""),"",IF(F1606&gt;G1606,"H",IF(F1606&lt;G1606,"B","U")))</f>
        <v>B</v>
      </c>
      <c r="I1606" s="5" t="n">
        <v>3.9</v>
      </c>
      <c r="J1606" s="5" t="n">
        <v>3.8</v>
      </c>
      <c r="K1606" s="5" t="n">
        <v>1.82</v>
      </c>
      <c r="L1606" s="2"/>
    </row>
    <row r="1607" customFormat="false" ht="15" hidden="false" customHeight="false" outlineLevel="0" collapsed="false">
      <c r="A1607" s="2" t="n">
        <v>2018</v>
      </c>
      <c r="B1607" s="3" t="n">
        <v>43310</v>
      </c>
      <c r="C1607" s="2" t="s">
        <v>12</v>
      </c>
      <c r="D1607" s="2" t="s">
        <v>31</v>
      </c>
      <c r="E1607" s="2" t="s">
        <v>23</v>
      </c>
      <c r="F1607" s="4" t="n">
        <v>1</v>
      </c>
      <c r="G1607" s="4" t="n">
        <v>1</v>
      </c>
      <c r="H1607" s="4" t="str">
        <f aca="false">IF(OR(F1607="",G1607=""),"",IF(F1607&gt;G1607,"H",IF(F1607&lt;G1607,"B","U")))</f>
        <v>U</v>
      </c>
      <c r="I1607" s="5" t="n">
        <v>2.6</v>
      </c>
      <c r="J1607" s="5" t="n">
        <v>3.72</v>
      </c>
      <c r="K1607" s="5" t="n">
        <v>2.39</v>
      </c>
      <c r="L1607" s="2"/>
    </row>
    <row r="1608" customFormat="false" ht="15" hidden="false" customHeight="false" outlineLevel="0" collapsed="false">
      <c r="A1608" s="2" t="n">
        <v>2018</v>
      </c>
      <c r="B1608" s="3" t="n">
        <v>43312</v>
      </c>
      <c r="C1608" s="2" t="s">
        <v>12</v>
      </c>
      <c r="D1608" s="2" t="s">
        <v>19</v>
      </c>
      <c r="E1608" s="2" t="s">
        <v>53</v>
      </c>
      <c r="F1608" s="4" t="n">
        <v>2</v>
      </c>
      <c r="G1608" s="4" t="n">
        <v>3</v>
      </c>
      <c r="H1608" s="4" t="str">
        <f aca="false">IF(OR(F1608="",G1608=""),"",IF(F1608&gt;G1608,"H",IF(F1608&lt;G1608,"B","U")))</f>
        <v>B</v>
      </c>
      <c r="I1608" s="5" t="n">
        <v>2.95</v>
      </c>
      <c r="J1608" s="5" t="n">
        <v>3.59</v>
      </c>
      <c r="K1608" s="5" t="n">
        <v>2.21</v>
      </c>
      <c r="L1608" s="2"/>
    </row>
    <row r="1609" customFormat="false" ht="15" hidden="false" customHeight="false" outlineLevel="0" collapsed="false">
      <c r="A1609" s="2" t="n">
        <v>2018</v>
      </c>
      <c r="B1609" s="3" t="n">
        <v>43317</v>
      </c>
      <c r="C1609" s="2" t="s">
        <v>12</v>
      </c>
      <c r="D1609" s="2" t="s">
        <v>54</v>
      </c>
      <c r="E1609" s="2" t="s">
        <v>42</v>
      </c>
      <c r="F1609" s="4" t="n">
        <v>1</v>
      </c>
      <c r="G1609" s="4" t="n">
        <v>0</v>
      </c>
      <c r="H1609" s="4" t="str">
        <f aca="false">IF(OR(F1609="",G1609=""),"",IF(F1609&gt;G1609,"H",IF(F1609&lt;G1609,"B","U")))</f>
        <v>H</v>
      </c>
      <c r="I1609" s="5" t="n">
        <v>1.32</v>
      </c>
      <c r="J1609" s="5" t="n">
        <v>5.33</v>
      </c>
      <c r="K1609" s="5" t="n">
        <v>7.95</v>
      </c>
      <c r="L1609" s="2"/>
    </row>
    <row r="1610" customFormat="false" ht="15" hidden="false" customHeight="false" outlineLevel="0" collapsed="false">
      <c r="A1610" s="2" t="n">
        <v>2018</v>
      </c>
      <c r="B1610" s="3" t="n">
        <v>43317</v>
      </c>
      <c r="C1610" s="2" t="s">
        <v>12</v>
      </c>
      <c r="D1610" s="2" t="s">
        <v>23</v>
      </c>
      <c r="E1610" s="2" t="s">
        <v>52</v>
      </c>
      <c r="F1610" s="4" t="n">
        <v>1</v>
      </c>
      <c r="G1610" s="4" t="n">
        <v>1</v>
      </c>
      <c r="H1610" s="4" t="str">
        <f aca="false">IF(OR(F1610="",G1610=""),"",IF(F1610&gt;G1610,"H",IF(F1610&lt;G1610,"B","U")))</f>
        <v>U</v>
      </c>
      <c r="I1610" s="5" t="n">
        <v>1.42</v>
      </c>
      <c r="J1610" s="5" t="n">
        <v>4.7</v>
      </c>
      <c r="K1610" s="5" t="n">
        <v>6.41</v>
      </c>
      <c r="L1610" s="2"/>
    </row>
    <row r="1611" customFormat="false" ht="15" hidden="false" customHeight="false" outlineLevel="0" collapsed="false">
      <c r="A1611" s="2" t="n">
        <v>2018</v>
      </c>
      <c r="B1611" s="3" t="n">
        <v>43317</v>
      </c>
      <c r="C1611" s="2" t="s">
        <v>12</v>
      </c>
      <c r="D1611" s="2" t="s">
        <v>45</v>
      </c>
      <c r="E1611" s="2" t="s">
        <v>19</v>
      </c>
      <c r="F1611" s="4" t="n">
        <v>2</v>
      </c>
      <c r="G1611" s="4" t="n">
        <v>3</v>
      </c>
      <c r="H1611" s="4" t="str">
        <f aca="false">IF(OR(F1611="",G1611=""),"",IF(F1611&gt;G1611,"H",IF(F1611&lt;G1611,"B","U")))</f>
        <v>B</v>
      </c>
      <c r="I1611" s="5" t="n">
        <v>2.14</v>
      </c>
      <c r="J1611" s="5" t="n">
        <v>3.33</v>
      </c>
      <c r="K1611" s="5" t="n">
        <v>3.32</v>
      </c>
      <c r="L1611" s="2"/>
    </row>
    <row r="1612" customFormat="false" ht="15" hidden="false" customHeight="false" outlineLevel="0" collapsed="false">
      <c r="A1612" s="2" t="n">
        <v>2018</v>
      </c>
      <c r="B1612" s="3" t="n">
        <v>43317</v>
      </c>
      <c r="C1612" s="2" t="s">
        <v>12</v>
      </c>
      <c r="D1612" s="2" t="s">
        <v>44</v>
      </c>
      <c r="E1612" s="2" t="s">
        <v>43</v>
      </c>
      <c r="F1612" s="4" t="n">
        <v>5</v>
      </c>
      <c r="G1612" s="4" t="n">
        <v>1</v>
      </c>
      <c r="H1612" s="4" t="str">
        <f aca="false">IF(OR(F1612="",G1612=""),"",IF(F1612&gt;G1612,"H",IF(F1612&lt;G1612,"B","U")))</f>
        <v>H</v>
      </c>
      <c r="I1612" s="5" t="n">
        <v>1.4</v>
      </c>
      <c r="J1612" s="5" t="n">
        <v>4.6</v>
      </c>
      <c r="K1612" s="5" t="n">
        <v>7.25</v>
      </c>
      <c r="L1612" s="2"/>
    </row>
    <row r="1613" customFormat="false" ht="15" hidden="false" customHeight="false" outlineLevel="0" collapsed="false">
      <c r="A1613" s="2" t="n">
        <v>2018</v>
      </c>
      <c r="B1613" s="3" t="n">
        <v>43317</v>
      </c>
      <c r="C1613" s="2" t="s">
        <v>12</v>
      </c>
      <c r="D1613" s="2" t="s">
        <v>53</v>
      </c>
      <c r="E1613" s="2" t="s">
        <v>39</v>
      </c>
      <c r="F1613" s="4" t="n">
        <v>2</v>
      </c>
      <c r="G1613" s="4" t="n">
        <v>3</v>
      </c>
      <c r="H1613" s="4" t="str">
        <f aca="false">IF(OR(F1613="",G1613=""),"",IF(F1613&gt;G1613,"H",IF(F1613&lt;G1613,"B","U")))</f>
        <v>B</v>
      </c>
      <c r="I1613" s="5" t="n">
        <v>1.42</v>
      </c>
      <c r="J1613" s="5" t="n">
        <v>4.85</v>
      </c>
      <c r="K1613" s="5" t="n">
        <v>6.33</v>
      </c>
      <c r="L1613" s="2"/>
    </row>
    <row r="1614" customFormat="false" ht="15" hidden="false" customHeight="false" outlineLevel="0" collapsed="false">
      <c r="A1614" s="2" t="n">
        <v>2018</v>
      </c>
      <c r="B1614" s="3" t="n">
        <v>43317</v>
      </c>
      <c r="C1614" s="2" t="s">
        <v>12</v>
      </c>
      <c r="D1614" s="2" t="s">
        <v>25</v>
      </c>
      <c r="E1614" s="2" t="s">
        <v>24</v>
      </c>
      <c r="F1614" s="4" t="n">
        <v>4</v>
      </c>
      <c r="G1614" s="4" t="n">
        <v>2</v>
      </c>
      <c r="H1614" s="4" t="str">
        <f aca="false">IF(OR(F1614="",G1614=""),"",IF(F1614&gt;G1614,"H",IF(F1614&lt;G1614,"B","U")))</f>
        <v>H</v>
      </c>
      <c r="I1614" s="5" t="n">
        <v>1.72</v>
      </c>
      <c r="J1614" s="5" t="n">
        <v>3.73</v>
      </c>
      <c r="K1614" s="5" t="n">
        <v>4.59</v>
      </c>
      <c r="L1614" s="2"/>
    </row>
    <row r="1615" customFormat="false" ht="15" hidden="false" customHeight="false" outlineLevel="0" collapsed="false">
      <c r="A1615" s="2" t="n">
        <v>2018</v>
      </c>
      <c r="B1615" s="3" t="n">
        <v>43317</v>
      </c>
      <c r="C1615" s="2" t="s">
        <v>12</v>
      </c>
      <c r="D1615" s="2" t="s">
        <v>14</v>
      </c>
      <c r="E1615" s="2" t="s">
        <v>18</v>
      </c>
      <c r="F1615" s="4" t="n">
        <v>1</v>
      </c>
      <c r="G1615" s="4" t="n">
        <v>0</v>
      </c>
      <c r="H1615" s="4" t="str">
        <f aca="false">IF(OR(F1615="",G1615=""),"",IF(F1615&gt;G1615,"H",IF(F1615&lt;G1615,"B","U")))</f>
        <v>H</v>
      </c>
      <c r="I1615" s="5" t="n">
        <v>1.46</v>
      </c>
      <c r="J1615" s="5" t="n">
        <v>4.5</v>
      </c>
      <c r="K1615" s="5" t="n">
        <v>5.91</v>
      </c>
      <c r="L1615" s="2"/>
    </row>
    <row r="1616" customFormat="false" ht="15" hidden="false" customHeight="false" outlineLevel="0" collapsed="false">
      <c r="A1616" s="2" t="n">
        <v>2018</v>
      </c>
      <c r="B1616" s="3" t="n">
        <v>43319</v>
      </c>
      <c r="C1616" s="2" t="s">
        <v>12</v>
      </c>
      <c r="D1616" s="2" t="s">
        <v>22</v>
      </c>
      <c r="E1616" s="2" t="s">
        <v>31</v>
      </c>
      <c r="F1616" s="4" t="n">
        <v>6</v>
      </c>
      <c r="G1616" s="4" t="n">
        <v>0</v>
      </c>
      <c r="H1616" s="4" t="str">
        <f aca="false">IF(OR(F1616="",G1616=""),"",IF(F1616&gt;G1616,"H",IF(F1616&lt;G1616,"B","U")))</f>
        <v>H</v>
      </c>
      <c r="I1616" s="5" t="n">
        <v>1.62</v>
      </c>
      <c r="J1616" s="5" t="n">
        <v>4.27</v>
      </c>
      <c r="K1616" s="5" t="n">
        <v>4.61</v>
      </c>
      <c r="L1616" s="2"/>
    </row>
    <row r="1617" customFormat="false" ht="15" hidden="false" customHeight="false" outlineLevel="0" collapsed="false">
      <c r="A1617" s="2" t="n">
        <v>2018</v>
      </c>
      <c r="B1617" s="3" t="n">
        <v>43324</v>
      </c>
      <c r="C1617" s="2" t="s">
        <v>12</v>
      </c>
      <c r="D1617" s="2" t="s">
        <v>43</v>
      </c>
      <c r="E1617" s="2" t="s">
        <v>25</v>
      </c>
      <c r="F1617" s="4" t="n">
        <v>1</v>
      </c>
      <c r="G1617" s="4" t="n">
        <v>2</v>
      </c>
      <c r="H1617" s="4" t="str">
        <f aca="false">IF(OR(F1617="",G1617=""),"",IF(F1617&gt;G1617,"H",IF(F1617&lt;G1617,"B","U")))</f>
        <v>B</v>
      </c>
      <c r="I1617" s="5" t="n">
        <v>2.2</v>
      </c>
      <c r="J1617" s="5" t="n">
        <v>3.7</v>
      </c>
      <c r="K1617" s="5" t="n">
        <v>2.92</v>
      </c>
      <c r="L1617" s="2"/>
    </row>
    <row r="1618" customFormat="false" ht="15" hidden="false" customHeight="false" outlineLevel="0" collapsed="false">
      <c r="A1618" s="2" t="n">
        <v>2018</v>
      </c>
      <c r="B1618" s="3" t="n">
        <v>43324</v>
      </c>
      <c r="C1618" s="2" t="s">
        <v>12</v>
      </c>
      <c r="D1618" s="2" t="s">
        <v>52</v>
      </c>
      <c r="E1618" s="2" t="s">
        <v>54</v>
      </c>
      <c r="F1618" s="4" t="n">
        <v>1</v>
      </c>
      <c r="G1618" s="4" t="n">
        <v>4</v>
      </c>
      <c r="H1618" s="4" t="str">
        <f aca="false">IF(OR(F1618="",G1618=""),"",IF(F1618&gt;G1618,"H",IF(F1618&lt;G1618,"B","U")))</f>
        <v>B</v>
      </c>
      <c r="I1618" s="5" t="n">
        <v>6.04</v>
      </c>
      <c r="J1618" s="5" t="n">
        <v>4.38</v>
      </c>
      <c r="K1618" s="5" t="n">
        <v>1.48</v>
      </c>
      <c r="L1618" s="2"/>
    </row>
    <row r="1619" customFormat="false" ht="15" hidden="false" customHeight="false" outlineLevel="0" collapsed="false">
      <c r="A1619" s="2" t="n">
        <v>2018</v>
      </c>
      <c r="B1619" s="3" t="n">
        <v>43324</v>
      </c>
      <c r="C1619" s="2" t="s">
        <v>12</v>
      </c>
      <c r="D1619" s="2" t="s">
        <v>42</v>
      </c>
      <c r="E1619" s="2" t="s">
        <v>53</v>
      </c>
      <c r="F1619" s="4" t="n">
        <v>1</v>
      </c>
      <c r="G1619" s="4" t="n">
        <v>2</v>
      </c>
      <c r="H1619" s="4" t="str">
        <f aca="false">IF(OR(F1619="",G1619=""),"",IF(F1619&gt;G1619,"H",IF(F1619&lt;G1619,"B","U")))</f>
        <v>B</v>
      </c>
      <c r="I1619" s="5" t="n">
        <v>3.52</v>
      </c>
      <c r="J1619" s="5" t="n">
        <v>3.66</v>
      </c>
      <c r="K1619" s="5" t="n">
        <v>1.93</v>
      </c>
      <c r="L1619" s="2"/>
    </row>
    <row r="1620" customFormat="false" ht="15" hidden="false" customHeight="false" outlineLevel="0" collapsed="false">
      <c r="A1620" s="2" t="n">
        <v>2018</v>
      </c>
      <c r="B1620" s="3" t="n">
        <v>43324</v>
      </c>
      <c r="C1620" s="2" t="s">
        <v>12</v>
      </c>
      <c r="D1620" s="2" t="s">
        <v>19</v>
      </c>
      <c r="E1620" s="2" t="s">
        <v>22</v>
      </c>
      <c r="F1620" s="4" t="n">
        <v>3</v>
      </c>
      <c r="G1620" s="4" t="n">
        <v>1</v>
      </c>
      <c r="H1620" s="4" t="str">
        <f aca="false">IF(OR(F1620="",G1620=""),"",IF(F1620&gt;G1620,"H",IF(F1620&lt;G1620,"B","U")))</f>
        <v>H</v>
      </c>
      <c r="I1620" s="5" t="n">
        <v>2.45</v>
      </c>
      <c r="J1620" s="5" t="n">
        <v>3.6</v>
      </c>
      <c r="K1620" s="5" t="n">
        <v>2.61</v>
      </c>
      <c r="L1620" s="2"/>
    </row>
    <row r="1621" customFormat="false" ht="15" hidden="false" customHeight="false" outlineLevel="0" collapsed="false">
      <c r="A1621" s="2" t="n">
        <v>2018</v>
      </c>
      <c r="B1621" s="3" t="n">
        <v>43324</v>
      </c>
      <c r="C1621" s="2" t="s">
        <v>12</v>
      </c>
      <c r="D1621" s="2" t="s">
        <v>39</v>
      </c>
      <c r="E1621" s="2" t="s">
        <v>45</v>
      </c>
      <c r="F1621" s="4" t="n">
        <v>2</v>
      </c>
      <c r="G1621" s="4" t="n">
        <v>2</v>
      </c>
      <c r="H1621" s="4" t="str">
        <f aca="false">IF(OR(F1621="",G1621=""),"",IF(F1621&gt;G1621,"H",IF(F1621&lt;G1621,"B","U")))</f>
        <v>U</v>
      </c>
      <c r="I1621" s="5" t="n">
        <v>2.37</v>
      </c>
      <c r="J1621" s="5" t="n">
        <v>3.55</v>
      </c>
      <c r="K1621" s="5" t="n">
        <v>2.74</v>
      </c>
      <c r="L1621" s="2"/>
    </row>
    <row r="1622" customFormat="false" ht="15" hidden="false" customHeight="false" outlineLevel="0" collapsed="false">
      <c r="A1622" s="2" t="n">
        <v>2018</v>
      </c>
      <c r="B1622" s="3" t="n">
        <v>43324</v>
      </c>
      <c r="C1622" s="2" t="s">
        <v>12</v>
      </c>
      <c r="D1622" s="2" t="s">
        <v>31</v>
      </c>
      <c r="E1622" s="2" t="s">
        <v>14</v>
      </c>
      <c r="F1622" s="4" t="n">
        <v>0</v>
      </c>
      <c r="G1622" s="4" t="n">
        <v>2</v>
      </c>
      <c r="H1622" s="4" t="str">
        <f aca="false">IF(OR(F1622="",G1622=""),"",IF(F1622&gt;G1622,"H",IF(F1622&lt;G1622,"B","U")))</f>
        <v>B</v>
      </c>
      <c r="I1622" s="5" t="n">
        <v>3.65</v>
      </c>
      <c r="J1622" s="5" t="n">
        <v>3.58</v>
      </c>
      <c r="K1622" s="5" t="n">
        <v>1.94</v>
      </c>
      <c r="L1622" s="2"/>
    </row>
    <row r="1623" customFormat="false" ht="15" hidden="false" customHeight="false" outlineLevel="0" collapsed="false">
      <c r="A1623" s="2" t="n">
        <v>2018</v>
      </c>
      <c r="B1623" s="3" t="n">
        <v>43324</v>
      </c>
      <c r="C1623" s="2" t="s">
        <v>12</v>
      </c>
      <c r="D1623" s="2" t="s">
        <v>24</v>
      </c>
      <c r="E1623" s="2" t="s">
        <v>23</v>
      </c>
      <c r="F1623" s="4" t="n">
        <v>5</v>
      </c>
      <c r="G1623" s="4" t="n">
        <v>3</v>
      </c>
      <c r="H1623" s="4" t="str">
        <f aca="false">IF(OR(F1623="",G1623=""),"",IF(F1623&gt;G1623,"H",IF(F1623&lt;G1623,"B","U")))</f>
        <v>H</v>
      </c>
      <c r="I1623" s="5" t="n">
        <v>3.16</v>
      </c>
      <c r="J1623" s="5" t="n">
        <v>3.68</v>
      </c>
      <c r="K1623" s="5" t="n">
        <v>2.08</v>
      </c>
      <c r="L1623" s="2"/>
    </row>
    <row r="1624" customFormat="false" ht="15" hidden="false" customHeight="false" outlineLevel="0" collapsed="false">
      <c r="A1624" s="2" t="n">
        <v>2018</v>
      </c>
      <c r="B1624" s="3" t="n">
        <v>43326</v>
      </c>
      <c r="C1624" s="2" t="s">
        <v>12</v>
      </c>
      <c r="D1624" s="2" t="s">
        <v>18</v>
      </c>
      <c r="E1624" s="2" t="s">
        <v>44</v>
      </c>
      <c r="F1624" s="4" t="n">
        <v>1</v>
      </c>
      <c r="G1624" s="4" t="n">
        <v>0</v>
      </c>
      <c r="H1624" s="4" t="str">
        <f aca="false">IF(OR(F1624="",G1624=""),"",IF(F1624&gt;G1624,"H",IF(F1624&lt;G1624,"B","U")))</f>
        <v>H</v>
      </c>
      <c r="I1624" s="5" t="n">
        <v>4.07</v>
      </c>
      <c r="J1624" s="5" t="n">
        <v>3.74</v>
      </c>
      <c r="K1624" s="5" t="n">
        <v>1.78</v>
      </c>
      <c r="L1624" s="2"/>
    </row>
    <row r="1625" customFormat="false" ht="15" hidden="false" customHeight="false" outlineLevel="0" collapsed="false">
      <c r="A1625" s="2" t="n">
        <v>2018</v>
      </c>
      <c r="B1625" s="3" t="n">
        <v>43331</v>
      </c>
      <c r="C1625" s="2" t="s">
        <v>12</v>
      </c>
      <c r="D1625" s="2" t="s">
        <v>25</v>
      </c>
      <c r="E1625" s="2" t="s">
        <v>54</v>
      </c>
      <c r="F1625" s="4" t="n">
        <v>2</v>
      </c>
      <c r="G1625" s="4" t="n">
        <v>2</v>
      </c>
      <c r="H1625" s="4" t="str">
        <f aca="false">IF(OR(F1625="",G1625=""),"",IF(F1625&gt;G1625,"H",IF(F1625&lt;G1625,"B","U")))</f>
        <v>U</v>
      </c>
      <c r="I1625" s="5" t="n">
        <v>4.32</v>
      </c>
      <c r="J1625" s="5" t="n">
        <v>3.47</v>
      </c>
      <c r="K1625" s="5" t="n">
        <v>1.82</v>
      </c>
      <c r="L1625" s="2"/>
    </row>
    <row r="1626" customFormat="false" ht="15" hidden="false" customHeight="false" outlineLevel="0" collapsed="false">
      <c r="A1626" s="2" t="n">
        <v>2018</v>
      </c>
      <c r="B1626" s="3" t="n">
        <v>43331</v>
      </c>
      <c r="C1626" s="2" t="s">
        <v>12</v>
      </c>
      <c r="D1626" s="2" t="s">
        <v>39</v>
      </c>
      <c r="E1626" s="2" t="s">
        <v>19</v>
      </c>
      <c r="F1626" s="4" t="n">
        <v>1</v>
      </c>
      <c r="G1626" s="4" t="n">
        <v>0</v>
      </c>
      <c r="H1626" s="4" t="str">
        <f aca="false">IF(OR(F1626="",G1626=""),"",IF(F1626&gt;G1626,"H",IF(F1626&lt;G1626,"B","U")))</f>
        <v>H</v>
      </c>
      <c r="I1626" s="5" t="n">
        <v>2.5</v>
      </c>
      <c r="J1626" s="5" t="n">
        <v>3.4</v>
      </c>
      <c r="K1626" s="5" t="n">
        <v>2.66</v>
      </c>
      <c r="L1626" s="2"/>
    </row>
    <row r="1627" customFormat="false" ht="15" hidden="false" customHeight="false" outlineLevel="0" collapsed="false">
      <c r="A1627" s="2" t="n">
        <v>2018</v>
      </c>
      <c r="B1627" s="3" t="n">
        <v>43331</v>
      </c>
      <c r="C1627" s="2" t="s">
        <v>12</v>
      </c>
      <c r="D1627" s="2" t="s">
        <v>45</v>
      </c>
      <c r="E1627" s="2" t="s">
        <v>31</v>
      </c>
      <c r="F1627" s="4" t="n">
        <v>1</v>
      </c>
      <c r="G1627" s="4" t="n">
        <v>1</v>
      </c>
      <c r="H1627" s="4" t="str">
        <f aca="false">IF(OR(F1627="",G1627=""),"",IF(F1627&gt;G1627,"H",IF(F1627&lt;G1627,"B","U")))</f>
        <v>U</v>
      </c>
      <c r="I1627" s="5" t="n">
        <v>1.7</v>
      </c>
      <c r="J1627" s="5" t="n">
        <v>3.98</v>
      </c>
      <c r="K1627" s="5" t="n">
        <v>4.33</v>
      </c>
      <c r="L1627" s="2"/>
    </row>
    <row r="1628" customFormat="false" ht="15" hidden="false" customHeight="false" outlineLevel="0" collapsed="false">
      <c r="A1628" s="2" t="n">
        <v>2018</v>
      </c>
      <c r="B1628" s="3" t="n">
        <v>43331</v>
      </c>
      <c r="C1628" s="2" t="s">
        <v>12</v>
      </c>
      <c r="D1628" s="2" t="s">
        <v>22</v>
      </c>
      <c r="E1628" s="2" t="s">
        <v>24</v>
      </c>
      <c r="F1628" s="4" t="n">
        <v>2</v>
      </c>
      <c r="G1628" s="4" t="n">
        <v>0</v>
      </c>
      <c r="H1628" s="4" t="str">
        <f aca="false">IF(OR(F1628="",G1628=""),"",IF(F1628&gt;G1628,"H",IF(F1628&lt;G1628,"B","U")))</f>
        <v>H</v>
      </c>
      <c r="I1628" s="5" t="n">
        <v>1.38</v>
      </c>
      <c r="J1628" s="5" t="n">
        <v>4.84</v>
      </c>
      <c r="K1628" s="5" t="n">
        <v>7.3</v>
      </c>
      <c r="L1628" s="2"/>
    </row>
    <row r="1629" customFormat="false" ht="15" hidden="false" customHeight="false" outlineLevel="0" collapsed="false">
      <c r="A1629" s="2" t="n">
        <v>2018</v>
      </c>
      <c r="B1629" s="3" t="n">
        <v>43331</v>
      </c>
      <c r="C1629" s="2" t="s">
        <v>12</v>
      </c>
      <c r="D1629" s="2" t="s">
        <v>23</v>
      </c>
      <c r="E1629" s="2" t="s">
        <v>43</v>
      </c>
      <c r="F1629" s="4" t="n">
        <v>3</v>
      </c>
      <c r="G1629" s="4" t="n">
        <v>2</v>
      </c>
      <c r="H1629" s="4" t="str">
        <f aca="false">IF(OR(F1629="",G1629=""),"",IF(F1629&gt;G1629,"H",IF(F1629&lt;G1629,"B","U")))</f>
        <v>H</v>
      </c>
      <c r="I1629" s="5" t="n">
        <v>1.6</v>
      </c>
      <c r="J1629" s="5" t="n">
        <v>4.42</v>
      </c>
      <c r="K1629" s="5" t="n">
        <v>4.57</v>
      </c>
      <c r="L1629" s="2"/>
    </row>
    <row r="1630" customFormat="false" ht="15" hidden="false" customHeight="false" outlineLevel="0" collapsed="false">
      <c r="A1630" s="2" t="n">
        <v>2018</v>
      </c>
      <c r="B1630" s="3" t="n">
        <v>43331</v>
      </c>
      <c r="C1630" s="2" t="s">
        <v>12</v>
      </c>
      <c r="D1630" s="2" t="s">
        <v>53</v>
      </c>
      <c r="E1630" s="2" t="s">
        <v>18</v>
      </c>
      <c r="F1630" s="4" t="n">
        <v>2</v>
      </c>
      <c r="G1630" s="4" t="n">
        <v>0</v>
      </c>
      <c r="H1630" s="4" t="str">
        <f aca="false">IF(OR(F1630="",G1630=""),"",IF(F1630&gt;G1630,"H",IF(F1630&lt;G1630,"B","U")))</f>
        <v>H</v>
      </c>
      <c r="I1630" s="5" t="n">
        <v>1.44</v>
      </c>
      <c r="J1630" s="5" t="n">
        <v>4.88</v>
      </c>
      <c r="K1630" s="5" t="n">
        <v>5.94</v>
      </c>
      <c r="L1630" s="2"/>
    </row>
    <row r="1631" customFormat="false" ht="15" hidden="false" customHeight="false" outlineLevel="0" collapsed="false">
      <c r="A1631" s="2" t="n">
        <v>2018</v>
      </c>
      <c r="B1631" s="3" t="n">
        <v>43331</v>
      </c>
      <c r="C1631" s="2" t="s">
        <v>12</v>
      </c>
      <c r="D1631" s="2" t="s">
        <v>44</v>
      </c>
      <c r="E1631" s="2" t="s">
        <v>52</v>
      </c>
      <c r="F1631" s="4" t="n">
        <v>2</v>
      </c>
      <c r="G1631" s="4" t="n">
        <v>3</v>
      </c>
      <c r="H1631" s="4" t="str">
        <f aca="false">IF(OR(F1631="",G1631=""),"",IF(F1631&gt;G1631,"H",IF(F1631&lt;G1631,"B","U")))</f>
        <v>B</v>
      </c>
      <c r="I1631" s="5" t="n">
        <v>1.27</v>
      </c>
      <c r="J1631" s="5" t="n">
        <v>5.38</v>
      </c>
      <c r="K1631" s="5" t="n">
        <v>10.32</v>
      </c>
      <c r="L1631" s="2"/>
    </row>
    <row r="1632" customFormat="false" ht="15" hidden="false" customHeight="false" outlineLevel="0" collapsed="false">
      <c r="A1632" s="2" t="n">
        <v>2018</v>
      </c>
      <c r="B1632" s="3" t="n">
        <v>43333</v>
      </c>
      <c r="C1632" s="2" t="s">
        <v>12</v>
      </c>
      <c r="D1632" s="2" t="s">
        <v>14</v>
      </c>
      <c r="E1632" s="2" t="s">
        <v>42</v>
      </c>
      <c r="F1632" s="4" t="n">
        <v>1</v>
      </c>
      <c r="G1632" s="4" t="n">
        <v>1</v>
      </c>
      <c r="H1632" s="4" t="str">
        <f aca="false">IF(OR(F1632="",G1632=""),"",IF(F1632&gt;G1632,"H",IF(F1632&lt;G1632,"B","U")))</f>
        <v>U</v>
      </c>
      <c r="I1632" s="5" t="n">
        <v>1.37</v>
      </c>
      <c r="J1632" s="5" t="n">
        <v>4.94</v>
      </c>
      <c r="K1632" s="5" t="n">
        <v>7.34</v>
      </c>
      <c r="L1632" s="2"/>
    </row>
    <row r="1633" customFormat="false" ht="15" hidden="false" customHeight="false" outlineLevel="0" collapsed="false">
      <c r="A1633" s="2" t="n">
        <v>2018</v>
      </c>
      <c r="B1633" s="3" t="n">
        <v>43337</v>
      </c>
      <c r="C1633" s="2" t="s">
        <v>12</v>
      </c>
      <c r="D1633" s="2" t="s">
        <v>31</v>
      </c>
      <c r="E1633" s="2" t="s">
        <v>53</v>
      </c>
      <c r="F1633" s="4" t="n">
        <v>3</v>
      </c>
      <c r="G1633" s="4" t="n">
        <v>0</v>
      </c>
      <c r="H1633" s="4" t="str">
        <f aca="false">IF(OR(F1633="",G1633=""),"",IF(F1633&gt;G1633,"H",IF(F1633&lt;G1633,"B","U")))</f>
        <v>H</v>
      </c>
      <c r="I1633" s="5" t="n">
        <v>3.82</v>
      </c>
      <c r="J1633" s="5" t="n">
        <v>4.06</v>
      </c>
      <c r="K1633" s="5" t="n">
        <v>1.79</v>
      </c>
      <c r="L1633" s="2"/>
    </row>
    <row r="1634" customFormat="false" ht="15" hidden="false" customHeight="false" outlineLevel="0" collapsed="false">
      <c r="A1634" s="2" t="n">
        <v>2018</v>
      </c>
      <c r="B1634" s="3" t="n">
        <v>43338</v>
      </c>
      <c r="C1634" s="2" t="s">
        <v>12</v>
      </c>
      <c r="D1634" s="2" t="s">
        <v>54</v>
      </c>
      <c r="E1634" s="2" t="s">
        <v>39</v>
      </c>
      <c r="F1634" s="4" t="n">
        <v>0</v>
      </c>
      <c r="G1634" s="4" t="n">
        <v>1</v>
      </c>
      <c r="H1634" s="4" t="str">
        <f aca="false">IF(OR(F1634="",G1634=""),"",IF(F1634&gt;G1634,"H",IF(F1634&lt;G1634,"B","U")))</f>
        <v>B</v>
      </c>
      <c r="I1634" s="5" t="n">
        <v>1.37</v>
      </c>
      <c r="J1634" s="5" t="n">
        <v>5.04</v>
      </c>
      <c r="K1634" s="5" t="n">
        <v>7.18</v>
      </c>
      <c r="L1634" s="2"/>
    </row>
    <row r="1635" customFormat="false" ht="15" hidden="false" customHeight="false" outlineLevel="0" collapsed="false">
      <c r="A1635" s="2" t="n">
        <v>2018</v>
      </c>
      <c r="B1635" s="3" t="n">
        <v>43338</v>
      </c>
      <c r="C1635" s="2" t="s">
        <v>12</v>
      </c>
      <c r="D1635" s="2" t="s">
        <v>42</v>
      </c>
      <c r="E1635" s="2" t="s">
        <v>25</v>
      </c>
      <c r="F1635" s="4" t="n">
        <v>3</v>
      </c>
      <c r="G1635" s="4" t="n">
        <v>1</v>
      </c>
      <c r="H1635" s="4" t="str">
        <f aca="false">IF(OR(F1635="",G1635=""),"",IF(F1635&gt;G1635,"H",IF(F1635&lt;G1635,"B","U")))</f>
        <v>H</v>
      </c>
      <c r="I1635" s="5" t="n">
        <v>1.94</v>
      </c>
      <c r="J1635" s="5" t="n">
        <v>3.67</v>
      </c>
      <c r="K1635" s="5" t="n">
        <v>3.58</v>
      </c>
      <c r="L1635" s="2"/>
    </row>
    <row r="1636" customFormat="false" ht="15" hidden="false" customHeight="false" outlineLevel="0" collapsed="false">
      <c r="A1636" s="2" t="n">
        <v>2018</v>
      </c>
      <c r="B1636" s="3" t="n">
        <v>43338</v>
      </c>
      <c r="C1636" s="2" t="s">
        <v>12</v>
      </c>
      <c r="D1636" s="2" t="s">
        <v>52</v>
      </c>
      <c r="E1636" s="2" t="s">
        <v>19</v>
      </c>
      <c r="F1636" s="4" t="n">
        <v>0</v>
      </c>
      <c r="G1636" s="4" t="n">
        <v>1</v>
      </c>
      <c r="H1636" s="4" t="str">
        <f aca="false">IF(OR(F1636="",G1636=""),"",IF(F1636&gt;G1636,"H",IF(F1636&lt;G1636,"B","U")))</f>
        <v>B</v>
      </c>
      <c r="I1636" s="5" t="n">
        <v>3.29</v>
      </c>
      <c r="J1636" s="5" t="n">
        <v>3.5</v>
      </c>
      <c r="K1636" s="5" t="n">
        <v>2.09</v>
      </c>
      <c r="L1636" s="2"/>
    </row>
    <row r="1637" customFormat="false" ht="15" hidden="false" customHeight="false" outlineLevel="0" collapsed="false">
      <c r="A1637" s="2" t="n">
        <v>2018</v>
      </c>
      <c r="B1637" s="3" t="n">
        <v>43338</v>
      </c>
      <c r="C1637" s="2" t="s">
        <v>12</v>
      </c>
      <c r="D1637" s="2" t="s">
        <v>24</v>
      </c>
      <c r="E1637" s="2" t="s">
        <v>45</v>
      </c>
      <c r="F1637" s="4" t="n">
        <v>0</v>
      </c>
      <c r="G1637" s="4" t="n">
        <v>1</v>
      </c>
      <c r="H1637" s="4" t="str">
        <f aca="false">IF(OR(F1637="",G1637=""),"",IF(F1637&gt;G1637,"H",IF(F1637&lt;G1637,"B","U")))</f>
        <v>B</v>
      </c>
      <c r="I1637" s="5" t="n">
        <v>3.16</v>
      </c>
      <c r="J1637" s="5" t="n">
        <v>3.52</v>
      </c>
      <c r="K1637" s="5" t="n">
        <v>2.13</v>
      </c>
      <c r="L1637" s="2"/>
    </row>
    <row r="1638" customFormat="false" ht="15" hidden="false" customHeight="false" outlineLevel="0" collapsed="false">
      <c r="A1638" s="2" t="n">
        <v>2018</v>
      </c>
      <c r="B1638" s="3" t="n">
        <v>43338</v>
      </c>
      <c r="C1638" s="2" t="s">
        <v>12</v>
      </c>
      <c r="D1638" s="2" t="s">
        <v>43</v>
      </c>
      <c r="E1638" s="2" t="s">
        <v>22</v>
      </c>
      <c r="F1638" s="4" t="n">
        <v>1</v>
      </c>
      <c r="G1638" s="4" t="n">
        <v>1</v>
      </c>
      <c r="H1638" s="4" t="str">
        <f aca="false">IF(OR(F1638="",G1638=""),"",IF(F1638&gt;G1638,"H",IF(F1638&lt;G1638,"B","U")))</f>
        <v>U</v>
      </c>
      <c r="I1638" s="5" t="n">
        <v>3.89</v>
      </c>
      <c r="J1638" s="5" t="n">
        <v>4.07</v>
      </c>
      <c r="K1638" s="5" t="n">
        <v>1.77</v>
      </c>
      <c r="L1638" s="2"/>
    </row>
    <row r="1639" customFormat="false" ht="15" hidden="false" customHeight="false" outlineLevel="0" collapsed="false">
      <c r="A1639" s="2" t="n">
        <v>2018</v>
      </c>
      <c r="B1639" s="3" t="n">
        <v>43338</v>
      </c>
      <c r="C1639" s="2" t="s">
        <v>12</v>
      </c>
      <c r="D1639" s="2" t="s">
        <v>18</v>
      </c>
      <c r="E1639" s="2" t="s">
        <v>23</v>
      </c>
      <c r="F1639" s="4" t="n">
        <v>3</v>
      </c>
      <c r="G1639" s="4" t="n">
        <v>2</v>
      </c>
      <c r="H1639" s="4" t="str">
        <f aca="false">IF(OR(F1639="",G1639=""),"",IF(F1639&gt;G1639,"H",IF(F1639&lt;G1639,"B","U")))</f>
        <v>H</v>
      </c>
      <c r="I1639" s="5" t="n">
        <v>2.21</v>
      </c>
      <c r="J1639" s="5" t="n">
        <v>3.92</v>
      </c>
      <c r="K1639" s="5" t="n">
        <v>2.77</v>
      </c>
      <c r="L1639" s="2"/>
    </row>
    <row r="1640" customFormat="false" ht="15" hidden="false" customHeight="false" outlineLevel="0" collapsed="false">
      <c r="A1640" s="2" t="n">
        <v>2018</v>
      </c>
      <c r="B1640" s="3" t="n">
        <v>43340</v>
      </c>
      <c r="C1640" s="2" t="s">
        <v>12</v>
      </c>
      <c r="D1640" s="2" t="s">
        <v>44</v>
      </c>
      <c r="E1640" s="2" t="s">
        <v>14</v>
      </c>
      <c r="F1640" s="4" t="n">
        <v>3</v>
      </c>
      <c r="G1640" s="4" t="n">
        <v>4</v>
      </c>
      <c r="H1640" s="4" t="str">
        <f aca="false">IF(OR(F1640="",G1640=""),"",IF(F1640&gt;G1640,"H",IF(F1640&lt;G1640,"B","U")))</f>
        <v>B</v>
      </c>
      <c r="I1640" s="5" t="n">
        <v>2.46</v>
      </c>
      <c r="J1640" s="5" t="n">
        <v>3.09</v>
      </c>
      <c r="K1640" s="5" t="n">
        <v>2.96</v>
      </c>
      <c r="L1640" s="2"/>
    </row>
    <row r="1641" customFormat="false" ht="15" hidden="false" customHeight="false" outlineLevel="0" collapsed="false">
      <c r="A1641" s="2" t="n">
        <v>2018</v>
      </c>
      <c r="B1641" s="3" t="n">
        <v>43341</v>
      </c>
      <c r="C1641" s="2" t="s">
        <v>12</v>
      </c>
      <c r="D1641" s="2" t="s">
        <v>45</v>
      </c>
      <c r="E1641" s="2" t="s">
        <v>54</v>
      </c>
      <c r="F1641" s="4" t="n">
        <v>0</v>
      </c>
      <c r="G1641" s="4" t="n">
        <v>3</v>
      </c>
      <c r="H1641" s="4" t="str">
        <f aca="false">IF(OR(F1641="",G1641=""),"",IF(F1641&gt;G1641,"H",IF(F1641&lt;G1641,"B","U")))</f>
        <v>B</v>
      </c>
      <c r="I1641" s="5" t="n">
        <v>3.12</v>
      </c>
      <c r="J1641" s="5" t="n">
        <v>3.34</v>
      </c>
      <c r="K1641" s="5" t="n">
        <v>2.18</v>
      </c>
      <c r="L1641" s="2"/>
    </row>
    <row r="1642" customFormat="false" ht="15" hidden="false" customHeight="false" outlineLevel="0" collapsed="false">
      <c r="A1642" s="2" t="n">
        <v>2018</v>
      </c>
      <c r="B1642" s="3" t="n">
        <v>43345</v>
      </c>
      <c r="C1642" s="2" t="s">
        <v>12</v>
      </c>
      <c r="D1642" s="2" t="s">
        <v>45</v>
      </c>
      <c r="E1642" s="2" t="s">
        <v>52</v>
      </c>
      <c r="F1642" s="4" t="n">
        <v>1</v>
      </c>
      <c r="G1642" s="4" t="n">
        <v>0</v>
      </c>
      <c r="H1642" s="4" t="str">
        <f aca="false">IF(OR(F1642="",G1642=""),"",IF(F1642&gt;G1642,"H",IF(F1642&lt;G1642,"B","U")))</f>
        <v>H</v>
      </c>
      <c r="I1642" s="5" t="n">
        <v>1.49</v>
      </c>
      <c r="J1642" s="5" t="n">
        <v>4.07</v>
      </c>
      <c r="K1642" s="5" t="n">
        <v>6.51</v>
      </c>
      <c r="L1642" s="2"/>
    </row>
    <row r="1643" customFormat="false" ht="15" hidden="false" customHeight="false" outlineLevel="0" collapsed="false">
      <c r="A1643" s="2" t="n">
        <v>2018</v>
      </c>
      <c r="B1643" s="3" t="n">
        <v>43345</v>
      </c>
      <c r="C1643" s="2" t="s">
        <v>12</v>
      </c>
      <c r="D1643" s="2" t="s">
        <v>22</v>
      </c>
      <c r="E1643" s="2" t="s">
        <v>44</v>
      </c>
      <c r="F1643" s="4" t="n">
        <v>1</v>
      </c>
      <c r="G1643" s="4" t="n">
        <v>3</v>
      </c>
      <c r="H1643" s="4" t="str">
        <f aca="false">IF(OR(F1643="",G1643=""),"",IF(F1643&gt;G1643,"H",IF(F1643&lt;G1643,"B","U")))</f>
        <v>B</v>
      </c>
      <c r="I1643" s="5" t="n">
        <v>2.01</v>
      </c>
      <c r="J1643" s="5" t="n">
        <v>3.7</v>
      </c>
      <c r="K1643" s="5" t="n">
        <v>3.28</v>
      </c>
      <c r="L1643" s="2"/>
    </row>
    <row r="1644" customFormat="false" ht="15" hidden="false" customHeight="false" outlineLevel="0" collapsed="false">
      <c r="A1644" s="2" t="n">
        <v>2018</v>
      </c>
      <c r="B1644" s="3" t="n">
        <v>43345</v>
      </c>
      <c r="C1644" s="2" t="s">
        <v>12</v>
      </c>
      <c r="D1644" s="2" t="s">
        <v>53</v>
      </c>
      <c r="E1644" s="2" t="s">
        <v>43</v>
      </c>
      <c r="F1644" s="4" t="n">
        <v>3</v>
      </c>
      <c r="G1644" s="4" t="n">
        <v>0</v>
      </c>
      <c r="H1644" s="4" t="str">
        <f aca="false">IF(OR(F1644="",G1644=""),"",IF(F1644&gt;G1644,"H",IF(F1644&lt;G1644,"B","U")))</f>
        <v>H</v>
      </c>
      <c r="I1644" s="5" t="n">
        <v>1.36</v>
      </c>
      <c r="J1644" s="5" t="n">
        <v>5.01</v>
      </c>
      <c r="K1644" s="5" t="n">
        <v>7.43</v>
      </c>
      <c r="L1644" s="2"/>
    </row>
    <row r="1645" customFormat="false" ht="15" hidden="false" customHeight="false" outlineLevel="0" collapsed="false">
      <c r="A1645" s="2" t="n">
        <v>2018</v>
      </c>
      <c r="B1645" s="3" t="n">
        <v>43345</v>
      </c>
      <c r="C1645" s="2" t="s">
        <v>12</v>
      </c>
      <c r="D1645" s="2" t="s">
        <v>14</v>
      </c>
      <c r="E1645" s="2" t="s">
        <v>24</v>
      </c>
      <c r="F1645" s="4" t="n">
        <v>1</v>
      </c>
      <c r="G1645" s="4" t="n">
        <v>1</v>
      </c>
      <c r="H1645" s="4" t="str">
        <f aca="false">IF(OR(F1645="",G1645=""),"",IF(F1645&gt;G1645,"H",IF(F1645&lt;G1645,"B","U")))</f>
        <v>U</v>
      </c>
      <c r="I1645" s="5" t="n">
        <v>1.33</v>
      </c>
      <c r="J1645" s="5" t="n">
        <v>4.98</v>
      </c>
      <c r="K1645" s="5" t="n">
        <v>8.65</v>
      </c>
      <c r="L1645" s="2"/>
    </row>
    <row r="1646" customFormat="false" ht="15" hidden="false" customHeight="false" outlineLevel="0" collapsed="false">
      <c r="A1646" s="2" t="n">
        <v>2018</v>
      </c>
      <c r="B1646" s="3" t="n">
        <v>43345</v>
      </c>
      <c r="C1646" s="2" t="s">
        <v>12</v>
      </c>
      <c r="D1646" s="2" t="s">
        <v>39</v>
      </c>
      <c r="E1646" s="2" t="s">
        <v>18</v>
      </c>
      <c r="F1646" s="4" t="n">
        <v>0</v>
      </c>
      <c r="G1646" s="4" t="n">
        <v>2</v>
      </c>
      <c r="H1646" s="4" t="str">
        <f aca="false">IF(OR(F1646="",G1646=""),"",IF(F1646&gt;G1646,"H",IF(F1646&lt;G1646,"B","U")))</f>
        <v>B</v>
      </c>
      <c r="I1646" s="5" t="n">
        <v>2.23</v>
      </c>
      <c r="J1646" s="5" t="n">
        <v>3.58</v>
      </c>
      <c r="K1646" s="5" t="n">
        <v>2.96</v>
      </c>
      <c r="L1646" s="2"/>
    </row>
    <row r="1647" customFormat="false" ht="15" hidden="false" customHeight="false" outlineLevel="0" collapsed="false">
      <c r="A1647" s="2" t="n">
        <v>2018</v>
      </c>
      <c r="B1647" s="3" t="n">
        <v>43345</v>
      </c>
      <c r="C1647" s="2" t="s">
        <v>12</v>
      </c>
      <c r="D1647" s="2" t="s">
        <v>25</v>
      </c>
      <c r="E1647" s="2" t="s">
        <v>31</v>
      </c>
      <c r="F1647" s="4" t="n">
        <v>2</v>
      </c>
      <c r="G1647" s="4" t="n">
        <v>2</v>
      </c>
      <c r="H1647" s="4" t="str">
        <f aca="false">IF(OR(F1647="",G1647=""),"",IF(F1647&gt;G1647,"H",IF(F1647&lt;G1647,"B","U")))</f>
        <v>U</v>
      </c>
      <c r="I1647" s="5" t="n">
        <v>1.92</v>
      </c>
      <c r="J1647" s="5" t="n">
        <v>3.63</v>
      </c>
      <c r="K1647" s="5" t="n">
        <v>3.64</v>
      </c>
      <c r="L1647" s="2"/>
    </row>
    <row r="1648" customFormat="false" ht="15" hidden="false" customHeight="false" outlineLevel="0" collapsed="false">
      <c r="A1648" s="2" t="n">
        <v>2018</v>
      </c>
      <c r="B1648" s="3" t="n">
        <v>43345</v>
      </c>
      <c r="C1648" s="2" t="s">
        <v>12</v>
      </c>
      <c r="D1648" s="2" t="s">
        <v>23</v>
      </c>
      <c r="E1648" s="2" t="s">
        <v>54</v>
      </c>
      <c r="F1648" s="4" t="n">
        <v>3</v>
      </c>
      <c r="G1648" s="4" t="n">
        <v>0</v>
      </c>
      <c r="H1648" s="4" t="str">
        <f aca="false">IF(OR(F1648="",G1648=""),"",IF(F1648&gt;G1648,"H",IF(F1648&lt;G1648,"B","U")))</f>
        <v>H</v>
      </c>
      <c r="I1648" s="5" t="n">
        <v>3.2</v>
      </c>
      <c r="J1648" s="5" t="n">
        <v>3.83</v>
      </c>
      <c r="K1648" s="5" t="n">
        <v>2.02</v>
      </c>
      <c r="L1648" s="2"/>
    </row>
    <row r="1649" customFormat="false" ht="15" hidden="false" customHeight="false" outlineLevel="0" collapsed="false">
      <c r="A1649" s="2" t="n">
        <v>2018</v>
      </c>
      <c r="B1649" s="3" t="n">
        <v>43345</v>
      </c>
      <c r="C1649" s="2" t="s">
        <v>12</v>
      </c>
      <c r="D1649" s="2" t="s">
        <v>19</v>
      </c>
      <c r="E1649" s="2" t="s">
        <v>42</v>
      </c>
      <c r="F1649" s="4" t="n">
        <v>2</v>
      </c>
      <c r="G1649" s="4" t="n">
        <v>1</v>
      </c>
      <c r="H1649" s="4" t="str">
        <f aca="false">IF(OR(F1649="",G1649=""),"",IF(F1649&gt;G1649,"H",IF(F1649&lt;G1649,"B","U")))</f>
        <v>H</v>
      </c>
      <c r="I1649" s="5" t="n">
        <v>1.78</v>
      </c>
      <c r="J1649" s="5" t="n">
        <v>3.69</v>
      </c>
      <c r="K1649" s="5" t="n">
        <v>4.24</v>
      </c>
      <c r="L1649" s="2"/>
    </row>
    <row r="1650" customFormat="false" ht="15" hidden="false" customHeight="false" outlineLevel="0" collapsed="false">
      <c r="A1650" s="2" t="n">
        <v>2018</v>
      </c>
      <c r="B1650" s="3" t="n">
        <v>43359</v>
      </c>
      <c r="C1650" s="2" t="s">
        <v>12</v>
      </c>
      <c r="D1650" s="2" t="s">
        <v>54</v>
      </c>
      <c r="E1650" s="2" t="s">
        <v>22</v>
      </c>
      <c r="F1650" s="4" t="n">
        <v>2</v>
      </c>
      <c r="G1650" s="4" t="n">
        <v>1</v>
      </c>
      <c r="H1650" s="4" t="str">
        <f aca="false">IF(OR(F1650="",G1650=""),"",IF(F1650&gt;G1650,"H",IF(F1650&lt;G1650,"B","U")))</f>
        <v>H</v>
      </c>
      <c r="I1650" s="5" t="n">
        <v>1.88</v>
      </c>
      <c r="J1650" s="5" t="n">
        <v>3.77</v>
      </c>
      <c r="K1650" s="5" t="n">
        <v>3.66</v>
      </c>
      <c r="L1650" s="2"/>
    </row>
    <row r="1651" customFormat="false" ht="15" hidden="false" customHeight="false" outlineLevel="0" collapsed="false">
      <c r="A1651" s="2" t="n">
        <v>2018</v>
      </c>
      <c r="B1651" s="3" t="n">
        <v>43359</v>
      </c>
      <c r="C1651" s="2" t="s">
        <v>12</v>
      </c>
      <c r="D1651" s="2" t="s">
        <v>43</v>
      </c>
      <c r="E1651" s="2" t="s">
        <v>39</v>
      </c>
      <c r="F1651" s="4" t="n">
        <v>0</v>
      </c>
      <c r="G1651" s="4" t="n">
        <v>1</v>
      </c>
      <c r="H1651" s="4" t="str">
        <f aca="false">IF(OR(F1651="",G1651=""),"",IF(F1651&gt;G1651,"H",IF(F1651&lt;G1651,"B","U")))</f>
        <v>B</v>
      </c>
      <c r="I1651" s="5" t="n">
        <v>2.15</v>
      </c>
      <c r="J1651" s="5" t="n">
        <v>3.49</v>
      </c>
      <c r="K1651" s="5" t="n">
        <v>3.09</v>
      </c>
      <c r="L1651" s="2"/>
    </row>
    <row r="1652" customFormat="false" ht="15" hidden="false" customHeight="false" outlineLevel="0" collapsed="false">
      <c r="A1652" s="2" t="n">
        <v>2018</v>
      </c>
      <c r="B1652" s="3" t="n">
        <v>43359</v>
      </c>
      <c r="C1652" s="2" t="s">
        <v>12</v>
      </c>
      <c r="D1652" s="2" t="s">
        <v>44</v>
      </c>
      <c r="E1652" s="2" t="s">
        <v>23</v>
      </c>
      <c r="F1652" s="4" t="n">
        <v>1</v>
      </c>
      <c r="G1652" s="4" t="n">
        <v>2</v>
      </c>
      <c r="H1652" s="4" t="str">
        <f aca="false">IF(OR(F1652="",G1652=""),"",IF(F1652&gt;G1652,"H",IF(F1652&lt;G1652,"B","U")))</f>
        <v>B</v>
      </c>
      <c r="I1652" s="5" t="n">
        <v>1.59</v>
      </c>
      <c r="J1652" s="5" t="n">
        <v>4.34</v>
      </c>
      <c r="K1652" s="5" t="n">
        <v>4.73</v>
      </c>
      <c r="L1652" s="2"/>
    </row>
    <row r="1653" customFormat="false" ht="15" hidden="false" customHeight="false" outlineLevel="0" collapsed="false">
      <c r="A1653" s="2" t="n">
        <v>2018</v>
      </c>
      <c r="B1653" s="3" t="n">
        <v>43359</v>
      </c>
      <c r="C1653" s="2" t="s">
        <v>12</v>
      </c>
      <c r="D1653" s="2" t="s">
        <v>42</v>
      </c>
      <c r="E1653" s="2" t="s">
        <v>45</v>
      </c>
      <c r="F1653" s="4" t="n">
        <v>2</v>
      </c>
      <c r="G1653" s="4" t="n">
        <v>0</v>
      </c>
      <c r="H1653" s="4" t="str">
        <f aca="false">IF(OR(F1653="",G1653=""),"",IF(F1653&gt;G1653,"H",IF(F1653&lt;G1653,"B","U")))</f>
        <v>H</v>
      </c>
      <c r="I1653" s="5" t="n">
        <v>2.81</v>
      </c>
      <c r="J1653" s="5" t="n">
        <v>3.37</v>
      </c>
      <c r="K1653" s="5" t="n">
        <v>2.39</v>
      </c>
      <c r="L1653" s="2"/>
    </row>
    <row r="1654" customFormat="false" ht="15" hidden="false" customHeight="false" outlineLevel="0" collapsed="false">
      <c r="A1654" s="2" t="n">
        <v>2018</v>
      </c>
      <c r="B1654" s="3" t="n">
        <v>43359</v>
      </c>
      <c r="C1654" s="2" t="s">
        <v>12</v>
      </c>
      <c r="D1654" s="2" t="s">
        <v>52</v>
      </c>
      <c r="E1654" s="2" t="s">
        <v>31</v>
      </c>
      <c r="F1654" s="4" t="n">
        <v>1</v>
      </c>
      <c r="G1654" s="4" t="n">
        <v>3</v>
      </c>
      <c r="H1654" s="4" t="str">
        <f aca="false">IF(OR(F1654="",G1654=""),"",IF(F1654&gt;G1654,"H",IF(F1654&lt;G1654,"B","U")))</f>
        <v>B</v>
      </c>
      <c r="I1654" s="5" t="n">
        <v>2.47</v>
      </c>
      <c r="J1654" s="5" t="n">
        <v>3.49</v>
      </c>
      <c r="K1654" s="5" t="n">
        <v>2.64</v>
      </c>
      <c r="L1654" s="2"/>
    </row>
    <row r="1655" customFormat="false" ht="15" hidden="false" customHeight="false" outlineLevel="0" collapsed="false">
      <c r="A1655" s="2" t="n">
        <v>2018</v>
      </c>
      <c r="B1655" s="3" t="n">
        <v>43359</v>
      </c>
      <c r="C1655" s="2" t="s">
        <v>12</v>
      </c>
      <c r="D1655" s="2" t="s">
        <v>25</v>
      </c>
      <c r="E1655" s="2" t="s">
        <v>14</v>
      </c>
      <c r="F1655" s="4" t="n">
        <v>0</v>
      </c>
      <c r="G1655" s="4" t="n">
        <v>2</v>
      </c>
      <c r="H1655" s="4" t="str">
        <f aca="false">IF(OR(F1655="",G1655=""),"",IF(F1655&gt;G1655,"H",IF(F1655&lt;G1655,"B","U")))</f>
        <v>B</v>
      </c>
      <c r="I1655" s="5" t="n">
        <v>3.59</v>
      </c>
      <c r="J1655" s="5" t="n">
        <v>3.46</v>
      </c>
      <c r="K1655" s="5" t="n">
        <v>2</v>
      </c>
      <c r="L1655" s="2"/>
    </row>
    <row r="1656" customFormat="false" ht="15" hidden="false" customHeight="false" outlineLevel="0" collapsed="false">
      <c r="A1656" s="2" t="n">
        <v>2018</v>
      </c>
      <c r="B1656" s="3" t="n">
        <v>43359</v>
      </c>
      <c r="C1656" s="2" t="s">
        <v>12</v>
      </c>
      <c r="D1656" s="2" t="s">
        <v>18</v>
      </c>
      <c r="E1656" s="2" t="s">
        <v>19</v>
      </c>
      <c r="F1656" s="4" t="n">
        <v>3</v>
      </c>
      <c r="G1656" s="4" t="n">
        <v>2</v>
      </c>
      <c r="H1656" s="4" t="str">
        <f aca="false">IF(OR(F1656="",G1656=""),"",IF(F1656&gt;G1656,"H",IF(F1656&lt;G1656,"B","U")))</f>
        <v>H</v>
      </c>
      <c r="I1656" s="5" t="n">
        <v>2.31</v>
      </c>
      <c r="J1656" s="5" t="n">
        <v>3.35</v>
      </c>
      <c r="K1656" s="5" t="n">
        <v>2.96</v>
      </c>
      <c r="L1656" s="2"/>
    </row>
    <row r="1657" customFormat="false" ht="15" hidden="false" customHeight="false" outlineLevel="0" collapsed="false">
      <c r="A1657" s="2" t="n">
        <v>2018</v>
      </c>
      <c r="B1657" s="3" t="n">
        <v>43361</v>
      </c>
      <c r="C1657" s="2" t="s">
        <v>12</v>
      </c>
      <c r="D1657" s="2" t="s">
        <v>24</v>
      </c>
      <c r="E1657" s="2" t="s">
        <v>53</v>
      </c>
      <c r="F1657" s="4" t="n">
        <v>1</v>
      </c>
      <c r="G1657" s="4" t="n">
        <v>2</v>
      </c>
      <c r="H1657" s="4" t="str">
        <f aca="false">IF(OR(F1657="",G1657=""),"",IF(F1657&gt;G1657,"H",IF(F1657&lt;G1657,"B","U")))</f>
        <v>B</v>
      </c>
      <c r="I1657" s="5" t="n">
        <v>4.36</v>
      </c>
      <c r="J1657" s="5" t="n">
        <v>4.19</v>
      </c>
      <c r="K1657" s="5" t="n">
        <v>1.66</v>
      </c>
      <c r="L1657" s="2"/>
    </row>
    <row r="1658" customFormat="false" ht="15" hidden="false" customHeight="false" outlineLevel="0" collapsed="false">
      <c r="A1658" s="2" t="n">
        <v>2018</v>
      </c>
      <c r="B1658" s="3" t="n">
        <v>43366</v>
      </c>
      <c r="C1658" s="2" t="s">
        <v>12</v>
      </c>
      <c r="D1658" s="2" t="s">
        <v>23</v>
      </c>
      <c r="E1658" s="2" t="s">
        <v>42</v>
      </c>
      <c r="F1658" s="4" t="n">
        <v>1</v>
      </c>
      <c r="G1658" s="4" t="n">
        <v>1</v>
      </c>
      <c r="H1658" s="4" t="str">
        <f aca="false">IF(OR(F1658="",G1658=""),"",IF(F1658&gt;G1658,"H",IF(F1658&lt;G1658,"B","U")))</f>
        <v>U</v>
      </c>
      <c r="I1658" s="5" t="n">
        <v>1.68</v>
      </c>
      <c r="J1658" s="5" t="n">
        <v>4.16</v>
      </c>
      <c r="K1658" s="5" t="n">
        <v>4.32</v>
      </c>
      <c r="L1658" s="2"/>
    </row>
    <row r="1659" customFormat="false" ht="15" hidden="false" customHeight="false" outlineLevel="0" collapsed="false">
      <c r="A1659" s="2" t="n">
        <v>2018</v>
      </c>
      <c r="B1659" s="3" t="n">
        <v>43366</v>
      </c>
      <c r="C1659" s="2" t="s">
        <v>12</v>
      </c>
      <c r="D1659" s="2" t="s">
        <v>19</v>
      </c>
      <c r="E1659" s="2" t="s">
        <v>43</v>
      </c>
      <c r="F1659" s="4" t="n">
        <v>2</v>
      </c>
      <c r="G1659" s="4" t="n">
        <v>2</v>
      </c>
      <c r="H1659" s="4" t="str">
        <f aca="false">IF(OR(F1659="",G1659=""),"",IF(F1659&gt;G1659,"H",IF(F1659&lt;G1659,"B","U")))</f>
        <v>U</v>
      </c>
      <c r="I1659" s="5" t="n">
        <v>1.64</v>
      </c>
      <c r="J1659" s="5" t="n">
        <v>4.02</v>
      </c>
      <c r="K1659" s="5" t="n">
        <v>4.78</v>
      </c>
      <c r="L1659" s="2"/>
    </row>
    <row r="1660" customFormat="false" ht="15" hidden="false" customHeight="false" outlineLevel="0" collapsed="false">
      <c r="A1660" s="2" t="n">
        <v>2018</v>
      </c>
      <c r="B1660" s="3" t="n">
        <v>43366</v>
      </c>
      <c r="C1660" s="2" t="s">
        <v>12</v>
      </c>
      <c r="D1660" s="2" t="s">
        <v>22</v>
      </c>
      <c r="E1660" s="2" t="s">
        <v>25</v>
      </c>
      <c r="F1660" s="4" t="n">
        <v>1</v>
      </c>
      <c r="G1660" s="4" t="n">
        <v>1</v>
      </c>
      <c r="H1660" s="4" t="str">
        <f aca="false">IF(OR(F1660="",G1660=""),"",IF(F1660&gt;G1660,"H",IF(F1660&lt;G1660,"B","U")))</f>
        <v>U</v>
      </c>
      <c r="I1660" s="5" t="n">
        <v>1.51</v>
      </c>
      <c r="J1660" s="5" t="n">
        <v>4.52</v>
      </c>
      <c r="K1660" s="5" t="n">
        <v>5.39</v>
      </c>
      <c r="L1660" s="2"/>
    </row>
    <row r="1661" customFormat="false" ht="15" hidden="false" customHeight="false" outlineLevel="0" collapsed="false">
      <c r="A1661" s="2" t="n">
        <v>2018</v>
      </c>
      <c r="B1661" s="3" t="n">
        <v>43366</v>
      </c>
      <c r="C1661" s="2" t="s">
        <v>12</v>
      </c>
      <c r="D1661" s="2" t="s">
        <v>31</v>
      </c>
      <c r="E1661" s="2" t="s">
        <v>24</v>
      </c>
      <c r="F1661" s="4" t="n">
        <v>1</v>
      </c>
      <c r="G1661" s="4" t="n">
        <v>1</v>
      </c>
      <c r="H1661" s="4" t="str">
        <f aca="false">IF(OR(F1661="",G1661=""),"",IF(F1661&gt;G1661,"H",IF(F1661&lt;G1661,"B","U")))</f>
        <v>U</v>
      </c>
      <c r="I1661" s="5" t="n">
        <v>1.73</v>
      </c>
      <c r="J1661" s="5" t="n">
        <v>3.87</v>
      </c>
      <c r="K1661" s="5" t="n">
        <v>4.28</v>
      </c>
      <c r="L1661" s="2"/>
    </row>
    <row r="1662" customFormat="false" ht="15" hidden="false" customHeight="false" outlineLevel="0" collapsed="false">
      <c r="A1662" s="2" t="n">
        <v>2018</v>
      </c>
      <c r="B1662" s="3" t="n">
        <v>43366</v>
      </c>
      <c r="C1662" s="2" t="s">
        <v>12</v>
      </c>
      <c r="D1662" s="2" t="s">
        <v>39</v>
      </c>
      <c r="E1662" s="2" t="s">
        <v>52</v>
      </c>
      <c r="F1662" s="4" t="n">
        <v>0</v>
      </c>
      <c r="G1662" s="4" t="n">
        <v>1</v>
      </c>
      <c r="H1662" s="4" t="str">
        <f aca="false">IF(OR(F1662="",G1662=""),"",IF(F1662&gt;G1662,"H",IF(F1662&lt;G1662,"B","U")))</f>
        <v>B</v>
      </c>
      <c r="I1662" s="5" t="n">
        <v>1.76</v>
      </c>
      <c r="J1662" s="5" t="n">
        <v>3.75</v>
      </c>
      <c r="K1662" s="5" t="n">
        <v>4.3</v>
      </c>
      <c r="L1662" s="2"/>
    </row>
    <row r="1663" customFormat="false" ht="15" hidden="false" customHeight="false" outlineLevel="0" collapsed="false">
      <c r="A1663" s="2" t="n">
        <v>2018</v>
      </c>
      <c r="B1663" s="3" t="n">
        <v>43366</v>
      </c>
      <c r="C1663" s="2" t="s">
        <v>12</v>
      </c>
      <c r="D1663" s="2" t="s">
        <v>45</v>
      </c>
      <c r="E1663" s="2" t="s">
        <v>18</v>
      </c>
      <c r="F1663" s="4" t="n">
        <v>1</v>
      </c>
      <c r="G1663" s="4" t="n">
        <v>0</v>
      </c>
      <c r="H1663" s="4" t="str">
        <f aca="false">IF(OR(F1663="",G1663=""),"",IF(F1663&gt;G1663,"H",IF(F1663&lt;G1663,"B","U")))</f>
        <v>H</v>
      </c>
      <c r="I1663" s="5" t="n">
        <v>1.99</v>
      </c>
      <c r="J1663" s="5" t="n">
        <v>3.64</v>
      </c>
      <c r="K1663" s="5" t="n">
        <v>3.41</v>
      </c>
      <c r="L1663" s="2"/>
    </row>
    <row r="1664" customFormat="false" ht="15" hidden="false" customHeight="false" outlineLevel="0" collapsed="false">
      <c r="A1664" s="2" t="n">
        <v>2018</v>
      </c>
      <c r="B1664" s="3" t="n">
        <v>43366</v>
      </c>
      <c r="C1664" s="2" t="s">
        <v>12</v>
      </c>
      <c r="D1664" s="2" t="s">
        <v>53</v>
      </c>
      <c r="E1664" s="2" t="s">
        <v>44</v>
      </c>
      <c r="F1664" s="4" t="n">
        <v>2</v>
      </c>
      <c r="G1664" s="4" t="n">
        <v>0</v>
      </c>
      <c r="H1664" s="4" t="str">
        <f aca="false">IF(OR(F1664="",G1664=""),"",IF(F1664&gt;G1664,"H",IF(F1664&lt;G1664,"B","U")))</f>
        <v>H</v>
      </c>
      <c r="I1664" s="5" t="n">
        <v>2.13</v>
      </c>
      <c r="J1664" s="5" t="n">
        <v>3.35</v>
      </c>
      <c r="K1664" s="5" t="n">
        <v>3.32</v>
      </c>
      <c r="L1664" s="2"/>
    </row>
    <row r="1665" customFormat="false" ht="15" hidden="false" customHeight="false" outlineLevel="0" collapsed="false">
      <c r="A1665" s="2" t="n">
        <v>2018</v>
      </c>
      <c r="B1665" s="3" t="n">
        <v>43368</v>
      </c>
      <c r="C1665" s="2" t="s">
        <v>12</v>
      </c>
      <c r="D1665" s="2" t="s">
        <v>14</v>
      </c>
      <c r="E1665" s="2" t="s">
        <v>54</v>
      </c>
      <c r="F1665" s="4" t="n">
        <v>2</v>
      </c>
      <c r="G1665" s="4" t="n">
        <v>0</v>
      </c>
      <c r="H1665" s="4" t="str">
        <f aca="false">IF(OR(F1665="",G1665=""),"",IF(F1665&gt;G1665,"H",IF(F1665&lt;G1665,"B","U")))</f>
        <v>H</v>
      </c>
      <c r="I1665" s="5" t="n">
        <v>2.19</v>
      </c>
      <c r="J1665" s="5" t="n">
        <v>3.32</v>
      </c>
      <c r="K1665" s="5" t="n">
        <v>3.17</v>
      </c>
      <c r="L1665" s="2"/>
    </row>
    <row r="1666" customFormat="false" ht="15" hidden="false" customHeight="false" outlineLevel="0" collapsed="false">
      <c r="A1666" s="2" t="n">
        <v>2018</v>
      </c>
      <c r="B1666" s="3" t="n">
        <v>43373</v>
      </c>
      <c r="C1666" s="2" t="s">
        <v>12</v>
      </c>
      <c r="D1666" s="2" t="s">
        <v>54</v>
      </c>
      <c r="E1666" s="2" t="s">
        <v>45</v>
      </c>
      <c r="F1666" s="4" t="n">
        <v>1</v>
      </c>
      <c r="G1666" s="4" t="n">
        <v>1</v>
      </c>
      <c r="H1666" s="4" t="str">
        <f aca="false">IF(OR(F1666="",G1666=""),"",IF(F1666&gt;G1666,"H",IF(F1666&lt;G1666,"B","U")))</f>
        <v>U</v>
      </c>
      <c r="I1666" s="5" t="n">
        <v>1.54</v>
      </c>
      <c r="J1666" s="5" t="n">
        <v>4.12</v>
      </c>
      <c r="K1666" s="5" t="n">
        <v>5.56</v>
      </c>
      <c r="L1666" s="2"/>
    </row>
    <row r="1667" customFormat="false" ht="15" hidden="false" customHeight="false" outlineLevel="0" collapsed="false">
      <c r="A1667" s="2" t="n">
        <v>2018</v>
      </c>
      <c r="B1667" s="3" t="n">
        <v>43373</v>
      </c>
      <c r="C1667" s="2" t="s">
        <v>12</v>
      </c>
      <c r="D1667" s="2" t="s">
        <v>24</v>
      </c>
      <c r="E1667" s="2" t="s">
        <v>19</v>
      </c>
      <c r="F1667" s="4" t="n">
        <v>0</v>
      </c>
      <c r="G1667" s="4" t="n">
        <v>1</v>
      </c>
      <c r="H1667" s="4" t="str">
        <f aca="false">IF(OR(F1667="",G1667=""),"",IF(F1667&gt;G1667,"H",IF(F1667&lt;G1667,"B","U")))</f>
        <v>B</v>
      </c>
      <c r="I1667" s="5" t="n">
        <v>3.36</v>
      </c>
      <c r="J1667" s="5" t="n">
        <v>3.38</v>
      </c>
      <c r="K1667" s="5" t="n">
        <v>2.09</v>
      </c>
      <c r="L1667" s="2"/>
    </row>
    <row r="1668" customFormat="false" ht="15" hidden="false" customHeight="false" outlineLevel="0" collapsed="false">
      <c r="A1668" s="2" t="n">
        <v>2018</v>
      </c>
      <c r="B1668" s="3" t="n">
        <v>43373</v>
      </c>
      <c r="C1668" s="2" t="s">
        <v>12</v>
      </c>
      <c r="D1668" s="2" t="s">
        <v>43</v>
      </c>
      <c r="E1668" s="2" t="s">
        <v>18</v>
      </c>
      <c r="F1668" s="4" t="n">
        <v>1</v>
      </c>
      <c r="G1668" s="4" t="n">
        <v>4</v>
      </c>
      <c r="H1668" s="4" t="str">
        <f aca="false">IF(OR(F1668="",G1668=""),"",IF(F1668&gt;G1668,"H",IF(F1668&lt;G1668,"B","U")))</f>
        <v>B</v>
      </c>
      <c r="I1668" s="5" t="n">
        <v>2.71</v>
      </c>
      <c r="J1668" s="5" t="n">
        <v>3.68</v>
      </c>
      <c r="K1668" s="5" t="n">
        <v>2.32</v>
      </c>
      <c r="L1668" s="2"/>
    </row>
    <row r="1669" customFormat="false" ht="15" hidden="false" customHeight="false" outlineLevel="0" collapsed="false">
      <c r="A1669" s="2" t="n">
        <v>2018</v>
      </c>
      <c r="B1669" s="3" t="n">
        <v>43373</v>
      </c>
      <c r="C1669" s="2" t="s">
        <v>12</v>
      </c>
      <c r="D1669" s="2" t="s">
        <v>44</v>
      </c>
      <c r="E1669" s="2" t="s">
        <v>39</v>
      </c>
      <c r="F1669" s="4" t="n">
        <v>1</v>
      </c>
      <c r="G1669" s="4" t="n">
        <v>0</v>
      </c>
      <c r="H1669" s="4" t="str">
        <f aca="false">IF(OR(F1669="",G1669=""),"",IF(F1669&gt;G1669,"H",IF(F1669&lt;G1669,"B","U")))</f>
        <v>H</v>
      </c>
      <c r="I1669" s="5" t="n">
        <v>1.46</v>
      </c>
      <c r="J1669" s="5" t="n">
        <v>4.32</v>
      </c>
      <c r="K1669" s="5" t="n">
        <v>6.24</v>
      </c>
      <c r="L1669" s="2"/>
    </row>
    <row r="1670" customFormat="false" ht="15" hidden="false" customHeight="false" outlineLevel="0" collapsed="false">
      <c r="A1670" s="2" t="n">
        <v>2018</v>
      </c>
      <c r="B1670" s="3" t="n">
        <v>43373</v>
      </c>
      <c r="C1670" s="2" t="s">
        <v>12</v>
      </c>
      <c r="D1670" s="2" t="s">
        <v>42</v>
      </c>
      <c r="E1670" s="2" t="s">
        <v>31</v>
      </c>
      <c r="F1670" s="4" t="n">
        <v>0</v>
      </c>
      <c r="G1670" s="4" t="n">
        <v>2</v>
      </c>
      <c r="H1670" s="4" t="str">
        <f aca="false">IF(OR(F1670="",G1670=""),"",IF(F1670&gt;G1670,"H",IF(F1670&lt;G1670,"B","U")))</f>
        <v>B</v>
      </c>
      <c r="I1670" s="5" t="n">
        <v>1.91</v>
      </c>
      <c r="J1670" s="5" t="n">
        <v>3.85</v>
      </c>
      <c r="K1670" s="5" t="n">
        <v>3.48</v>
      </c>
      <c r="L1670" s="2"/>
    </row>
    <row r="1671" customFormat="false" ht="15" hidden="false" customHeight="false" outlineLevel="0" collapsed="false">
      <c r="A1671" s="2" t="n">
        <v>2018</v>
      </c>
      <c r="B1671" s="3" t="n">
        <v>43373</v>
      </c>
      <c r="C1671" s="2" t="s">
        <v>12</v>
      </c>
      <c r="D1671" s="2" t="s">
        <v>52</v>
      </c>
      <c r="E1671" s="2" t="s">
        <v>53</v>
      </c>
      <c r="F1671" s="4" t="n">
        <v>3</v>
      </c>
      <c r="G1671" s="4" t="n">
        <v>2</v>
      </c>
      <c r="H1671" s="4" t="str">
        <f aca="false">IF(OR(F1671="",G1671=""),"",IF(F1671&gt;G1671,"H",IF(F1671&lt;G1671,"B","U")))</f>
        <v>H</v>
      </c>
      <c r="I1671" s="5" t="n">
        <v>3.83</v>
      </c>
      <c r="J1671" s="5" t="n">
        <v>3.66</v>
      </c>
      <c r="K1671" s="5" t="n">
        <v>1.86</v>
      </c>
      <c r="L1671" s="2"/>
    </row>
    <row r="1672" customFormat="false" ht="15" hidden="false" customHeight="false" outlineLevel="0" collapsed="false">
      <c r="A1672" s="2" t="n">
        <v>2018</v>
      </c>
      <c r="B1672" s="3" t="n">
        <v>43373</v>
      </c>
      <c r="C1672" s="2" t="s">
        <v>12</v>
      </c>
      <c r="D1672" s="2" t="s">
        <v>25</v>
      </c>
      <c r="E1672" s="2" t="s">
        <v>23</v>
      </c>
      <c r="F1672" s="4" t="n">
        <v>3</v>
      </c>
      <c r="G1672" s="4" t="n">
        <v>0</v>
      </c>
      <c r="H1672" s="4" t="str">
        <f aca="false">IF(OR(F1672="",G1672=""),"",IF(F1672&gt;G1672,"H",IF(F1672&lt;G1672,"B","U")))</f>
        <v>H</v>
      </c>
      <c r="I1672" s="5" t="n">
        <v>2.21</v>
      </c>
      <c r="J1672" s="5" t="n">
        <v>3.68</v>
      </c>
      <c r="K1672" s="5" t="n">
        <v>2.87</v>
      </c>
      <c r="L1672" s="2"/>
    </row>
    <row r="1673" customFormat="false" ht="15" hidden="false" customHeight="false" outlineLevel="0" collapsed="false">
      <c r="A1673" s="2" t="n">
        <v>2018</v>
      </c>
      <c r="B1673" s="3" t="n">
        <v>43375</v>
      </c>
      <c r="C1673" s="2" t="s">
        <v>12</v>
      </c>
      <c r="D1673" s="2" t="s">
        <v>14</v>
      </c>
      <c r="E1673" s="2" t="s">
        <v>22</v>
      </c>
      <c r="F1673" s="4" t="n">
        <v>2</v>
      </c>
      <c r="G1673" s="4" t="n">
        <v>0</v>
      </c>
      <c r="H1673" s="4" t="str">
        <f aca="false">IF(OR(F1673="",G1673=""),"",IF(F1673&gt;G1673,"H",IF(F1673&lt;G1673,"B","U")))</f>
        <v>H</v>
      </c>
      <c r="I1673" s="5" t="n">
        <v>1.63</v>
      </c>
      <c r="J1673" s="5" t="n">
        <v>4.13</v>
      </c>
      <c r="K1673" s="5" t="n">
        <v>4.58</v>
      </c>
      <c r="L1673" s="2"/>
    </row>
    <row r="1674" customFormat="false" ht="15" hidden="false" customHeight="false" outlineLevel="0" collapsed="false">
      <c r="A1674" s="2" t="n">
        <v>2018</v>
      </c>
      <c r="B1674" s="3" t="n">
        <v>43380</v>
      </c>
      <c r="C1674" s="2" t="s">
        <v>12</v>
      </c>
      <c r="D1674" s="2" t="s">
        <v>22</v>
      </c>
      <c r="E1674" s="2" t="s">
        <v>42</v>
      </c>
      <c r="F1674" s="4" t="n">
        <v>7</v>
      </c>
      <c r="G1674" s="4" t="n">
        <v>2</v>
      </c>
      <c r="H1674" s="4" t="str">
        <f aca="false">IF(OR(F1674="",G1674=""),"",IF(F1674&gt;G1674,"H",IF(F1674&lt;G1674,"B","U")))</f>
        <v>H</v>
      </c>
      <c r="I1674" s="5" t="n">
        <v>1.64</v>
      </c>
      <c r="J1674" s="5" t="n">
        <v>4.43</v>
      </c>
      <c r="K1674" s="5" t="n">
        <v>4.17</v>
      </c>
      <c r="L1674" s="2"/>
    </row>
    <row r="1675" customFormat="false" ht="15" hidden="false" customHeight="false" outlineLevel="0" collapsed="false">
      <c r="A1675" s="2" t="n">
        <v>2018</v>
      </c>
      <c r="B1675" s="3" t="n">
        <v>43380</v>
      </c>
      <c r="C1675" s="2" t="s">
        <v>12</v>
      </c>
      <c r="D1675" s="2" t="s">
        <v>23</v>
      </c>
      <c r="E1675" s="2" t="s">
        <v>14</v>
      </c>
      <c r="F1675" s="4" t="n">
        <v>2</v>
      </c>
      <c r="G1675" s="4" t="n">
        <v>2</v>
      </c>
      <c r="H1675" s="4" t="str">
        <f aca="false">IF(OR(F1675="",G1675=""),"",IF(F1675&gt;G1675,"H",IF(F1675&lt;G1675,"B","U")))</f>
        <v>U</v>
      </c>
      <c r="I1675" s="5" t="n">
        <v>3.68</v>
      </c>
      <c r="J1675" s="5" t="n">
        <v>3.8</v>
      </c>
      <c r="K1675" s="5" t="n">
        <v>1.86</v>
      </c>
      <c r="L1675" s="2"/>
    </row>
    <row r="1676" customFormat="false" ht="15" hidden="false" customHeight="false" outlineLevel="0" collapsed="false">
      <c r="A1676" s="2" t="n">
        <v>2018</v>
      </c>
      <c r="B1676" s="3" t="n">
        <v>43380</v>
      </c>
      <c r="C1676" s="2" t="s">
        <v>12</v>
      </c>
      <c r="D1676" s="2" t="s">
        <v>31</v>
      </c>
      <c r="E1676" s="2" t="s">
        <v>44</v>
      </c>
      <c r="F1676" s="4" t="n">
        <v>1</v>
      </c>
      <c r="G1676" s="4" t="n">
        <v>0</v>
      </c>
      <c r="H1676" s="4" t="str">
        <f aca="false">IF(OR(F1676="",G1676=""),"",IF(F1676&gt;G1676,"H",IF(F1676&lt;G1676,"B","U")))</f>
        <v>H</v>
      </c>
      <c r="I1676" s="5" t="n">
        <v>3.43</v>
      </c>
      <c r="J1676" s="5" t="n">
        <v>3.79</v>
      </c>
      <c r="K1676" s="5" t="n">
        <v>1.93</v>
      </c>
      <c r="L1676" s="2"/>
    </row>
    <row r="1677" customFormat="false" ht="15" hidden="false" customHeight="false" outlineLevel="0" collapsed="false">
      <c r="A1677" s="2" t="n">
        <v>2018</v>
      </c>
      <c r="B1677" s="3" t="n">
        <v>43380</v>
      </c>
      <c r="C1677" s="2" t="s">
        <v>12</v>
      </c>
      <c r="D1677" s="2" t="s">
        <v>53</v>
      </c>
      <c r="E1677" s="2" t="s">
        <v>25</v>
      </c>
      <c r="F1677" s="4" t="n">
        <v>2</v>
      </c>
      <c r="G1677" s="4" t="n">
        <v>4</v>
      </c>
      <c r="H1677" s="4" t="str">
        <f aca="false">IF(OR(F1677="",G1677=""),"",IF(F1677&gt;G1677,"H",IF(F1677&lt;G1677,"B","U")))</f>
        <v>B</v>
      </c>
      <c r="I1677" s="5" t="n">
        <v>1.47</v>
      </c>
      <c r="J1677" s="5" t="n">
        <v>4.61</v>
      </c>
      <c r="K1677" s="5" t="n">
        <v>5.71</v>
      </c>
      <c r="L1677" s="2"/>
    </row>
    <row r="1678" customFormat="false" ht="15" hidden="false" customHeight="false" outlineLevel="0" collapsed="false">
      <c r="A1678" s="2" t="n">
        <v>2018</v>
      </c>
      <c r="B1678" s="3" t="n">
        <v>43380</v>
      </c>
      <c r="C1678" s="2" t="s">
        <v>12</v>
      </c>
      <c r="D1678" s="2" t="s">
        <v>45</v>
      </c>
      <c r="E1678" s="2" t="s">
        <v>43</v>
      </c>
      <c r="F1678" s="4" t="n">
        <v>0</v>
      </c>
      <c r="G1678" s="4" t="n">
        <v>0</v>
      </c>
      <c r="H1678" s="4" t="str">
        <f aca="false">IF(OR(F1678="",G1678=""),"",IF(F1678&gt;G1678,"H",IF(F1678&lt;G1678,"B","U")))</f>
        <v>U</v>
      </c>
      <c r="I1678" s="5" t="n">
        <v>1.47</v>
      </c>
      <c r="J1678" s="5" t="n">
        <v>4.6</v>
      </c>
      <c r="K1678" s="5" t="n">
        <v>5.7</v>
      </c>
      <c r="L1678" s="2"/>
    </row>
    <row r="1679" customFormat="false" ht="15" hidden="false" customHeight="false" outlineLevel="0" collapsed="false">
      <c r="A1679" s="2" t="n">
        <v>2018</v>
      </c>
      <c r="B1679" s="3" t="n">
        <v>43380</v>
      </c>
      <c r="C1679" s="2" t="s">
        <v>12</v>
      </c>
      <c r="D1679" s="2" t="s">
        <v>19</v>
      </c>
      <c r="E1679" s="2" t="s">
        <v>54</v>
      </c>
      <c r="F1679" s="4" t="n">
        <v>1</v>
      </c>
      <c r="G1679" s="4" t="n">
        <v>3</v>
      </c>
      <c r="H1679" s="4" t="str">
        <f aca="false">IF(OR(F1679="",G1679=""),"",IF(F1679&gt;G1679,"H",IF(F1679&lt;G1679,"B","U")))</f>
        <v>B</v>
      </c>
      <c r="I1679" s="5" t="n">
        <v>2.87</v>
      </c>
      <c r="J1679" s="5" t="n">
        <v>3.41</v>
      </c>
      <c r="K1679" s="5" t="n">
        <v>2.31</v>
      </c>
      <c r="L1679" s="2"/>
    </row>
    <row r="1680" customFormat="false" ht="15" hidden="false" customHeight="false" outlineLevel="0" collapsed="false">
      <c r="A1680" s="2" t="n">
        <v>2018</v>
      </c>
      <c r="B1680" s="3" t="n">
        <v>43380</v>
      </c>
      <c r="C1680" s="2" t="s">
        <v>12</v>
      </c>
      <c r="D1680" s="2" t="s">
        <v>18</v>
      </c>
      <c r="E1680" s="2" t="s">
        <v>52</v>
      </c>
      <c r="F1680" s="4" t="n">
        <v>2</v>
      </c>
      <c r="G1680" s="4" t="n">
        <v>0</v>
      </c>
      <c r="H1680" s="4" t="str">
        <f aca="false">IF(OR(F1680="",G1680=""),"",IF(F1680&gt;G1680,"H",IF(F1680&lt;G1680,"B","U")))</f>
        <v>H</v>
      </c>
      <c r="I1680" s="5" t="n">
        <v>1.64</v>
      </c>
      <c r="J1680" s="5" t="n">
        <v>4.14</v>
      </c>
      <c r="K1680" s="5" t="n">
        <v>4.49</v>
      </c>
      <c r="L1680" s="2"/>
    </row>
    <row r="1681" customFormat="false" ht="15" hidden="false" customHeight="false" outlineLevel="0" collapsed="false">
      <c r="A1681" s="2" t="n">
        <v>2018</v>
      </c>
      <c r="B1681" s="3" t="n">
        <v>43380</v>
      </c>
      <c r="C1681" s="2" t="s">
        <v>12</v>
      </c>
      <c r="D1681" s="2" t="s">
        <v>39</v>
      </c>
      <c r="E1681" s="2" t="s">
        <v>24</v>
      </c>
      <c r="F1681" s="4" t="n">
        <v>1</v>
      </c>
      <c r="G1681" s="4" t="n">
        <v>0</v>
      </c>
      <c r="H1681" s="4" t="str">
        <f aca="false">IF(OR(F1681="",G1681=""),"",IF(F1681&gt;G1681,"H",IF(F1681&lt;G1681,"B","U")))</f>
        <v>H</v>
      </c>
      <c r="I1681" s="5" t="n">
        <v>1.59</v>
      </c>
      <c r="J1681" s="5" t="n">
        <v>4.06</v>
      </c>
      <c r="K1681" s="5" t="n">
        <v>5.06</v>
      </c>
      <c r="L1681" s="2"/>
    </row>
    <row r="1682" customFormat="false" ht="15" hidden="false" customHeight="false" outlineLevel="0" collapsed="false">
      <c r="A1682" s="2" t="n">
        <v>2018</v>
      </c>
      <c r="B1682" s="3" t="n">
        <v>43394</v>
      </c>
      <c r="C1682" s="2" t="s">
        <v>12</v>
      </c>
      <c r="D1682" s="2" t="s">
        <v>43</v>
      </c>
      <c r="E1682" s="2" t="s">
        <v>52</v>
      </c>
      <c r="F1682" s="4" t="n">
        <v>0</v>
      </c>
      <c r="G1682" s="4" t="n">
        <v>1</v>
      </c>
      <c r="H1682" s="4" t="str">
        <f aca="false">IF(OR(F1682="",G1682=""),"",IF(F1682&gt;G1682,"H",IF(F1682&lt;G1682,"B","U")))</f>
        <v>B</v>
      </c>
      <c r="I1682" s="5" t="n">
        <v>2.14</v>
      </c>
      <c r="J1682" s="5" t="n">
        <v>3.76</v>
      </c>
      <c r="K1682" s="5" t="n">
        <v>2.95</v>
      </c>
      <c r="L1682" s="2"/>
    </row>
    <row r="1683" customFormat="false" ht="15" hidden="false" customHeight="false" outlineLevel="0" collapsed="false">
      <c r="A1683" s="2" t="n">
        <v>2018</v>
      </c>
      <c r="B1683" s="3" t="n">
        <v>43394</v>
      </c>
      <c r="C1683" s="2" t="s">
        <v>12</v>
      </c>
      <c r="D1683" s="2" t="s">
        <v>14</v>
      </c>
      <c r="E1683" s="2" t="s">
        <v>45</v>
      </c>
      <c r="F1683" s="4" t="n">
        <v>1</v>
      </c>
      <c r="G1683" s="4" t="n">
        <v>1</v>
      </c>
      <c r="H1683" s="4" t="str">
        <f aca="false">IF(OR(F1683="",G1683=""),"",IF(F1683&gt;G1683,"H",IF(F1683&lt;G1683,"B","U")))</f>
        <v>U</v>
      </c>
      <c r="I1683" s="5" t="n">
        <v>1.53</v>
      </c>
      <c r="J1683" s="5" t="n">
        <v>4.21</v>
      </c>
      <c r="K1683" s="5" t="n">
        <v>5.53</v>
      </c>
      <c r="L1683" s="2"/>
    </row>
    <row r="1684" customFormat="false" ht="15" hidden="false" customHeight="false" outlineLevel="0" collapsed="false">
      <c r="A1684" s="2" t="n">
        <v>2018</v>
      </c>
      <c r="B1684" s="3" t="n">
        <v>43394</v>
      </c>
      <c r="C1684" s="2" t="s">
        <v>12</v>
      </c>
      <c r="D1684" s="2" t="s">
        <v>31</v>
      </c>
      <c r="E1684" s="2" t="s">
        <v>39</v>
      </c>
      <c r="F1684" s="4" t="n">
        <v>1</v>
      </c>
      <c r="G1684" s="4" t="n">
        <v>1</v>
      </c>
      <c r="H1684" s="4" t="str">
        <f aca="false">IF(OR(F1684="",G1684=""),"",IF(F1684&gt;G1684,"H",IF(F1684&lt;G1684,"B","U")))</f>
        <v>U</v>
      </c>
      <c r="I1684" s="5" t="n">
        <v>2.02</v>
      </c>
      <c r="J1684" s="5" t="n">
        <v>3.61</v>
      </c>
      <c r="K1684" s="5" t="n">
        <v>3.35</v>
      </c>
      <c r="L1684" s="2"/>
    </row>
    <row r="1685" customFormat="false" ht="15" hidden="false" customHeight="false" outlineLevel="0" collapsed="false">
      <c r="A1685" s="2" t="n">
        <v>2018</v>
      </c>
      <c r="B1685" s="3" t="n">
        <v>43394</v>
      </c>
      <c r="C1685" s="2" t="s">
        <v>12</v>
      </c>
      <c r="D1685" s="2" t="s">
        <v>24</v>
      </c>
      <c r="E1685" s="2" t="s">
        <v>18</v>
      </c>
      <c r="F1685" s="4" t="n">
        <v>1</v>
      </c>
      <c r="G1685" s="4" t="n">
        <v>1</v>
      </c>
      <c r="H1685" s="4" t="str">
        <f aca="false">IF(OR(F1685="",G1685=""),"",IF(F1685&gt;G1685,"H",IF(F1685&lt;G1685,"B","U")))</f>
        <v>U</v>
      </c>
      <c r="I1685" s="5" t="n">
        <v>3.36</v>
      </c>
      <c r="J1685" s="5" t="n">
        <v>3.63</v>
      </c>
      <c r="K1685" s="5" t="n">
        <v>2.01</v>
      </c>
      <c r="L1685" s="2"/>
    </row>
    <row r="1686" customFormat="false" ht="15" hidden="false" customHeight="false" outlineLevel="0" collapsed="false">
      <c r="A1686" s="2" t="n">
        <v>2018</v>
      </c>
      <c r="B1686" s="3" t="n">
        <v>43394</v>
      </c>
      <c r="C1686" s="2" t="s">
        <v>12</v>
      </c>
      <c r="D1686" s="2" t="s">
        <v>42</v>
      </c>
      <c r="E1686" s="2" t="s">
        <v>44</v>
      </c>
      <c r="F1686" s="4" t="n">
        <v>1</v>
      </c>
      <c r="G1686" s="4" t="n">
        <v>2</v>
      </c>
      <c r="H1686" s="4" t="str">
        <f aca="false">IF(OR(F1686="",G1686=""),"",IF(F1686&gt;G1686,"H",IF(F1686&lt;G1686,"B","U")))</f>
        <v>B</v>
      </c>
      <c r="I1686" s="5" t="n">
        <v>3.2</v>
      </c>
      <c r="J1686" s="5" t="n">
        <v>3.51</v>
      </c>
      <c r="K1686" s="5" t="n">
        <v>2.1</v>
      </c>
      <c r="L1686" s="2"/>
    </row>
    <row r="1687" customFormat="false" ht="15" hidden="false" customHeight="false" outlineLevel="0" collapsed="false">
      <c r="A1687" s="2" t="n">
        <v>2018</v>
      </c>
      <c r="B1687" s="3" t="n">
        <v>43394</v>
      </c>
      <c r="C1687" s="2" t="s">
        <v>12</v>
      </c>
      <c r="D1687" s="2" t="s">
        <v>23</v>
      </c>
      <c r="E1687" s="2" t="s">
        <v>22</v>
      </c>
      <c r="F1687" s="4" t="n">
        <v>1</v>
      </c>
      <c r="G1687" s="4" t="n">
        <v>1</v>
      </c>
      <c r="H1687" s="4" t="str">
        <f aca="false">IF(OR(F1687="",G1687=""),"",IF(F1687&gt;G1687,"H",IF(F1687&lt;G1687,"B","U")))</f>
        <v>U</v>
      </c>
      <c r="I1687" s="5" t="n">
        <v>2.47</v>
      </c>
      <c r="J1687" s="5" t="n">
        <v>3.67</v>
      </c>
      <c r="K1687" s="5" t="n">
        <v>2.52</v>
      </c>
      <c r="L1687" s="2"/>
    </row>
    <row r="1688" customFormat="false" ht="15" hidden="false" customHeight="false" outlineLevel="0" collapsed="false">
      <c r="A1688" s="2" t="n">
        <v>2018</v>
      </c>
      <c r="B1688" s="3" t="n">
        <v>43394</v>
      </c>
      <c r="C1688" s="2" t="s">
        <v>12</v>
      </c>
      <c r="D1688" s="2" t="s">
        <v>25</v>
      </c>
      <c r="E1688" s="2" t="s">
        <v>19</v>
      </c>
      <c r="F1688" s="4" t="n">
        <v>0</v>
      </c>
      <c r="G1688" s="4" t="n">
        <v>2</v>
      </c>
      <c r="H1688" s="4" t="str">
        <f aca="false">IF(OR(F1688="",G1688=""),"",IF(F1688&gt;G1688,"H",IF(F1688&lt;G1688,"B","U")))</f>
        <v>B</v>
      </c>
      <c r="I1688" s="5" t="n">
        <v>2.05</v>
      </c>
      <c r="J1688" s="5" t="n">
        <v>3.58</v>
      </c>
      <c r="K1688" s="5" t="n">
        <v>3.27</v>
      </c>
      <c r="L1688" s="2"/>
    </row>
    <row r="1689" customFormat="false" ht="15" hidden="false" customHeight="false" outlineLevel="0" collapsed="false">
      <c r="A1689" s="2" t="n">
        <v>2018</v>
      </c>
      <c r="B1689" s="3" t="n">
        <v>43396</v>
      </c>
      <c r="C1689" s="2" t="s">
        <v>12</v>
      </c>
      <c r="D1689" s="2" t="s">
        <v>54</v>
      </c>
      <c r="E1689" s="2" t="s">
        <v>53</v>
      </c>
      <c r="F1689" s="4" t="n">
        <v>1</v>
      </c>
      <c r="G1689" s="4" t="n">
        <v>3</v>
      </c>
      <c r="H1689" s="4" t="str">
        <f aca="false">IF(OR(F1689="",G1689=""),"",IF(F1689&gt;G1689,"H",IF(F1689&lt;G1689,"B","U")))</f>
        <v>B</v>
      </c>
      <c r="I1689" s="5" t="n">
        <v>1.65</v>
      </c>
      <c r="J1689" s="5" t="n">
        <v>4.06</v>
      </c>
      <c r="K1689" s="5" t="n">
        <v>4.49</v>
      </c>
      <c r="L1689" s="2"/>
    </row>
    <row r="1690" customFormat="false" ht="15" hidden="false" customHeight="false" outlineLevel="0" collapsed="false">
      <c r="A1690" s="2" t="n">
        <v>2018</v>
      </c>
      <c r="B1690" s="3" t="n">
        <v>43401</v>
      </c>
      <c r="C1690" s="2" t="s">
        <v>12</v>
      </c>
      <c r="D1690" s="2" t="s">
        <v>44</v>
      </c>
      <c r="E1690" s="2" t="s">
        <v>54</v>
      </c>
      <c r="F1690" s="4" t="n">
        <v>2</v>
      </c>
      <c r="G1690" s="4" t="n">
        <v>0</v>
      </c>
      <c r="H1690" s="4" t="str">
        <f aca="false">IF(OR(F1690="",G1690=""),"",IF(F1690&gt;G1690,"H",IF(F1690&lt;G1690,"B","U")))</f>
        <v>H</v>
      </c>
      <c r="I1690" s="5" t="n">
        <v>2.33</v>
      </c>
      <c r="J1690" s="5" t="n">
        <v>3.44</v>
      </c>
      <c r="K1690" s="5" t="n">
        <v>2.83</v>
      </c>
      <c r="L1690" s="2"/>
    </row>
    <row r="1691" customFormat="false" ht="15" hidden="false" customHeight="false" outlineLevel="0" collapsed="false">
      <c r="A1691" s="2" t="n">
        <v>2018</v>
      </c>
      <c r="B1691" s="3" t="n">
        <v>43401</v>
      </c>
      <c r="C1691" s="2" t="s">
        <v>12</v>
      </c>
      <c r="D1691" s="2" t="s">
        <v>43</v>
      </c>
      <c r="E1691" s="2" t="s">
        <v>31</v>
      </c>
      <c r="F1691" s="4" t="n">
        <v>3</v>
      </c>
      <c r="G1691" s="4" t="n">
        <v>4</v>
      </c>
      <c r="H1691" s="4" t="str">
        <f aca="false">IF(OR(F1691="",G1691=""),"",IF(F1691&gt;G1691,"H",IF(F1691&lt;G1691,"B","U")))</f>
        <v>B</v>
      </c>
      <c r="I1691" s="5" t="n">
        <v>2.66</v>
      </c>
      <c r="J1691" s="5" t="n">
        <v>3.74</v>
      </c>
      <c r="K1691" s="5" t="n">
        <v>2.32</v>
      </c>
      <c r="L1691" s="2"/>
    </row>
    <row r="1692" customFormat="false" ht="15" hidden="false" customHeight="false" outlineLevel="0" collapsed="false">
      <c r="A1692" s="2" t="n">
        <v>2018</v>
      </c>
      <c r="B1692" s="3" t="n">
        <v>43401</v>
      </c>
      <c r="C1692" s="2" t="s">
        <v>12</v>
      </c>
      <c r="D1692" s="2" t="s">
        <v>44</v>
      </c>
      <c r="E1692" s="2" t="s">
        <v>24</v>
      </c>
      <c r="F1692" s="4" t="n">
        <v>0</v>
      </c>
      <c r="G1692" s="4" t="n">
        <v>1</v>
      </c>
      <c r="H1692" s="4" t="str">
        <f aca="false">IF(OR(F1692="",G1692=""),"",IF(F1692&gt;G1692,"H",IF(F1692&lt;G1692,"B","U")))</f>
        <v>B</v>
      </c>
      <c r="I1692" s="5" t="n">
        <v>1.68</v>
      </c>
      <c r="J1692" s="5" t="n">
        <v>4.18</v>
      </c>
      <c r="K1692" s="5" t="n">
        <v>4.26</v>
      </c>
      <c r="L1692" s="2"/>
    </row>
    <row r="1693" customFormat="false" ht="15" hidden="false" customHeight="false" outlineLevel="0" collapsed="false">
      <c r="A1693" s="2" t="n">
        <v>2018</v>
      </c>
      <c r="B1693" s="3" t="n">
        <v>43401</v>
      </c>
      <c r="C1693" s="2" t="s">
        <v>12</v>
      </c>
      <c r="D1693" s="2" t="s">
        <v>43</v>
      </c>
      <c r="E1693" s="2" t="s">
        <v>24</v>
      </c>
      <c r="F1693" s="4" t="n">
        <v>0</v>
      </c>
      <c r="G1693" s="4" t="n">
        <v>3</v>
      </c>
      <c r="H1693" s="4" t="str">
        <f aca="false">IF(OR(F1693="",G1693=""),"",IF(F1693&gt;G1693,"H",IF(F1693&lt;G1693,"B","U")))</f>
        <v>B</v>
      </c>
      <c r="I1693" s="5" t="n">
        <v>2.47</v>
      </c>
      <c r="J1693" s="5" t="n">
        <v>3.39</v>
      </c>
      <c r="K1693" s="5" t="n">
        <v>2.62</v>
      </c>
      <c r="L1693" s="2"/>
    </row>
    <row r="1694" customFormat="false" ht="15" hidden="false" customHeight="false" outlineLevel="0" collapsed="false">
      <c r="A1694" s="2" t="n">
        <v>2018</v>
      </c>
      <c r="B1694" s="3" t="n">
        <v>43401</v>
      </c>
      <c r="C1694" s="2" t="s">
        <v>12</v>
      </c>
      <c r="D1694" s="2" t="s">
        <v>53</v>
      </c>
      <c r="E1694" s="2" t="s">
        <v>23</v>
      </c>
      <c r="F1694" s="4" t="n">
        <v>1</v>
      </c>
      <c r="G1694" s="4" t="n">
        <v>0</v>
      </c>
      <c r="H1694" s="4" t="str">
        <f aca="false">IF(OR(F1694="",G1694=""),"",IF(F1694&gt;G1694,"H",IF(F1694&lt;G1694,"B","U")))</f>
        <v>H</v>
      </c>
      <c r="I1694" s="5" t="n">
        <v>1.52</v>
      </c>
      <c r="J1694" s="5" t="n">
        <v>4.43</v>
      </c>
      <c r="K1694" s="5" t="n">
        <v>5.33</v>
      </c>
      <c r="L1694" s="2"/>
    </row>
    <row r="1695" customFormat="false" ht="15" hidden="false" customHeight="false" outlineLevel="0" collapsed="false">
      <c r="A1695" s="2" t="n">
        <v>2018</v>
      </c>
      <c r="B1695" s="3" t="n">
        <v>43401</v>
      </c>
      <c r="C1695" s="2" t="s">
        <v>12</v>
      </c>
      <c r="D1695" s="2" t="s">
        <v>52</v>
      </c>
      <c r="E1695" s="2" t="s">
        <v>42</v>
      </c>
      <c r="F1695" s="4" t="n">
        <v>1</v>
      </c>
      <c r="G1695" s="4" t="n">
        <v>2</v>
      </c>
      <c r="H1695" s="4" t="str">
        <f aca="false">IF(OR(F1695="",G1695=""),"",IF(F1695&gt;G1695,"H",IF(F1695&lt;G1695,"B","U")))</f>
        <v>B</v>
      </c>
      <c r="I1695" s="5" t="n">
        <v>2.39</v>
      </c>
      <c r="J1695" s="5" t="n">
        <v>3.36</v>
      </c>
      <c r="K1695" s="5" t="n">
        <v>2.82</v>
      </c>
      <c r="L1695" s="2"/>
    </row>
    <row r="1696" customFormat="false" ht="15" hidden="false" customHeight="false" outlineLevel="0" collapsed="false">
      <c r="A1696" s="2" t="n">
        <v>2018</v>
      </c>
      <c r="B1696" s="3" t="n">
        <v>43401</v>
      </c>
      <c r="C1696" s="2" t="s">
        <v>12</v>
      </c>
      <c r="D1696" s="2" t="s">
        <v>39</v>
      </c>
      <c r="E1696" s="2" t="s">
        <v>25</v>
      </c>
      <c r="F1696" s="4" t="n">
        <v>2</v>
      </c>
      <c r="G1696" s="4" t="n">
        <v>0</v>
      </c>
      <c r="H1696" s="4" t="str">
        <f aca="false">IF(OR(F1696="",G1696=""),"",IF(F1696&gt;G1696,"H",IF(F1696&lt;G1696,"B","U")))</f>
        <v>H</v>
      </c>
      <c r="I1696" s="5" t="n">
        <v>2.15</v>
      </c>
      <c r="J1696" s="5" t="n">
        <v>3.47</v>
      </c>
      <c r="K1696" s="5" t="n">
        <v>3.12</v>
      </c>
      <c r="L1696" s="2"/>
    </row>
    <row r="1697" customFormat="false" ht="15" hidden="false" customHeight="false" outlineLevel="0" collapsed="false">
      <c r="A1697" s="2" t="n">
        <v>2018</v>
      </c>
      <c r="B1697" s="3" t="n">
        <v>43401</v>
      </c>
      <c r="C1697" s="2" t="s">
        <v>12</v>
      </c>
      <c r="D1697" s="2" t="s">
        <v>45</v>
      </c>
      <c r="E1697" s="2" t="s">
        <v>22</v>
      </c>
      <c r="F1697" s="4" t="n">
        <v>1</v>
      </c>
      <c r="G1697" s="4" t="n">
        <v>2</v>
      </c>
      <c r="H1697" s="4" t="str">
        <f aca="false">IF(OR(F1697="",G1697=""),"",IF(F1697&gt;G1697,"H",IF(F1697&lt;G1697,"B","U")))</f>
        <v>B</v>
      </c>
      <c r="I1697" s="5" t="n">
        <v>2.57</v>
      </c>
      <c r="J1697" s="5" t="n">
        <v>3.44</v>
      </c>
      <c r="K1697" s="5" t="n">
        <v>2.54</v>
      </c>
      <c r="L1697" s="2"/>
    </row>
    <row r="1698" customFormat="false" ht="15" hidden="false" customHeight="false" outlineLevel="0" collapsed="false">
      <c r="A1698" s="2" t="n">
        <v>2018</v>
      </c>
      <c r="B1698" s="3" t="n">
        <v>43401</v>
      </c>
      <c r="C1698" s="2" t="s">
        <v>12</v>
      </c>
      <c r="D1698" s="2" t="s">
        <v>18</v>
      </c>
      <c r="E1698" s="2" t="s">
        <v>31</v>
      </c>
      <c r="F1698" s="4" t="n">
        <v>2</v>
      </c>
      <c r="G1698" s="4" t="n">
        <v>1</v>
      </c>
      <c r="H1698" s="4" t="str">
        <f aca="false">IF(OR(F1698="",G1698=""),"",IF(F1698&gt;G1698,"H",IF(F1698&lt;G1698,"B","U")))</f>
        <v>H</v>
      </c>
      <c r="I1698" s="5" t="n">
        <v>1.68</v>
      </c>
      <c r="J1698" s="5" t="n">
        <v>4.11</v>
      </c>
      <c r="K1698" s="5" t="n">
        <v>4.24</v>
      </c>
      <c r="L1698" s="2"/>
    </row>
    <row r="1699" customFormat="false" ht="15" hidden="false" customHeight="false" outlineLevel="0" collapsed="false">
      <c r="A1699" s="2" t="n">
        <v>2018</v>
      </c>
      <c r="B1699" s="3" t="n">
        <v>43403</v>
      </c>
      <c r="C1699" s="2" t="s">
        <v>12</v>
      </c>
      <c r="D1699" s="2" t="s">
        <v>19</v>
      </c>
      <c r="E1699" s="2" t="s">
        <v>14</v>
      </c>
      <c r="F1699" s="4" t="n">
        <v>1</v>
      </c>
      <c r="G1699" s="4" t="n">
        <v>3</v>
      </c>
      <c r="H1699" s="4" t="str">
        <f aca="false">IF(OR(F1699="",G1699=""),"",IF(F1699&gt;G1699,"H",IF(F1699&lt;G1699,"B","U")))</f>
        <v>B</v>
      </c>
      <c r="I1699" s="5" t="n">
        <v>3.23</v>
      </c>
      <c r="J1699" s="5" t="n">
        <v>3.44</v>
      </c>
      <c r="K1699" s="5" t="n">
        <v>2.1</v>
      </c>
      <c r="L1699" s="2"/>
    </row>
    <row r="1700" customFormat="false" ht="15" hidden="false" customHeight="false" outlineLevel="0" collapsed="false">
      <c r="A1700" s="2" t="n">
        <v>2018</v>
      </c>
      <c r="B1700" s="3" t="n">
        <v>43407</v>
      </c>
      <c r="C1700" s="2" t="s">
        <v>50</v>
      </c>
      <c r="D1700" s="2" t="s">
        <v>49</v>
      </c>
      <c r="E1700" s="2" t="s">
        <v>36</v>
      </c>
      <c r="F1700" s="4" t="n">
        <v>3</v>
      </c>
      <c r="G1700" s="4" t="n">
        <v>0</v>
      </c>
      <c r="H1700" s="4" t="str">
        <f aca="false">IF(OR(F1700="",G1700=""),"",IF(F1700&gt;G1700,"H",IF(F1700&lt;G1700,"B","U")))</f>
        <v>H</v>
      </c>
      <c r="I1700" s="5" t="n">
        <v>2.61</v>
      </c>
      <c r="J1700" s="5" t="n">
        <v>3.48</v>
      </c>
      <c r="K1700" s="5" t="n">
        <v>2.38</v>
      </c>
      <c r="L1700" s="2"/>
    </row>
    <row r="1701" customFormat="false" ht="15" hidden="false" customHeight="false" outlineLevel="0" collapsed="false">
      <c r="A1701" s="2" t="n">
        <v>2018</v>
      </c>
      <c r="B1701" s="3" t="n">
        <v>43408</v>
      </c>
      <c r="C1701" s="2" t="s">
        <v>12</v>
      </c>
      <c r="D1701" s="2" t="s">
        <v>54</v>
      </c>
      <c r="E1701" s="2" t="s">
        <v>43</v>
      </c>
      <c r="F1701" s="4" t="n">
        <v>4</v>
      </c>
      <c r="G1701" s="4" t="n">
        <v>0</v>
      </c>
      <c r="H1701" s="4" t="str">
        <f aca="false">IF(OR(F1701="",G1701=""),"",IF(F1701&gt;G1701,"H",IF(F1701&lt;G1701,"B","U")))</f>
        <v>H</v>
      </c>
      <c r="I1701" s="5" t="n">
        <v>1.19</v>
      </c>
      <c r="J1701" s="5" t="n">
        <v>7.19</v>
      </c>
      <c r="K1701" s="5" t="n">
        <v>10.95</v>
      </c>
      <c r="L1701" s="2"/>
    </row>
    <row r="1702" customFormat="false" ht="15" hidden="false" customHeight="false" outlineLevel="0" collapsed="false">
      <c r="A1702" s="2" t="n">
        <v>2018</v>
      </c>
      <c r="B1702" s="3" t="n">
        <v>43408</v>
      </c>
      <c r="C1702" s="2" t="s">
        <v>12</v>
      </c>
      <c r="D1702" s="2" t="s">
        <v>42</v>
      </c>
      <c r="E1702" s="2" t="s">
        <v>18</v>
      </c>
      <c r="F1702" s="4" t="n">
        <v>0</v>
      </c>
      <c r="G1702" s="4" t="n">
        <v>5</v>
      </c>
      <c r="H1702" s="4" t="str">
        <f aca="false">IF(OR(F1702="",G1702=""),"",IF(F1702&gt;G1702,"H",IF(F1702&lt;G1702,"B","U")))</f>
        <v>B</v>
      </c>
      <c r="I1702" s="5" t="n">
        <v>2.48</v>
      </c>
      <c r="J1702" s="5" t="n">
        <v>3.46</v>
      </c>
      <c r="K1702" s="5" t="n">
        <v>2.5</v>
      </c>
      <c r="L1702" s="2"/>
    </row>
    <row r="1703" customFormat="false" ht="15" hidden="false" customHeight="false" outlineLevel="0" collapsed="false">
      <c r="A1703" s="2" t="n">
        <v>2018</v>
      </c>
      <c r="B1703" s="3" t="n">
        <v>43408</v>
      </c>
      <c r="C1703" s="2" t="s">
        <v>12</v>
      </c>
      <c r="D1703" s="2" t="s">
        <v>24</v>
      </c>
      <c r="E1703" s="2" t="s">
        <v>52</v>
      </c>
      <c r="F1703" s="4" t="n">
        <v>2</v>
      </c>
      <c r="G1703" s="4" t="n">
        <v>1</v>
      </c>
      <c r="H1703" s="4" t="str">
        <f aca="false">IF(OR(F1703="",G1703=""),"",IF(F1703&gt;G1703,"H",IF(F1703&lt;G1703,"B","U")))</f>
        <v>H</v>
      </c>
      <c r="I1703" s="5" t="n">
        <v>2.16</v>
      </c>
      <c r="J1703" s="5" t="n">
        <v>3.5</v>
      </c>
      <c r="K1703" s="5" t="n">
        <v>3.04</v>
      </c>
      <c r="L1703" s="2"/>
    </row>
    <row r="1704" customFormat="false" ht="15" hidden="false" customHeight="false" outlineLevel="0" collapsed="false">
      <c r="A1704" s="2" t="n">
        <v>2018</v>
      </c>
      <c r="B1704" s="3" t="n">
        <v>43408</v>
      </c>
      <c r="C1704" s="2" t="s">
        <v>12</v>
      </c>
      <c r="D1704" s="2" t="s">
        <v>31</v>
      </c>
      <c r="E1704" s="2" t="s">
        <v>19</v>
      </c>
      <c r="F1704" s="4" t="n">
        <v>1</v>
      </c>
      <c r="G1704" s="4" t="n">
        <v>3</v>
      </c>
      <c r="H1704" s="4" t="str">
        <f aca="false">IF(OR(F1704="",G1704=""),"",IF(F1704&gt;G1704,"H",IF(F1704&lt;G1704,"B","U")))</f>
        <v>B</v>
      </c>
      <c r="I1704" s="5" t="n">
        <v>2.1</v>
      </c>
      <c r="J1704" s="5" t="n">
        <v>3.51</v>
      </c>
      <c r="K1704" s="5" t="n">
        <v>3.19</v>
      </c>
      <c r="L1704" s="2"/>
    </row>
    <row r="1705" customFormat="false" ht="15" hidden="false" customHeight="false" outlineLevel="0" collapsed="false">
      <c r="A1705" s="2" t="n">
        <v>2018</v>
      </c>
      <c r="B1705" s="3" t="n">
        <v>43408</v>
      </c>
      <c r="C1705" s="2" t="s">
        <v>12</v>
      </c>
      <c r="D1705" s="2" t="s">
        <v>23</v>
      </c>
      <c r="E1705" s="2" t="s">
        <v>45</v>
      </c>
      <c r="F1705" s="4" t="n">
        <v>4</v>
      </c>
      <c r="G1705" s="4" t="n">
        <v>1</v>
      </c>
      <c r="H1705" s="4" t="str">
        <f aca="false">IF(OR(F1705="",G1705=""),"",IF(F1705&gt;G1705,"H",IF(F1705&lt;G1705,"B","U")))</f>
        <v>H</v>
      </c>
      <c r="I1705" s="5" t="n">
        <v>1.9</v>
      </c>
      <c r="J1705" s="5" t="n">
        <v>3.73</v>
      </c>
      <c r="K1705" s="5" t="n">
        <v>3.6</v>
      </c>
      <c r="L1705" s="2"/>
    </row>
    <row r="1706" customFormat="false" ht="15" hidden="false" customHeight="false" outlineLevel="0" collapsed="false">
      <c r="A1706" s="2" t="n">
        <v>2018</v>
      </c>
      <c r="B1706" s="3" t="n">
        <v>43408</v>
      </c>
      <c r="C1706" s="2" t="s">
        <v>12</v>
      </c>
      <c r="D1706" s="2" t="s">
        <v>22</v>
      </c>
      <c r="E1706" s="2" t="s">
        <v>39</v>
      </c>
      <c r="F1706" s="4" t="n">
        <v>2</v>
      </c>
      <c r="G1706" s="4" t="n">
        <v>2</v>
      </c>
      <c r="H1706" s="4" t="str">
        <f aca="false">IF(OR(F1706="",G1706=""),"",IF(F1706&gt;G1706,"H",IF(F1706&lt;G1706,"B","U")))</f>
        <v>U</v>
      </c>
      <c r="I1706" s="5" t="n">
        <v>1.6</v>
      </c>
      <c r="J1706" s="5" t="n">
        <v>4.27</v>
      </c>
      <c r="K1706" s="5" t="n">
        <v>4.7</v>
      </c>
      <c r="L1706" s="2"/>
    </row>
    <row r="1707" customFormat="false" ht="15" hidden="false" customHeight="false" outlineLevel="0" collapsed="false">
      <c r="A1707" s="2" t="n">
        <v>2018</v>
      </c>
      <c r="B1707" s="3" t="n">
        <v>43408</v>
      </c>
      <c r="C1707" s="2" t="s">
        <v>12</v>
      </c>
      <c r="D1707" s="2" t="s">
        <v>14</v>
      </c>
      <c r="E1707" s="2" t="s">
        <v>53</v>
      </c>
      <c r="F1707" s="4" t="n">
        <v>2</v>
      </c>
      <c r="G1707" s="4" t="n">
        <v>4</v>
      </c>
      <c r="H1707" s="4" t="str">
        <f aca="false">IF(OR(F1707="",G1707=""),"",IF(F1707&gt;G1707,"H",IF(F1707&lt;G1707,"B","U")))</f>
        <v>B</v>
      </c>
      <c r="I1707" s="5" t="n">
        <v>1.97</v>
      </c>
      <c r="J1707" s="5" t="n">
        <v>3.55</v>
      </c>
      <c r="K1707" s="5" t="n">
        <v>3.56</v>
      </c>
      <c r="L1707" s="2"/>
    </row>
    <row r="1708" customFormat="false" ht="15" hidden="false" customHeight="false" outlineLevel="0" collapsed="false">
      <c r="A1708" s="2" t="n">
        <v>2018</v>
      </c>
      <c r="B1708" s="3" t="n">
        <v>43408</v>
      </c>
      <c r="C1708" s="2" t="s">
        <v>12</v>
      </c>
      <c r="D1708" s="2" t="s">
        <v>25</v>
      </c>
      <c r="E1708" s="2" t="s">
        <v>44</v>
      </c>
      <c r="F1708" s="4" t="n">
        <v>0</v>
      </c>
      <c r="G1708" s="4" t="n">
        <v>3</v>
      </c>
      <c r="H1708" s="4" t="str">
        <f aca="false">IF(OR(F1708="",G1708=""),"",IF(F1708&gt;G1708,"H",IF(F1708&lt;G1708,"B","U")))</f>
        <v>B</v>
      </c>
      <c r="I1708" s="5" t="n">
        <v>2.43</v>
      </c>
      <c r="J1708" s="5" t="n">
        <v>3.55</v>
      </c>
      <c r="K1708" s="5" t="n">
        <v>2.64</v>
      </c>
      <c r="L1708" s="2"/>
    </row>
    <row r="1709" customFormat="false" ht="15" hidden="false" customHeight="false" outlineLevel="0" collapsed="false">
      <c r="A1709" s="2" t="n">
        <v>2018</v>
      </c>
      <c r="B1709" s="3" t="n">
        <v>43414</v>
      </c>
      <c r="C1709" s="2" t="s">
        <v>50</v>
      </c>
      <c r="D1709" s="2" t="s">
        <v>36</v>
      </c>
      <c r="E1709" s="2" t="s">
        <v>49</v>
      </c>
      <c r="F1709" s="4" t="n">
        <v>1</v>
      </c>
      <c r="G1709" s="4" t="n">
        <v>1</v>
      </c>
      <c r="H1709" s="4" t="str">
        <f aca="false">IF(OR(F1709="",G1709=""),"",IF(F1709&gt;G1709,"H",IF(F1709&lt;G1709,"B","U")))</f>
        <v>U</v>
      </c>
      <c r="I1709" s="5" t="n">
        <v>1.57</v>
      </c>
      <c r="J1709" s="5" t="n">
        <v>4.02</v>
      </c>
      <c r="K1709" s="5" t="n">
        <v>4.56</v>
      </c>
      <c r="L1709" s="2"/>
    </row>
    <row r="1710" customFormat="false" ht="15" hidden="false" customHeight="false" outlineLevel="0" collapsed="false">
      <c r="A1710" s="2" t="n">
        <v>2018</v>
      </c>
      <c r="B1710" s="3" t="n">
        <v>43415</v>
      </c>
      <c r="C1710" s="2" t="s">
        <v>12</v>
      </c>
      <c r="D1710" s="2" t="s">
        <v>18</v>
      </c>
      <c r="E1710" s="2" t="s">
        <v>54</v>
      </c>
      <c r="F1710" s="4" t="n">
        <v>0</v>
      </c>
      <c r="G1710" s="4" t="n">
        <v>1</v>
      </c>
      <c r="H1710" s="4" t="str">
        <f aca="false">IF(OR(F1710="",G1710=""),"",IF(F1710&gt;G1710,"H",IF(F1710&lt;G1710,"B","U")))</f>
        <v>B</v>
      </c>
      <c r="I1710" s="5" t="n">
        <v>3.54</v>
      </c>
      <c r="J1710" s="5" t="n">
        <v>4.1</v>
      </c>
      <c r="K1710" s="5" t="n">
        <v>1.85</v>
      </c>
      <c r="L1710" s="2"/>
    </row>
    <row r="1711" customFormat="false" ht="15" hidden="false" customHeight="false" outlineLevel="0" collapsed="false">
      <c r="A1711" s="2" t="n">
        <v>2018</v>
      </c>
      <c r="B1711" s="3" t="n">
        <v>43415</v>
      </c>
      <c r="C1711" s="2" t="s">
        <v>12</v>
      </c>
      <c r="D1711" s="2" t="s">
        <v>39</v>
      </c>
      <c r="E1711" s="2" t="s">
        <v>42</v>
      </c>
      <c r="F1711" s="4" t="n">
        <v>1</v>
      </c>
      <c r="G1711" s="4" t="n">
        <v>0</v>
      </c>
      <c r="H1711" s="4" t="str">
        <f aca="false">IF(OR(F1711="",G1711=""),"",IF(F1711&gt;G1711,"H",IF(F1711&lt;G1711,"B","U")))</f>
        <v>H</v>
      </c>
      <c r="I1711" s="5" t="n">
        <v>1.94</v>
      </c>
      <c r="J1711" s="5" t="n">
        <v>3.75</v>
      </c>
      <c r="K1711" s="5" t="n">
        <v>3.47</v>
      </c>
      <c r="L1711" s="2"/>
    </row>
    <row r="1712" customFormat="false" ht="15" hidden="false" customHeight="false" outlineLevel="0" collapsed="false">
      <c r="A1712" s="2" t="n">
        <v>2018</v>
      </c>
      <c r="B1712" s="3" t="n">
        <v>43415</v>
      </c>
      <c r="C1712" s="2" t="s">
        <v>12</v>
      </c>
      <c r="D1712" s="2" t="s">
        <v>52</v>
      </c>
      <c r="E1712" s="2" t="s">
        <v>14</v>
      </c>
      <c r="F1712" s="4" t="n">
        <v>0</v>
      </c>
      <c r="G1712" s="4" t="n">
        <v>2</v>
      </c>
      <c r="H1712" s="4" t="str">
        <f aca="false">IF(OR(F1712="",G1712=""),"",IF(F1712&gt;G1712,"H",IF(F1712&lt;G1712,"B","U")))</f>
        <v>B</v>
      </c>
      <c r="I1712" s="5" t="n">
        <v>7.14</v>
      </c>
      <c r="J1712" s="5" t="n">
        <v>5.32</v>
      </c>
      <c r="K1712" s="5" t="n">
        <v>1.35</v>
      </c>
      <c r="L1712" s="2"/>
    </row>
    <row r="1713" customFormat="false" ht="15" hidden="false" customHeight="false" outlineLevel="0" collapsed="false">
      <c r="A1713" s="2" t="n">
        <v>2018</v>
      </c>
      <c r="B1713" s="3" t="n">
        <v>43415</v>
      </c>
      <c r="C1713" s="2" t="s">
        <v>12</v>
      </c>
      <c r="D1713" s="2" t="s">
        <v>19</v>
      </c>
      <c r="E1713" s="2" t="s">
        <v>23</v>
      </c>
      <c r="F1713" s="4" t="n">
        <v>3</v>
      </c>
      <c r="G1713" s="4" t="n">
        <v>1</v>
      </c>
      <c r="H1713" s="4" t="str">
        <f aca="false">IF(OR(F1713="",G1713=""),"",IF(F1713&gt;G1713,"H",IF(F1713&lt;G1713,"B","U")))</f>
        <v>H</v>
      </c>
      <c r="I1713" s="5" t="n">
        <v>2.08</v>
      </c>
      <c r="J1713" s="5" t="n">
        <v>3.82</v>
      </c>
      <c r="K1713" s="5" t="n">
        <v>3.05</v>
      </c>
      <c r="L1713" s="2"/>
    </row>
    <row r="1714" customFormat="false" ht="15" hidden="false" customHeight="false" outlineLevel="0" collapsed="false">
      <c r="A1714" s="2" t="n">
        <v>2018</v>
      </c>
      <c r="B1714" s="3" t="n">
        <v>43415</v>
      </c>
      <c r="C1714" s="2" t="s">
        <v>12</v>
      </c>
      <c r="D1714" s="2" t="s">
        <v>45</v>
      </c>
      <c r="E1714" s="2" t="s">
        <v>25</v>
      </c>
      <c r="F1714" s="4" t="n">
        <v>0</v>
      </c>
      <c r="G1714" s="4" t="n">
        <v>1</v>
      </c>
      <c r="H1714" s="4" t="str">
        <f aca="false">IF(OR(F1714="",G1714=""),"",IF(F1714&gt;G1714,"H",IF(F1714&lt;G1714,"B","U")))</f>
        <v>B</v>
      </c>
      <c r="I1714" s="5" t="n">
        <v>1.92</v>
      </c>
      <c r="J1714" s="5" t="n">
        <v>3.73</v>
      </c>
      <c r="K1714" s="5" t="n">
        <v>3.59</v>
      </c>
      <c r="L1714" s="2"/>
    </row>
    <row r="1715" customFormat="false" ht="15" hidden="false" customHeight="false" outlineLevel="0" collapsed="false">
      <c r="A1715" s="2" t="n">
        <v>2018</v>
      </c>
      <c r="B1715" s="3" t="n">
        <v>43415</v>
      </c>
      <c r="C1715" s="2" t="s">
        <v>12</v>
      </c>
      <c r="D1715" s="2" t="s">
        <v>53</v>
      </c>
      <c r="E1715" s="2" t="s">
        <v>22</v>
      </c>
      <c r="F1715" s="4" t="n">
        <v>3</v>
      </c>
      <c r="G1715" s="4" t="n">
        <v>1</v>
      </c>
      <c r="H1715" s="4" t="str">
        <f aca="false">IF(OR(F1715="",G1715=""),"",IF(F1715&gt;G1715,"H",IF(F1715&lt;G1715,"B","U")))</f>
        <v>H</v>
      </c>
      <c r="I1715" s="5" t="n">
        <v>1.49</v>
      </c>
      <c r="J1715" s="5" t="n">
        <v>4.5</v>
      </c>
      <c r="K1715" s="5" t="n">
        <v>5.68</v>
      </c>
      <c r="L1715" s="2"/>
    </row>
    <row r="1716" customFormat="false" ht="15" hidden="false" customHeight="false" outlineLevel="0" collapsed="false">
      <c r="A1716" s="2" t="n">
        <v>2018</v>
      </c>
      <c r="B1716" s="3" t="n">
        <v>43421</v>
      </c>
      <c r="C1716" s="2" t="s">
        <v>50</v>
      </c>
      <c r="D1716" s="2" t="s">
        <v>49</v>
      </c>
      <c r="E1716" s="2" t="s">
        <v>42</v>
      </c>
      <c r="F1716" s="4" t="n">
        <v>1</v>
      </c>
      <c r="G1716" s="4" t="n">
        <v>2</v>
      </c>
      <c r="H1716" s="4" t="str">
        <f aca="false">IF(OR(F1716="",G1716=""),"",IF(F1716&gt;G1716,"H",IF(F1716&lt;G1716,"B","U")))</f>
        <v>B</v>
      </c>
      <c r="I1716" s="5" t="n">
        <v>2.16</v>
      </c>
      <c r="J1716" s="5" t="n">
        <v>3.58</v>
      </c>
      <c r="K1716" s="5" t="n">
        <v>2.97</v>
      </c>
      <c r="L1716" s="2"/>
    </row>
    <row r="1717" customFormat="false" ht="15" hidden="false" customHeight="false" outlineLevel="0" collapsed="false">
      <c r="A1717" s="2" t="n">
        <v>2018</v>
      </c>
      <c r="B1717" s="3" t="n">
        <v>43429</v>
      </c>
      <c r="C1717" s="2" t="s">
        <v>29</v>
      </c>
      <c r="D1717" s="2" t="s">
        <v>54</v>
      </c>
      <c r="E1717" s="2" t="s">
        <v>39</v>
      </c>
      <c r="F1717" s="4" t="n">
        <v>1</v>
      </c>
      <c r="G1717" s="4" t="n">
        <v>0</v>
      </c>
      <c r="H1717" s="4" t="str">
        <f aca="false">IF(OR(F1717="",G1717=""),"",IF(F1717&gt;G1717,"H",IF(F1717&lt;G1717,"B","U")))</f>
        <v>H</v>
      </c>
      <c r="I1717" s="5" t="n">
        <v>1.55</v>
      </c>
      <c r="J1717" s="5" t="n">
        <v>4.09</v>
      </c>
      <c r="K1717" s="5" t="n">
        <v>5.76</v>
      </c>
      <c r="L1717" s="2"/>
    </row>
    <row r="1718" customFormat="false" ht="15" hidden="false" customHeight="false" outlineLevel="0" collapsed="false">
      <c r="A1718" s="2" t="n">
        <v>2018</v>
      </c>
      <c r="B1718" s="3" t="n">
        <v>43429</v>
      </c>
      <c r="C1718" s="2" t="s">
        <v>29</v>
      </c>
      <c r="D1718" s="2" t="s">
        <v>44</v>
      </c>
      <c r="E1718" s="2" t="s">
        <v>23</v>
      </c>
      <c r="F1718" s="4" t="n">
        <v>1</v>
      </c>
      <c r="G1718" s="4" t="n">
        <v>0</v>
      </c>
      <c r="H1718" s="4" t="str">
        <f aca="false">IF(OR(F1718="",G1718=""),"",IF(F1718&gt;G1718,"H",IF(F1718&lt;G1718,"B","U")))</f>
        <v>H</v>
      </c>
      <c r="I1718" s="5" t="n">
        <v>1.67</v>
      </c>
      <c r="J1718" s="5" t="n">
        <v>4.22</v>
      </c>
      <c r="K1718" s="5" t="n">
        <v>4.4</v>
      </c>
      <c r="L1718" s="2"/>
    </row>
    <row r="1719" customFormat="false" ht="15" hidden="false" customHeight="false" outlineLevel="0" collapsed="false">
      <c r="A1719" s="2" t="n">
        <v>2018</v>
      </c>
      <c r="B1719" s="3" t="n">
        <v>43429</v>
      </c>
      <c r="C1719" s="2" t="s">
        <v>50</v>
      </c>
      <c r="D1719" s="2" t="s">
        <v>42</v>
      </c>
      <c r="E1719" s="2" t="s">
        <v>49</v>
      </c>
      <c r="F1719" s="4" t="n">
        <v>1</v>
      </c>
      <c r="G1719" s="4" t="n">
        <v>3</v>
      </c>
      <c r="H1719" s="4" t="str">
        <f aca="false">IF(OR(F1719="",G1719=""),"",IF(F1719&gt;G1719,"H",IF(F1719&lt;G1719,"B","U")))</f>
        <v>B</v>
      </c>
      <c r="I1719" s="5" t="n">
        <v>1.95</v>
      </c>
      <c r="J1719" s="5" t="n">
        <v>3.54</v>
      </c>
      <c r="K1719" s="5" t="n">
        <v>3.44</v>
      </c>
      <c r="L1719" s="2"/>
    </row>
    <row r="1720" customFormat="false" ht="15" hidden="false" customHeight="false" outlineLevel="0" collapsed="false">
      <c r="A1720" s="2" t="n">
        <v>2018</v>
      </c>
      <c r="B1720" s="3" t="n">
        <v>43433</v>
      </c>
      <c r="C1720" s="2" t="s">
        <v>29</v>
      </c>
      <c r="D1720" s="2" t="s">
        <v>54</v>
      </c>
      <c r="E1720" s="2" t="s">
        <v>44</v>
      </c>
      <c r="F1720" s="4" t="n">
        <v>3</v>
      </c>
      <c r="G1720" s="4" t="n">
        <v>1</v>
      </c>
      <c r="H1720" s="4" t="str">
        <f aca="false">IF(OR(F1720="",G1720=""),"",IF(F1720&gt;G1720,"H",IF(F1720&lt;G1720,"B","U")))</f>
        <v>H</v>
      </c>
      <c r="I1720" s="5" t="n">
        <v>2.45</v>
      </c>
      <c r="J1720" s="5" t="n">
        <v>3.16</v>
      </c>
      <c r="K1720" s="5" t="n">
        <v>2.92</v>
      </c>
      <c r="L1720" s="2"/>
    </row>
    <row r="1721" customFormat="false" ht="15" hidden="false" customHeight="false" outlineLevel="0" collapsed="false">
      <c r="A1721" s="2" t="n">
        <v>2018</v>
      </c>
      <c r="B1721" s="3" t="n">
        <v>43439</v>
      </c>
      <c r="C1721" s="2" t="s">
        <v>50</v>
      </c>
      <c r="D1721" s="2" t="s">
        <v>32</v>
      </c>
      <c r="E1721" s="2" t="s">
        <v>54</v>
      </c>
      <c r="F1721" s="4" t="n">
        <v>1</v>
      </c>
      <c r="G1721" s="4" t="n">
        <v>0</v>
      </c>
      <c r="H1721" s="4" t="str">
        <f aca="false">IF(OR(F1721="",G1721=""),"",IF(F1721&gt;G1721,"H",IF(F1721&lt;G1721,"B","U")))</f>
        <v>H</v>
      </c>
      <c r="I1721" s="5" t="n">
        <v>1.95</v>
      </c>
      <c r="J1721" s="5" t="n">
        <v>3.35</v>
      </c>
      <c r="K1721" s="5" t="n">
        <v>4.01</v>
      </c>
      <c r="L1721" s="2"/>
    </row>
    <row r="1722" customFormat="false" ht="15" hidden="false" customHeight="false" outlineLevel="0" collapsed="false">
      <c r="A1722" s="2" t="n">
        <v>2018</v>
      </c>
      <c r="B1722" s="3" t="n">
        <v>43443</v>
      </c>
      <c r="C1722" s="2" t="s">
        <v>50</v>
      </c>
      <c r="D1722" s="2" t="s">
        <v>54</v>
      </c>
      <c r="E1722" s="2" t="s">
        <v>32</v>
      </c>
      <c r="F1722" s="4" t="n">
        <v>1</v>
      </c>
      <c r="G1722" s="4" t="n">
        <v>1</v>
      </c>
      <c r="H1722" s="4" t="str">
        <f aca="false">IF(OR(F1722="",G1722=""),"",IF(F1722&gt;G1722,"H",IF(F1722&lt;G1722,"B","U")))</f>
        <v>U</v>
      </c>
      <c r="I1722" s="5" t="n">
        <v>2.25</v>
      </c>
      <c r="J1722" s="5" t="n">
        <v>3.51</v>
      </c>
      <c r="K1722" s="5" t="n">
        <v>3.02</v>
      </c>
      <c r="L1722" s="2"/>
    </row>
    <row r="1723" customFormat="false" ht="15" hidden="false" customHeight="false" outlineLevel="0" collapsed="false">
      <c r="A1723" s="2" t="n">
        <v>2019</v>
      </c>
      <c r="B1723" s="3" t="n">
        <v>43554</v>
      </c>
      <c r="C1723" s="2" t="s">
        <v>12</v>
      </c>
      <c r="D1723" s="2" t="s">
        <v>28</v>
      </c>
      <c r="E1723" s="2" t="s">
        <v>54</v>
      </c>
      <c r="F1723" s="4" t="n">
        <v>0</v>
      </c>
      <c r="G1723" s="4" t="n">
        <v>1</v>
      </c>
      <c r="H1723" s="4" t="str">
        <f aca="false">IF(OR(F1723="",G1723=""),"",IF(F1723&gt;G1723,"H",IF(F1723&lt;G1723,"B","U")))</f>
        <v>B</v>
      </c>
      <c r="I1723" s="5" t="n">
        <v>2.28</v>
      </c>
      <c r="J1723" s="5" t="n">
        <v>3.35</v>
      </c>
      <c r="K1723" s="5" t="n">
        <v>3</v>
      </c>
      <c r="L1723" s="2"/>
    </row>
    <row r="1724" customFormat="false" ht="15" hidden="false" customHeight="false" outlineLevel="0" collapsed="false">
      <c r="A1724" s="2" t="n">
        <v>2019</v>
      </c>
      <c r="B1724" s="3" t="n">
        <v>43555</v>
      </c>
      <c r="C1724" s="2" t="s">
        <v>12</v>
      </c>
      <c r="D1724" s="2" t="s">
        <v>20</v>
      </c>
      <c r="E1724" s="2" t="s">
        <v>49</v>
      </c>
      <c r="F1724" s="4" t="n">
        <v>1</v>
      </c>
      <c r="G1724" s="4" t="n">
        <v>0</v>
      </c>
      <c r="H1724" s="4" t="str">
        <f aca="false">IF(OR(F1724="",G1724=""),"",IF(F1724&gt;G1724,"H",IF(F1724&lt;G1724,"B","U")))</f>
        <v>H</v>
      </c>
      <c r="I1724" s="5" t="n">
        <v>1.58</v>
      </c>
      <c r="J1724" s="5" t="n">
        <v>3.89</v>
      </c>
      <c r="K1724" s="5" t="n">
        <v>5.5</v>
      </c>
      <c r="L1724" s="2"/>
    </row>
    <row r="1725" customFormat="false" ht="15" hidden="false" customHeight="false" outlineLevel="0" collapsed="false">
      <c r="A1725" s="2" t="n">
        <v>2019</v>
      </c>
      <c r="B1725" s="3" t="n">
        <v>43555</v>
      </c>
      <c r="C1725" s="2" t="s">
        <v>12</v>
      </c>
      <c r="D1725" s="2" t="s">
        <v>22</v>
      </c>
      <c r="E1725" s="2" t="s">
        <v>24</v>
      </c>
      <c r="F1725" s="4" t="n">
        <v>1</v>
      </c>
      <c r="G1725" s="4" t="n">
        <v>0</v>
      </c>
      <c r="H1725" s="4" t="str">
        <f aca="false">IF(OR(F1725="",G1725=""),"",IF(F1725&gt;G1725,"H",IF(F1725&lt;G1725,"B","U")))</f>
        <v>H</v>
      </c>
      <c r="I1725" s="5" t="n">
        <v>1.69</v>
      </c>
      <c r="J1725" s="5" t="n">
        <v>3.87</v>
      </c>
      <c r="K1725" s="5" t="n">
        <v>4.48</v>
      </c>
      <c r="L1725" s="2"/>
    </row>
    <row r="1726" customFormat="false" ht="15" hidden="false" customHeight="false" outlineLevel="0" collapsed="false">
      <c r="A1726" s="2" t="n">
        <v>2019</v>
      </c>
      <c r="B1726" s="3" t="n">
        <v>43555</v>
      </c>
      <c r="C1726" s="2" t="s">
        <v>12</v>
      </c>
      <c r="D1726" s="2" t="s">
        <v>44</v>
      </c>
      <c r="E1726" s="2" t="s">
        <v>31</v>
      </c>
      <c r="F1726" s="4" t="n">
        <v>1</v>
      </c>
      <c r="G1726" s="4" t="n">
        <v>1</v>
      </c>
      <c r="H1726" s="4" t="str">
        <f aca="false">IF(OR(F1726="",G1726=""),"",IF(F1726&gt;G1726,"H",IF(F1726&lt;G1726,"B","U")))</f>
        <v>U</v>
      </c>
      <c r="I1726" s="5" t="n">
        <v>1.61</v>
      </c>
      <c r="J1726" s="5" t="n">
        <v>3.83</v>
      </c>
      <c r="K1726" s="5" t="n">
        <v>5.26</v>
      </c>
      <c r="L1726" s="2"/>
    </row>
    <row r="1727" customFormat="false" ht="15" hidden="false" customHeight="false" outlineLevel="0" collapsed="false">
      <c r="A1727" s="2" t="n">
        <v>2019</v>
      </c>
      <c r="B1727" s="3" t="n">
        <v>43555</v>
      </c>
      <c r="C1727" s="2" t="s">
        <v>12</v>
      </c>
      <c r="D1727" s="2" t="s">
        <v>55</v>
      </c>
      <c r="E1727" s="2" t="s">
        <v>19</v>
      </c>
      <c r="F1727" s="4" t="n">
        <v>1</v>
      </c>
      <c r="G1727" s="4" t="n">
        <v>0</v>
      </c>
      <c r="H1727" s="4" t="str">
        <f aca="false">IF(OR(F1727="",G1727=""),"",IF(F1727&gt;G1727,"H",IF(F1727&lt;G1727,"B","U")))</f>
        <v>H</v>
      </c>
      <c r="I1727" s="5" t="n">
        <v>2.4</v>
      </c>
      <c r="J1727" s="5" t="n">
        <v>3.42</v>
      </c>
      <c r="K1727" s="5" t="n">
        <v>2.73</v>
      </c>
      <c r="L1727" s="2"/>
    </row>
    <row r="1728" customFormat="false" ht="15" hidden="false" customHeight="false" outlineLevel="0" collapsed="false">
      <c r="A1728" s="2" t="n">
        <v>2019</v>
      </c>
      <c r="B1728" s="3" t="n">
        <v>43555</v>
      </c>
      <c r="C1728" s="2" t="s">
        <v>12</v>
      </c>
      <c r="D1728" s="2" t="s">
        <v>39</v>
      </c>
      <c r="E1728" s="2" t="s">
        <v>48</v>
      </c>
      <c r="F1728" s="4" t="n">
        <v>1</v>
      </c>
      <c r="G1728" s="4" t="n">
        <v>2</v>
      </c>
      <c r="H1728" s="4" t="str">
        <f aca="false">IF(OR(F1728="",G1728=""),"",IF(F1728&gt;G1728,"H",IF(F1728&lt;G1728,"B","U")))</f>
        <v>B</v>
      </c>
      <c r="I1728" s="5" t="n">
        <v>1.96</v>
      </c>
      <c r="J1728" s="5" t="n">
        <v>3.43</v>
      </c>
      <c r="K1728" s="5" t="n">
        <v>3.7</v>
      </c>
      <c r="L1728" s="2"/>
    </row>
    <row r="1729" customFormat="false" ht="15" hidden="false" customHeight="false" outlineLevel="0" collapsed="false">
      <c r="A1729" s="2" t="n">
        <v>2019</v>
      </c>
      <c r="B1729" s="3" t="n">
        <v>43555</v>
      </c>
      <c r="C1729" s="2" t="s">
        <v>12</v>
      </c>
      <c r="D1729" s="2" t="s">
        <v>18</v>
      </c>
      <c r="E1729" s="2" t="s">
        <v>23</v>
      </c>
      <c r="F1729" s="4" t="n">
        <v>1</v>
      </c>
      <c r="G1729" s="4" t="n">
        <v>1</v>
      </c>
      <c r="H1729" s="4" t="str">
        <f aca="false">IF(OR(F1729="",G1729=""),"",IF(F1729&gt;G1729,"H",IF(F1729&lt;G1729,"B","U")))</f>
        <v>U</v>
      </c>
      <c r="I1729" s="5" t="n">
        <v>2.63</v>
      </c>
      <c r="J1729" s="5" t="n">
        <v>3.4</v>
      </c>
      <c r="K1729" s="5" t="n">
        <v>2.5</v>
      </c>
      <c r="L1729" s="2"/>
    </row>
    <row r="1730" customFormat="false" ht="15" hidden="false" customHeight="false" outlineLevel="0" collapsed="false">
      <c r="A1730" s="2" t="n">
        <v>2019</v>
      </c>
      <c r="B1730" s="3" t="n">
        <v>43561</v>
      </c>
      <c r="C1730" s="2" t="s">
        <v>12</v>
      </c>
      <c r="D1730" s="2" t="s">
        <v>54</v>
      </c>
      <c r="E1730" s="2" t="s">
        <v>22</v>
      </c>
      <c r="F1730" s="4" t="n">
        <v>1</v>
      </c>
      <c r="G1730" s="4" t="n">
        <v>0</v>
      </c>
      <c r="H1730" s="4" t="str">
        <f aca="false">IF(OR(F1730="",G1730=""),"",IF(F1730&gt;G1730,"H",IF(F1730&lt;G1730,"B","U")))</f>
        <v>H</v>
      </c>
      <c r="I1730" s="5" t="n">
        <v>1.65</v>
      </c>
      <c r="J1730" s="5" t="n">
        <v>3.74</v>
      </c>
      <c r="K1730" s="5" t="n">
        <v>5.02</v>
      </c>
      <c r="L1730" s="2"/>
    </row>
    <row r="1731" customFormat="false" ht="15" hidden="false" customHeight="false" outlineLevel="0" collapsed="false">
      <c r="A1731" s="2" t="n">
        <v>2019</v>
      </c>
      <c r="B1731" s="3" t="n">
        <v>43562</v>
      </c>
      <c r="C1731" s="2" t="s">
        <v>12</v>
      </c>
      <c r="D1731" s="2" t="s">
        <v>31</v>
      </c>
      <c r="E1731" s="2" t="s">
        <v>39</v>
      </c>
      <c r="F1731" s="4" t="n">
        <v>0</v>
      </c>
      <c r="G1731" s="4" t="n">
        <v>0</v>
      </c>
      <c r="H1731" s="4" t="str">
        <f aca="false">IF(OR(F1731="",G1731=""),"",IF(F1731&gt;G1731,"H",IF(F1731&lt;G1731,"B","U")))</f>
        <v>U</v>
      </c>
      <c r="I1731" s="5" t="n">
        <v>2.1</v>
      </c>
      <c r="J1731" s="5" t="n">
        <v>3.47</v>
      </c>
      <c r="K1731" s="5" t="n">
        <v>3.23</v>
      </c>
      <c r="L1731" s="2"/>
    </row>
    <row r="1732" customFormat="false" ht="15" hidden="false" customHeight="false" outlineLevel="0" collapsed="false">
      <c r="A1732" s="2" t="n">
        <v>2019</v>
      </c>
      <c r="B1732" s="3" t="n">
        <v>43562</v>
      </c>
      <c r="C1732" s="2" t="s">
        <v>12</v>
      </c>
      <c r="D1732" s="2" t="s">
        <v>24</v>
      </c>
      <c r="E1732" s="2" t="s">
        <v>55</v>
      </c>
      <c r="F1732" s="4" t="n">
        <v>1</v>
      </c>
      <c r="G1732" s="4" t="n">
        <v>1</v>
      </c>
      <c r="H1732" s="4" t="str">
        <f aca="false">IF(OR(F1732="",G1732=""),"",IF(F1732&gt;G1732,"H",IF(F1732&lt;G1732,"B","U")))</f>
        <v>U</v>
      </c>
      <c r="I1732" s="5" t="n">
        <v>2.77</v>
      </c>
      <c r="J1732" s="5" t="n">
        <v>3.23</v>
      </c>
      <c r="K1732" s="5" t="n">
        <v>2.49</v>
      </c>
      <c r="L1732" s="2"/>
    </row>
    <row r="1733" customFormat="false" ht="15" hidden="false" customHeight="false" outlineLevel="0" collapsed="false">
      <c r="A1733" s="2" t="n">
        <v>2019</v>
      </c>
      <c r="B1733" s="3" t="n">
        <v>43562</v>
      </c>
      <c r="C1733" s="2" t="s">
        <v>12</v>
      </c>
      <c r="D1733" s="2" t="s">
        <v>23</v>
      </c>
      <c r="E1733" s="2" t="s">
        <v>44</v>
      </c>
      <c r="F1733" s="4" t="n">
        <v>3</v>
      </c>
      <c r="G1733" s="4" t="n">
        <v>0</v>
      </c>
      <c r="H1733" s="4" t="str">
        <f aca="false">IF(OR(F1733="",G1733=""),"",IF(F1733&gt;G1733,"H",IF(F1733&lt;G1733,"B","U")))</f>
        <v>H</v>
      </c>
      <c r="I1733" s="5" t="n">
        <v>2.38</v>
      </c>
      <c r="J1733" s="5" t="n">
        <v>3.38</v>
      </c>
      <c r="K1733" s="5" t="n">
        <v>2.82</v>
      </c>
      <c r="L1733" s="2"/>
    </row>
    <row r="1734" customFormat="false" ht="15" hidden="false" customHeight="false" outlineLevel="0" collapsed="false">
      <c r="A1734" s="2" t="n">
        <v>2019</v>
      </c>
      <c r="B1734" s="3" t="n">
        <v>43562</v>
      </c>
      <c r="C1734" s="2" t="s">
        <v>12</v>
      </c>
      <c r="D1734" s="2" t="s">
        <v>19</v>
      </c>
      <c r="E1734" s="2" t="s">
        <v>25</v>
      </c>
      <c r="F1734" s="4" t="n">
        <v>2</v>
      </c>
      <c r="G1734" s="4" t="n">
        <v>1</v>
      </c>
      <c r="H1734" s="4" t="str">
        <f aca="false">IF(OR(F1734="",G1734=""),"",IF(F1734&gt;G1734,"H",IF(F1734&lt;G1734,"B","U")))</f>
        <v>H</v>
      </c>
      <c r="I1734" s="5" t="n">
        <v>1.61</v>
      </c>
      <c r="J1734" s="5" t="n">
        <v>3.95</v>
      </c>
      <c r="K1734" s="5" t="n">
        <v>5.12</v>
      </c>
      <c r="L1734" s="2"/>
    </row>
    <row r="1735" customFormat="false" ht="15" hidden="false" customHeight="false" outlineLevel="0" collapsed="false">
      <c r="A1735" s="2" t="n">
        <v>2019</v>
      </c>
      <c r="B1735" s="3" t="n">
        <v>43562</v>
      </c>
      <c r="C1735" s="2" t="s">
        <v>12</v>
      </c>
      <c r="D1735" s="2" t="s">
        <v>45</v>
      </c>
      <c r="E1735" s="2" t="s">
        <v>18</v>
      </c>
      <c r="F1735" s="4" t="n">
        <v>1</v>
      </c>
      <c r="G1735" s="4" t="n">
        <v>1</v>
      </c>
      <c r="H1735" s="4" t="str">
        <f aca="false">IF(OR(F1735="",G1735=""),"",IF(F1735&gt;G1735,"H",IF(F1735&lt;G1735,"B","U")))</f>
        <v>U</v>
      </c>
      <c r="I1735" s="5" t="n">
        <v>1.9</v>
      </c>
      <c r="J1735" s="5" t="n">
        <v>3.5</v>
      </c>
      <c r="K1735" s="5" t="n">
        <v>3.84</v>
      </c>
      <c r="L1735" s="2"/>
    </row>
    <row r="1736" customFormat="false" ht="15" hidden="false" customHeight="false" outlineLevel="0" collapsed="false">
      <c r="A1736" s="2" t="n">
        <v>2019</v>
      </c>
      <c r="B1736" s="3" t="n">
        <v>43562</v>
      </c>
      <c r="C1736" s="2" t="s">
        <v>12</v>
      </c>
      <c r="D1736" s="2" t="s">
        <v>49</v>
      </c>
      <c r="E1736" s="2" t="s">
        <v>28</v>
      </c>
      <c r="F1736" s="4" t="n">
        <v>1</v>
      </c>
      <c r="G1736" s="4" t="n">
        <v>2</v>
      </c>
      <c r="H1736" s="4" t="str">
        <f aca="false">IF(OR(F1736="",G1736=""),"",IF(F1736&gt;G1736,"H",IF(F1736&lt;G1736,"B","U")))</f>
        <v>B</v>
      </c>
      <c r="I1736" s="5" t="n">
        <v>3.07</v>
      </c>
      <c r="J1736" s="5" t="n">
        <v>3.25</v>
      </c>
      <c r="K1736" s="5" t="n">
        <v>2.28</v>
      </c>
      <c r="L1736" s="2"/>
    </row>
    <row r="1737" customFormat="false" ht="15" hidden="false" customHeight="false" outlineLevel="0" collapsed="false">
      <c r="A1737" s="2" t="n">
        <v>2019</v>
      </c>
      <c r="B1737" s="3" t="n">
        <v>43562</v>
      </c>
      <c r="C1737" s="2" t="s">
        <v>12</v>
      </c>
      <c r="D1737" s="2" t="s">
        <v>48</v>
      </c>
      <c r="E1737" s="2" t="s">
        <v>20</v>
      </c>
      <c r="F1737" s="4" t="n">
        <v>0</v>
      </c>
      <c r="G1737" s="4" t="n">
        <v>2</v>
      </c>
      <c r="H1737" s="4" t="str">
        <f aca="false">IF(OR(F1737="",G1737=""),"",IF(F1737&gt;G1737,"H",IF(F1737&lt;G1737,"B","U")))</f>
        <v>B</v>
      </c>
      <c r="I1737" s="5" t="n">
        <v>3.45</v>
      </c>
      <c r="J1737" s="5" t="n">
        <v>3.52</v>
      </c>
      <c r="K1737" s="5" t="n">
        <v>2.01</v>
      </c>
      <c r="L1737" s="2"/>
    </row>
    <row r="1738" customFormat="false" ht="15" hidden="false" customHeight="false" outlineLevel="0" collapsed="false">
      <c r="A1738" s="2" t="n">
        <v>2019</v>
      </c>
      <c r="B1738" s="3" t="n">
        <v>43568</v>
      </c>
      <c r="C1738" s="2" t="s">
        <v>12</v>
      </c>
      <c r="D1738" s="2" t="s">
        <v>20</v>
      </c>
      <c r="E1738" s="2" t="s">
        <v>54</v>
      </c>
      <c r="F1738" s="4" t="n">
        <v>1</v>
      </c>
      <c r="G1738" s="4" t="n">
        <v>1</v>
      </c>
      <c r="H1738" s="4" t="str">
        <f aca="false">IF(OR(F1738="",G1738=""),"",IF(F1738&gt;G1738,"H",IF(F1738&lt;G1738,"B","U")))</f>
        <v>U</v>
      </c>
      <c r="I1738" s="5" t="n">
        <v>2.34</v>
      </c>
      <c r="J1738" s="5" t="n">
        <v>3.13</v>
      </c>
      <c r="K1738" s="5" t="n">
        <v>3.05</v>
      </c>
      <c r="L1738" s="2"/>
    </row>
    <row r="1739" customFormat="false" ht="15" hidden="false" customHeight="false" outlineLevel="0" collapsed="false">
      <c r="A1739" s="2" t="n">
        <v>2019</v>
      </c>
      <c r="B1739" s="3" t="n">
        <v>43569</v>
      </c>
      <c r="C1739" s="2" t="s">
        <v>12</v>
      </c>
      <c r="D1739" s="2" t="s">
        <v>44</v>
      </c>
      <c r="E1739" s="2" t="s">
        <v>24</v>
      </c>
      <c r="F1739" s="4" t="n">
        <v>4</v>
      </c>
      <c r="G1739" s="4" t="n">
        <v>1</v>
      </c>
      <c r="H1739" s="4" t="str">
        <f aca="false">IF(OR(F1739="",G1739=""),"",IF(F1739&gt;G1739,"H",IF(F1739&lt;G1739,"B","U")))</f>
        <v>H</v>
      </c>
      <c r="I1739" s="5" t="n">
        <v>1.46</v>
      </c>
      <c r="J1739" s="5" t="n">
        <v>4.31</v>
      </c>
      <c r="K1739" s="5" t="n">
        <v>6.58</v>
      </c>
      <c r="L1739" s="2"/>
    </row>
    <row r="1740" customFormat="false" ht="15" hidden="false" customHeight="false" outlineLevel="0" collapsed="false">
      <c r="A1740" s="2" t="n">
        <v>2019</v>
      </c>
      <c r="B1740" s="3" t="n">
        <v>43569</v>
      </c>
      <c r="C1740" s="2" t="s">
        <v>12</v>
      </c>
      <c r="D1740" s="2" t="s">
        <v>28</v>
      </c>
      <c r="E1740" s="2" t="s">
        <v>48</v>
      </c>
      <c r="F1740" s="4" t="n">
        <v>2</v>
      </c>
      <c r="G1740" s="4" t="n">
        <v>1</v>
      </c>
      <c r="H1740" s="4" t="str">
        <f aca="false">IF(OR(F1740="",G1740=""),"",IF(F1740&gt;G1740,"H",IF(F1740&lt;G1740,"B","U")))</f>
        <v>H</v>
      </c>
      <c r="I1740" s="5" t="n">
        <v>1.47</v>
      </c>
      <c r="J1740" s="5" t="n">
        <v>4.19</v>
      </c>
      <c r="K1740" s="5" t="n">
        <v>6.59</v>
      </c>
      <c r="L1740" s="2"/>
    </row>
    <row r="1741" customFormat="false" ht="15" hidden="false" customHeight="false" outlineLevel="0" collapsed="false">
      <c r="A1741" s="2" t="n">
        <v>2019</v>
      </c>
      <c r="B1741" s="3" t="n">
        <v>43569</v>
      </c>
      <c r="C1741" s="2" t="s">
        <v>12</v>
      </c>
      <c r="D1741" s="2" t="s">
        <v>25</v>
      </c>
      <c r="E1741" s="2" t="s">
        <v>23</v>
      </c>
      <c r="F1741" s="4" t="n">
        <v>0</v>
      </c>
      <c r="G1741" s="4" t="n">
        <v>8</v>
      </c>
      <c r="H1741" s="4" t="str">
        <f aca="false">IF(OR(F1741="",G1741=""),"",IF(F1741&gt;G1741,"H",IF(F1741&lt;G1741,"B","U")))</f>
        <v>B</v>
      </c>
      <c r="I1741" s="5" t="n">
        <v>3.51</v>
      </c>
      <c r="J1741" s="5" t="n">
        <v>3.76</v>
      </c>
      <c r="K1741" s="5" t="n">
        <v>1.92</v>
      </c>
      <c r="L1741" s="2"/>
    </row>
    <row r="1742" customFormat="false" ht="15" hidden="false" customHeight="false" outlineLevel="0" collapsed="false">
      <c r="A1742" s="2" t="n">
        <v>2019</v>
      </c>
      <c r="B1742" s="3" t="n">
        <v>43569</v>
      </c>
      <c r="C1742" s="2" t="s">
        <v>12</v>
      </c>
      <c r="D1742" s="2" t="s">
        <v>39</v>
      </c>
      <c r="E1742" s="2" t="s">
        <v>19</v>
      </c>
      <c r="F1742" s="4" t="n">
        <v>2</v>
      </c>
      <c r="G1742" s="4" t="n">
        <v>0</v>
      </c>
      <c r="H1742" s="4" t="str">
        <f aca="false">IF(OR(F1742="",G1742=""),"",IF(F1742&gt;G1742,"H",IF(F1742&lt;G1742,"B","U")))</f>
        <v>H</v>
      </c>
      <c r="I1742" s="5" t="n">
        <v>2.42</v>
      </c>
      <c r="J1742" s="5" t="n">
        <v>3.17</v>
      </c>
      <c r="K1742" s="5" t="n">
        <v>2.89</v>
      </c>
      <c r="L1742" s="2"/>
    </row>
    <row r="1743" customFormat="false" ht="15" hidden="false" customHeight="false" outlineLevel="0" collapsed="false">
      <c r="A1743" s="2" t="n">
        <v>2019</v>
      </c>
      <c r="B1743" s="3" t="n">
        <v>43569</v>
      </c>
      <c r="C1743" s="2" t="s">
        <v>12</v>
      </c>
      <c r="D1743" s="2" t="s">
        <v>55</v>
      </c>
      <c r="E1743" s="2" t="s">
        <v>45</v>
      </c>
      <c r="F1743" s="4" t="n">
        <v>0</v>
      </c>
      <c r="G1743" s="4" t="n">
        <v>0</v>
      </c>
      <c r="H1743" s="4" t="str">
        <f aca="false">IF(OR(F1743="",G1743=""),"",IF(F1743&gt;G1743,"H",IF(F1743&lt;G1743,"B","U")))</f>
        <v>U</v>
      </c>
      <c r="I1743" s="5" t="n">
        <v>2.03</v>
      </c>
      <c r="J1743" s="5" t="n">
        <v>3.42</v>
      </c>
      <c r="K1743" s="5" t="n">
        <v>3.49</v>
      </c>
      <c r="L1743" s="2"/>
    </row>
    <row r="1744" customFormat="false" ht="15" hidden="false" customHeight="false" outlineLevel="0" collapsed="false">
      <c r="A1744" s="2" t="n">
        <v>2019</v>
      </c>
      <c r="B1744" s="3" t="n">
        <v>43569</v>
      </c>
      <c r="C1744" s="2" t="s">
        <v>12</v>
      </c>
      <c r="D1744" s="2" t="s">
        <v>22</v>
      </c>
      <c r="E1744" s="2" t="s">
        <v>49</v>
      </c>
      <c r="F1744" s="4" t="n">
        <v>0</v>
      </c>
      <c r="G1744" s="4" t="n">
        <v>0</v>
      </c>
      <c r="H1744" s="4" t="str">
        <f aca="false">IF(OR(F1744="",G1744=""),"",IF(F1744&gt;G1744,"H",IF(F1744&lt;G1744,"B","U")))</f>
        <v>U</v>
      </c>
      <c r="I1744" s="5" t="n">
        <v>1.69</v>
      </c>
      <c r="J1744" s="5" t="n">
        <v>3.67</v>
      </c>
      <c r="K1744" s="5" t="n">
        <v>4.71</v>
      </c>
      <c r="L1744" s="2"/>
    </row>
    <row r="1745" customFormat="false" ht="15" hidden="false" customHeight="false" outlineLevel="0" collapsed="false">
      <c r="A1745" s="2" t="n">
        <v>2019</v>
      </c>
      <c r="B1745" s="3" t="n">
        <v>43569</v>
      </c>
      <c r="C1745" s="2" t="s">
        <v>12</v>
      </c>
      <c r="D1745" s="2" t="s">
        <v>18</v>
      </c>
      <c r="E1745" s="2" t="s">
        <v>31</v>
      </c>
      <c r="F1745" s="4" t="n">
        <v>0</v>
      </c>
      <c r="G1745" s="4" t="n">
        <v>0</v>
      </c>
      <c r="H1745" s="4" t="str">
        <f aca="false">IF(OR(F1745="",G1745=""),"",IF(F1745&gt;G1745,"H",IF(F1745&lt;G1745,"B","U")))</f>
        <v>U</v>
      </c>
      <c r="I1745" s="5" t="n">
        <v>1.75</v>
      </c>
      <c r="J1745" s="5" t="n">
        <v>3.76</v>
      </c>
      <c r="K1745" s="5" t="n">
        <v>4.25</v>
      </c>
      <c r="L1745" s="2"/>
    </row>
    <row r="1746" customFormat="false" ht="15" hidden="false" customHeight="false" outlineLevel="0" collapsed="false">
      <c r="A1746" s="2" t="n">
        <v>2019</v>
      </c>
      <c r="B1746" s="3" t="n">
        <v>43577</v>
      </c>
      <c r="C1746" s="2" t="s">
        <v>12</v>
      </c>
      <c r="D1746" s="2" t="s">
        <v>54</v>
      </c>
      <c r="E1746" s="2" t="s">
        <v>55</v>
      </c>
      <c r="F1746" s="4" t="n">
        <v>4</v>
      </c>
      <c r="G1746" s="4" t="n">
        <v>2</v>
      </c>
      <c r="H1746" s="4" t="str">
        <f aca="false">IF(OR(F1746="",G1746=""),"",IF(F1746&gt;G1746,"H",IF(F1746&lt;G1746,"B","U")))</f>
        <v>H</v>
      </c>
      <c r="I1746" s="5" t="n">
        <v>1.66</v>
      </c>
      <c r="J1746" s="5" t="n">
        <v>3.79</v>
      </c>
      <c r="K1746" s="5" t="n">
        <v>4.9</v>
      </c>
      <c r="L1746" s="2"/>
    </row>
    <row r="1747" customFormat="false" ht="15" hidden="false" customHeight="false" outlineLevel="0" collapsed="false">
      <c r="A1747" s="2" t="n">
        <v>2019</v>
      </c>
      <c r="B1747" s="3" t="n">
        <v>43577</v>
      </c>
      <c r="C1747" s="2" t="s">
        <v>12</v>
      </c>
      <c r="D1747" s="2" t="s">
        <v>45</v>
      </c>
      <c r="E1747" s="2" t="s">
        <v>24</v>
      </c>
      <c r="F1747" s="4" t="n">
        <v>3</v>
      </c>
      <c r="G1747" s="4" t="n">
        <v>1</v>
      </c>
      <c r="H1747" s="4" t="str">
        <f aca="false">IF(OR(F1747="",G1747=""),"",IF(F1747&gt;G1747,"H",IF(F1747&lt;G1747,"B","U")))</f>
        <v>H</v>
      </c>
      <c r="I1747" s="5" t="n">
        <v>1.8</v>
      </c>
      <c r="J1747" s="5" t="n">
        <v>3.51</v>
      </c>
      <c r="K1747" s="5" t="n">
        <v>4.3</v>
      </c>
      <c r="L1747" s="2"/>
    </row>
    <row r="1748" customFormat="false" ht="15" hidden="false" customHeight="false" outlineLevel="0" collapsed="false">
      <c r="A1748" s="2" t="n">
        <v>2019</v>
      </c>
      <c r="B1748" s="3" t="n">
        <v>43577</v>
      </c>
      <c r="C1748" s="2" t="s">
        <v>12</v>
      </c>
      <c r="D1748" s="2" t="s">
        <v>23</v>
      </c>
      <c r="E1748" s="2" t="s">
        <v>22</v>
      </c>
      <c r="F1748" s="4" t="n">
        <v>0</v>
      </c>
      <c r="G1748" s="4" t="n">
        <v>2</v>
      </c>
      <c r="H1748" s="4" t="str">
        <f aca="false">IF(OR(F1748="",G1748=""),"",IF(F1748&gt;G1748,"H",IF(F1748&lt;G1748,"B","U")))</f>
        <v>B</v>
      </c>
      <c r="I1748" s="5" t="n">
        <v>1.55</v>
      </c>
      <c r="J1748" s="5" t="n">
        <v>4.2</v>
      </c>
      <c r="K1748" s="5" t="n">
        <v>5.32</v>
      </c>
      <c r="L1748" s="2"/>
    </row>
    <row r="1749" customFormat="false" ht="15" hidden="false" customHeight="false" outlineLevel="0" collapsed="false">
      <c r="A1749" s="2" t="n">
        <v>2019</v>
      </c>
      <c r="B1749" s="3" t="n">
        <v>43577</v>
      </c>
      <c r="C1749" s="2" t="s">
        <v>12</v>
      </c>
      <c r="D1749" s="2" t="s">
        <v>48</v>
      </c>
      <c r="E1749" s="2" t="s">
        <v>18</v>
      </c>
      <c r="F1749" s="4" t="n">
        <v>1</v>
      </c>
      <c r="G1749" s="4" t="n">
        <v>0</v>
      </c>
      <c r="H1749" s="4" t="str">
        <f aca="false">IF(OR(F1749="",G1749=""),"",IF(F1749&gt;G1749,"H",IF(F1749&lt;G1749,"B","U")))</f>
        <v>H</v>
      </c>
      <c r="I1749" s="5" t="n">
        <v>2.63</v>
      </c>
      <c r="J1749" s="5" t="n">
        <v>3.36</v>
      </c>
      <c r="K1749" s="5" t="n">
        <v>2.52</v>
      </c>
      <c r="L1749" s="2"/>
    </row>
    <row r="1750" customFormat="false" ht="15" hidden="false" customHeight="false" outlineLevel="0" collapsed="false">
      <c r="A1750" s="2" t="n">
        <v>2019</v>
      </c>
      <c r="B1750" s="3" t="n">
        <v>43577</v>
      </c>
      <c r="C1750" s="2" t="s">
        <v>12</v>
      </c>
      <c r="D1750" s="2" t="s">
        <v>25</v>
      </c>
      <c r="E1750" s="2" t="s">
        <v>20</v>
      </c>
      <c r="F1750" s="4" t="n">
        <v>3</v>
      </c>
      <c r="G1750" s="4" t="n">
        <v>3</v>
      </c>
      <c r="H1750" s="4" t="str">
        <f aca="false">IF(OR(F1750="",G1750=""),"",IF(F1750&gt;G1750,"H",IF(F1750&lt;G1750,"B","U")))</f>
        <v>U</v>
      </c>
      <c r="I1750" s="5" t="n">
        <v>5.94</v>
      </c>
      <c r="J1750" s="5" t="n">
        <v>4.49</v>
      </c>
      <c r="K1750" s="5" t="n">
        <v>1.47</v>
      </c>
      <c r="L1750" s="2"/>
    </row>
    <row r="1751" customFormat="false" ht="15" hidden="false" customHeight="false" outlineLevel="0" collapsed="false">
      <c r="A1751" s="2" t="n">
        <v>2019</v>
      </c>
      <c r="B1751" s="3" t="n">
        <v>43577</v>
      </c>
      <c r="C1751" s="2" t="s">
        <v>12</v>
      </c>
      <c r="D1751" s="2" t="s">
        <v>31</v>
      </c>
      <c r="E1751" s="2" t="s">
        <v>28</v>
      </c>
      <c r="F1751" s="4" t="n">
        <v>2</v>
      </c>
      <c r="G1751" s="4" t="n">
        <v>0</v>
      </c>
      <c r="H1751" s="4" t="str">
        <f aca="false">IF(OR(F1751="",G1751=""),"",IF(F1751&gt;G1751,"H",IF(F1751&lt;G1751,"B","U")))</f>
        <v>H</v>
      </c>
      <c r="I1751" s="5" t="n">
        <v>3.45</v>
      </c>
      <c r="J1751" s="5" t="n">
        <v>3.22</v>
      </c>
      <c r="K1751" s="5" t="n">
        <v>2.12</v>
      </c>
      <c r="L1751" s="2"/>
    </row>
    <row r="1752" customFormat="false" ht="15" hidden="false" customHeight="false" outlineLevel="0" collapsed="false">
      <c r="A1752" s="2" t="n">
        <v>2019</v>
      </c>
      <c r="B1752" s="3" t="n">
        <v>43577</v>
      </c>
      <c r="C1752" s="2" t="s">
        <v>12</v>
      </c>
      <c r="D1752" s="2" t="s">
        <v>49</v>
      </c>
      <c r="E1752" s="2" t="s">
        <v>39</v>
      </c>
      <c r="F1752" s="4" t="n">
        <v>2</v>
      </c>
      <c r="G1752" s="4" t="n">
        <v>1</v>
      </c>
      <c r="H1752" s="4" t="str">
        <f aca="false">IF(OR(F1752="",G1752=""),"",IF(F1752&gt;G1752,"H",IF(F1752&lt;G1752,"B","U")))</f>
        <v>H</v>
      </c>
      <c r="I1752" s="5" t="n">
        <v>2.41</v>
      </c>
      <c r="J1752" s="5" t="n">
        <v>3.26</v>
      </c>
      <c r="K1752" s="5" t="n">
        <v>2.85</v>
      </c>
      <c r="L1752" s="2"/>
    </row>
    <row r="1753" customFormat="false" ht="15" hidden="false" customHeight="false" outlineLevel="0" collapsed="false">
      <c r="A1753" s="2" t="n">
        <v>2019</v>
      </c>
      <c r="B1753" s="3" t="n">
        <v>43582</v>
      </c>
      <c r="C1753" s="2" t="s">
        <v>12</v>
      </c>
      <c r="D1753" s="2" t="s">
        <v>28</v>
      </c>
      <c r="E1753" s="2" t="s">
        <v>20</v>
      </c>
      <c r="F1753" s="4" t="n">
        <v>2</v>
      </c>
      <c r="G1753" s="4" t="n">
        <v>2</v>
      </c>
      <c r="H1753" s="4" t="str">
        <f aca="false">IF(OR(F1753="",G1753=""),"",IF(F1753&gt;G1753,"H",IF(F1753&lt;G1753,"B","U")))</f>
        <v>U</v>
      </c>
      <c r="I1753" s="5" t="n">
        <v>2.53</v>
      </c>
      <c r="J1753" s="5" t="n">
        <v>3.17</v>
      </c>
      <c r="K1753" s="5" t="n">
        <v>2.75</v>
      </c>
      <c r="L1753" s="2"/>
    </row>
    <row r="1754" customFormat="false" ht="15" hidden="false" customHeight="false" outlineLevel="0" collapsed="false">
      <c r="A1754" s="2" t="n">
        <v>2019</v>
      </c>
      <c r="B1754" s="3" t="n">
        <v>43583</v>
      </c>
      <c r="C1754" s="2" t="s">
        <v>12</v>
      </c>
      <c r="D1754" s="2" t="s">
        <v>18</v>
      </c>
      <c r="E1754" s="2" t="s">
        <v>19</v>
      </c>
      <c r="F1754" s="4" t="n">
        <v>0</v>
      </c>
      <c r="G1754" s="4" t="n">
        <v>0</v>
      </c>
      <c r="H1754" s="4" t="str">
        <f aca="false">IF(OR(F1754="",G1754=""),"",IF(F1754&gt;G1754,"H",IF(F1754&lt;G1754,"B","U")))</f>
        <v>U</v>
      </c>
      <c r="I1754" s="5" t="n">
        <v>2.73</v>
      </c>
      <c r="J1754" s="5" t="n">
        <v>3.14</v>
      </c>
      <c r="K1754" s="5" t="n">
        <v>2.58</v>
      </c>
      <c r="L1754" s="2"/>
    </row>
    <row r="1755" customFormat="false" ht="15" hidden="false" customHeight="false" outlineLevel="0" collapsed="false">
      <c r="A1755" s="2" t="n">
        <v>2019</v>
      </c>
      <c r="B1755" s="3" t="n">
        <v>43583</v>
      </c>
      <c r="C1755" s="2" t="s">
        <v>12</v>
      </c>
      <c r="D1755" s="2" t="s">
        <v>22</v>
      </c>
      <c r="E1755" s="2" t="s">
        <v>45</v>
      </c>
      <c r="F1755" s="4" t="n">
        <v>1</v>
      </c>
      <c r="G1755" s="4" t="n">
        <v>1</v>
      </c>
      <c r="H1755" s="4" t="str">
        <f aca="false">IF(OR(F1755="",G1755=""),"",IF(F1755&gt;G1755,"H",IF(F1755&lt;G1755,"B","U")))</f>
        <v>U</v>
      </c>
      <c r="I1755" s="5" t="n">
        <v>1.93</v>
      </c>
      <c r="J1755" s="5" t="n">
        <v>3.48</v>
      </c>
      <c r="K1755" s="5" t="n">
        <v>3.76</v>
      </c>
      <c r="L1755" s="2"/>
    </row>
    <row r="1756" customFormat="false" ht="15" hidden="false" customHeight="false" outlineLevel="0" collapsed="false">
      <c r="A1756" s="2" t="n">
        <v>2019</v>
      </c>
      <c r="B1756" s="3" t="n">
        <v>43583</v>
      </c>
      <c r="C1756" s="2" t="s">
        <v>12</v>
      </c>
      <c r="D1756" s="2" t="s">
        <v>31</v>
      </c>
      <c r="E1756" s="2" t="s">
        <v>49</v>
      </c>
      <c r="F1756" s="4" t="n">
        <v>2</v>
      </c>
      <c r="G1756" s="4" t="n">
        <v>3</v>
      </c>
      <c r="H1756" s="4" t="str">
        <f aca="false">IF(OR(F1756="",G1756=""),"",IF(F1756&gt;G1756,"H",IF(F1756&lt;G1756,"B","U")))</f>
        <v>B</v>
      </c>
      <c r="I1756" s="5" t="n">
        <v>2.37</v>
      </c>
      <c r="J1756" s="5" t="n">
        <v>3.18</v>
      </c>
      <c r="K1756" s="5" t="n">
        <v>2.97</v>
      </c>
      <c r="L1756" s="2"/>
    </row>
    <row r="1757" customFormat="false" ht="15" hidden="false" customHeight="false" outlineLevel="0" collapsed="false">
      <c r="A1757" s="2" t="n">
        <v>2019</v>
      </c>
      <c r="B1757" s="3" t="n">
        <v>43583</v>
      </c>
      <c r="C1757" s="2" t="s">
        <v>12</v>
      </c>
      <c r="D1757" s="2" t="s">
        <v>39</v>
      </c>
      <c r="E1757" s="2" t="s">
        <v>23</v>
      </c>
      <c r="F1757" s="4" t="n">
        <v>2</v>
      </c>
      <c r="G1757" s="4" t="n">
        <v>0</v>
      </c>
      <c r="H1757" s="4" t="str">
        <f aca="false">IF(OR(F1757="",G1757=""),"",IF(F1757&gt;G1757,"H",IF(F1757&lt;G1757,"B","U")))</f>
        <v>H</v>
      </c>
      <c r="I1757" s="5" t="n">
        <v>2.69</v>
      </c>
      <c r="J1757" s="5" t="n">
        <v>3.28</v>
      </c>
      <c r="K1757" s="5" t="n">
        <v>2.53</v>
      </c>
      <c r="L1757" s="2"/>
    </row>
    <row r="1758" customFormat="false" ht="15" hidden="false" customHeight="false" outlineLevel="0" collapsed="false">
      <c r="A1758" s="2" t="n">
        <v>2019</v>
      </c>
      <c r="B1758" s="3" t="n">
        <v>43583</v>
      </c>
      <c r="C1758" s="2" t="s">
        <v>12</v>
      </c>
      <c r="D1758" s="2" t="s">
        <v>44</v>
      </c>
      <c r="E1758" s="2" t="s">
        <v>48</v>
      </c>
      <c r="F1758" s="4" t="n">
        <v>1</v>
      </c>
      <c r="G1758" s="4" t="n">
        <v>3</v>
      </c>
      <c r="H1758" s="4" t="str">
        <f aca="false">IF(OR(F1758="",G1758=""),"",IF(F1758&gt;G1758,"H",IF(F1758&lt;G1758,"B","U")))</f>
        <v>B</v>
      </c>
      <c r="I1758" s="5" t="n">
        <v>1.39</v>
      </c>
      <c r="J1758" s="5" t="n">
        <v>4.61</v>
      </c>
      <c r="K1758" s="5" t="n">
        <v>7.37</v>
      </c>
      <c r="L1758" s="2"/>
    </row>
    <row r="1759" customFormat="false" ht="15" hidden="false" customHeight="false" outlineLevel="0" collapsed="false">
      <c r="A1759" s="2" t="n">
        <v>2019</v>
      </c>
      <c r="B1759" s="3" t="n">
        <v>43583</v>
      </c>
      <c r="C1759" s="2" t="s">
        <v>12</v>
      </c>
      <c r="D1759" s="2" t="s">
        <v>55</v>
      </c>
      <c r="E1759" s="2" t="s">
        <v>25</v>
      </c>
      <c r="F1759" s="4" t="n">
        <v>3</v>
      </c>
      <c r="G1759" s="4" t="n">
        <v>0</v>
      </c>
      <c r="H1759" s="4" t="str">
        <f aca="false">IF(OR(F1759="",G1759=""),"",IF(F1759&gt;G1759,"H",IF(F1759&lt;G1759,"B","U")))</f>
        <v>H</v>
      </c>
      <c r="I1759" s="5" t="n">
        <v>1.62</v>
      </c>
      <c r="J1759" s="5" t="n">
        <v>3.93</v>
      </c>
      <c r="K1759" s="5" t="n">
        <v>5.05</v>
      </c>
      <c r="L1759" s="2"/>
    </row>
    <row r="1760" customFormat="false" ht="15" hidden="false" customHeight="false" outlineLevel="0" collapsed="false">
      <c r="A1760" s="2" t="n">
        <v>2019</v>
      </c>
      <c r="B1760" s="3" t="n">
        <v>43583</v>
      </c>
      <c r="C1760" s="2" t="s">
        <v>12</v>
      </c>
      <c r="D1760" s="2" t="s">
        <v>24</v>
      </c>
      <c r="E1760" s="2" t="s">
        <v>54</v>
      </c>
      <c r="F1760" s="4" t="n">
        <v>0</v>
      </c>
      <c r="G1760" s="4" t="n">
        <v>1</v>
      </c>
      <c r="H1760" s="4" t="str">
        <f aca="false">IF(OR(F1760="",G1760=""),"",IF(F1760&gt;G1760,"H",IF(F1760&lt;G1760,"B","U")))</f>
        <v>B</v>
      </c>
      <c r="I1760" s="5" t="n">
        <v>5.33</v>
      </c>
      <c r="J1760" s="5" t="n">
        <v>3.98</v>
      </c>
      <c r="K1760" s="5" t="n">
        <v>1.57</v>
      </c>
      <c r="L1760" s="2"/>
    </row>
    <row r="1761" customFormat="false" ht="15" hidden="false" customHeight="false" outlineLevel="0" collapsed="false">
      <c r="A1761" s="2" t="n">
        <v>2019</v>
      </c>
      <c r="B1761" s="3" t="n">
        <v>43589</v>
      </c>
      <c r="C1761" s="2" t="s">
        <v>12</v>
      </c>
      <c r="D1761" s="2" t="s">
        <v>54</v>
      </c>
      <c r="E1761" s="2" t="s">
        <v>44</v>
      </c>
      <c r="F1761" s="4" t="n">
        <v>3</v>
      </c>
      <c r="G1761" s="4" t="n">
        <v>1</v>
      </c>
      <c r="H1761" s="4" t="str">
        <f aca="false">IF(OR(F1761="",G1761=""),"",IF(F1761&gt;G1761,"H",IF(F1761&lt;G1761,"B","U")))</f>
        <v>H</v>
      </c>
      <c r="I1761" s="5" t="n">
        <v>1.77</v>
      </c>
      <c r="J1761" s="5" t="n">
        <v>3.61</v>
      </c>
      <c r="K1761" s="5" t="n">
        <v>4.35</v>
      </c>
      <c r="L1761" s="2"/>
    </row>
    <row r="1762" customFormat="false" ht="15" hidden="false" customHeight="false" outlineLevel="0" collapsed="false">
      <c r="A1762" s="2" t="n">
        <v>2019</v>
      </c>
      <c r="B1762" s="3" t="n">
        <v>43590</v>
      </c>
      <c r="C1762" s="2" t="s">
        <v>12</v>
      </c>
      <c r="D1762" s="2" t="s">
        <v>19</v>
      </c>
      <c r="E1762" s="2" t="s">
        <v>31</v>
      </c>
      <c r="F1762" s="4" t="n">
        <v>2</v>
      </c>
      <c r="G1762" s="4" t="n">
        <v>3</v>
      </c>
      <c r="H1762" s="4" t="str">
        <f aca="false">IF(OR(F1762="",G1762=""),"",IF(F1762&gt;G1762,"H",IF(F1762&lt;G1762,"B","U")))</f>
        <v>B</v>
      </c>
      <c r="I1762" s="5" t="n">
        <v>1.69</v>
      </c>
      <c r="J1762" s="5" t="n">
        <v>3.61</v>
      </c>
      <c r="K1762" s="5" t="n">
        <v>4.89</v>
      </c>
      <c r="L1762" s="2"/>
    </row>
    <row r="1763" customFormat="false" ht="15" hidden="false" customHeight="false" outlineLevel="0" collapsed="false">
      <c r="A1763" s="2" t="n">
        <v>2019</v>
      </c>
      <c r="B1763" s="3" t="n">
        <v>43590</v>
      </c>
      <c r="C1763" s="2" t="s">
        <v>12</v>
      </c>
      <c r="D1763" s="2" t="s">
        <v>49</v>
      </c>
      <c r="E1763" s="2" t="s">
        <v>45</v>
      </c>
      <c r="F1763" s="4" t="n">
        <v>5</v>
      </c>
      <c r="G1763" s="4" t="n">
        <v>0</v>
      </c>
      <c r="H1763" s="4" t="str">
        <f aca="false">IF(OR(F1763="",G1763=""),"",IF(F1763&gt;G1763,"H",IF(F1763&lt;G1763,"B","U")))</f>
        <v>H</v>
      </c>
      <c r="I1763" s="5" t="n">
        <v>2.05</v>
      </c>
      <c r="J1763" s="5" t="n">
        <v>3.33</v>
      </c>
      <c r="K1763" s="5" t="n">
        <v>3.56</v>
      </c>
      <c r="L1763" s="2"/>
    </row>
    <row r="1764" customFormat="false" ht="15" hidden="false" customHeight="false" outlineLevel="0" collapsed="false">
      <c r="A1764" s="2" t="n">
        <v>2019</v>
      </c>
      <c r="B1764" s="3" t="n">
        <v>43590</v>
      </c>
      <c r="C1764" s="2" t="s">
        <v>12</v>
      </c>
      <c r="D1764" s="2" t="s">
        <v>48</v>
      </c>
      <c r="E1764" s="2" t="s">
        <v>22</v>
      </c>
      <c r="F1764" s="4" t="n">
        <v>0</v>
      </c>
      <c r="G1764" s="4" t="n">
        <v>0</v>
      </c>
      <c r="H1764" s="4" t="str">
        <f aca="false">IF(OR(F1764="",G1764=""),"",IF(F1764&gt;G1764,"H",IF(F1764&lt;G1764,"B","U")))</f>
        <v>U</v>
      </c>
      <c r="I1764" s="5" t="n">
        <v>2.61</v>
      </c>
      <c r="J1764" s="5" t="n">
        <v>3.43</v>
      </c>
      <c r="K1764" s="5" t="n">
        <v>2.51</v>
      </c>
      <c r="L1764" s="2"/>
    </row>
    <row r="1765" customFormat="false" ht="15" hidden="false" customHeight="false" outlineLevel="0" collapsed="false">
      <c r="A1765" s="2" t="n">
        <v>2019</v>
      </c>
      <c r="B1765" s="3" t="n">
        <v>43590</v>
      </c>
      <c r="C1765" s="2" t="s">
        <v>12</v>
      </c>
      <c r="D1765" s="2" t="s">
        <v>25</v>
      </c>
      <c r="E1765" s="2" t="s">
        <v>24</v>
      </c>
      <c r="F1765" s="4" t="n">
        <v>0</v>
      </c>
      <c r="G1765" s="4" t="n">
        <v>2</v>
      </c>
      <c r="H1765" s="4" t="str">
        <f aca="false">IF(OR(F1765="",G1765=""),"",IF(F1765&gt;G1765,"H",IF(F1765&lt;G1765,"B","U")))</f>
        <v>B</v>
      </c>
      <c r="I1765" s="5" t="n">
        <v>2.01</v>
      </c>
      <c r="J1765" s="5" t="n">
        <v>3.49</v>
      </c>
      <c r="K1765" s="5" t="n">
        <v>3.5</v>
      </c>
      <c r="L1765" s="2"/>
    </row>
    <row r="1766" customFormat="false" ht="15" hidden="false" customHeight="false" outlineLevel="0" collapsed="false">
      <c r="A1766" s="2" t="n">
        <v>2019</v>
      </c>
      <c r="B1766" s="3" t="n">
        <v>43590</v>
      </c>
      <c r="C1766" s="2" t="s">
        <v>12</v>
      </c>
      <c r="D1766" s="2" t="s">
        <v>23</v>
      </c>
      <c r="E1766" s="2" t="s">
        <v>55</v>
      </c>
      <c r="F1766" s="4" t="n">
        <v>3</v>
      </c>
      <c r="G1766" s="4" t="n">
        <v>2</v>
      </c>
      <c r="H1766" s="4" t="str">
        <f aca="false">IF(OR(F1766="",G1766=""),"",IF(F1766&gt;G1766,"H",IF(F1766&lt;G1766,"B","U")))</f>
        <v>H</v>
      </c>
      <c r="I1766" s="5" t="n">
        <v>1.88</v>
      </c>
      <c r="J1766" s="5" t="n">
        <v>3.55</v>
      </c>
      <c r="K1766" s="5" t="n">
        <v>3.84</v>
      </c>
      <c r="L1766" s="2"/>
    </row>
    <row r="1767" customFormat="false" ht="15" hidden="false" customHeight="false" outlineLevel="0" collapsed="false">
      <c r="A1767" s="2" t="n">
        <v>2019</v>
      </c>
      <c r="B1767" s="3" t="n">
        <v>43590</v>
      </c>
      <c r="C1767" s="2" t="s">
        <v>12</v>
      </c>
      <c r="D1767" s="2" t="s">
        <v>28</v>
      </c>
      <c r="E1767" s="2" t="s">
        <v>18</v>
      </c>
      <c r="F1767" s="4" t="n">
        <v>4</v>
      </c>
      <c r="G1767" s="4" t="n">
        <v>0</v>
      </c>
      <c r="H1767" s="4" t="str">
        <f aca="false">IF(OR(F1767="",G1767=""),"",IF(F1767&gt;G1767,"H",IF(F1767&lt;G1767,"B","U")))</f>
        <v>H</v>
      </c>
      <c r="I1767" s="5" t="n">
        <v>1.72</v>
      </c>
      <c r="J1767" s="5" t="n">
        <v>3.65</v>
      </c>
      <c r="K1767" s="5" t="n">
        <v>4.57</v>
      </c>
      <c r="L1767" s="2"/>
    </row>
    <row r="1768" customFormat="false" ht="15" hidden="false" customHeight="false" outlineLevel="0" collapsed="false">
      <c r="A1768" s="2" t="n">
        <v>2019</v>
      </c>
      <c r="B1768" s="3" t="n">
        <v>43590</v>
      </c>
      <c r="C1768" s="2" t="s">
        <v>12</v>
      </c>
      <c r="D1768" s="2" t="s">
        <v>20</v>
      </c>
      <c r="E1768" s="2" t="s">
        <v>39</v>
      </c>
      <c r="F1768" s="4" t="n">
        <v>2</v>
      </c>
      <c r="G1768" s="4" t="n">
        <v>1</v>
      </c>
      <c r="H1768" s="4" t="str">
        <f aca="false">IF(OR(F1768="",G1768=""),"",IF(F1768&gt;G1768,"H",IF(F1768&lt;G1768,"B","U")))</f>
        <v>H</v>
      </c>
      <c r="I1768" s="5" t="n">
        <v>1.81</v>
      </c>
      <c r="J1768" s="5" t="n">
        <v>3.62</v>
      </c>
      <c r="K1768" s="5" t="n">
        <v>4.11</v>
      </c>
      <c r="L1768" s="2"/>
    </row>
    <row r="1769" customFormat="false" ht="15" hidden="false" customHeight="false" outlineLevel="0" collapsed="false">
      <c r="A1769" s="2" t="n">
        <v>2019</v>
      </c>
      <c r="B1769" s="3" t="n">
        <v>43593</v>
      </c>
      <c r="C1769" s="2" t="s">
        <v>12</v>
      </c>
      <c r="D1769" s="2" t="s">
        <v>19</v>
      </c>
      <c r="E1769" s="2" t="s">
        <v>44</v>
      </c>
      <c r="F1769" s="4" t="n">
        <v>0</v>
      </c>
      <c r="G1769" s="4" t="n">
        <v>0</v>
      </c>
      <c r="H1769" s="4" t="str">
        <f aca="false">IF(OR(F1769="",G1769=""),"",IF(F1769&gt;G1769,"H",IF(F1769&lt;G1769,"B","U")))</f>
        <v>U</v>
      </c>
      <c r="I1769" s="5" t="n">
        <v>2.29</v>
      </c>
      <c r="J1769" s="5" t="n">
        <v>3.28</v>
      </c>
      <c r="K1769" s="5" t="n">
        <v>3.03</v>
      </c>
      <c r="L1769" s="2"/>
    </row>
    <row r="1770" customFormat="false" ht="15" hidden="false" customHeight="false" outlineLevel="0" collapsed="false">
      <c r="A1770" s="2" t="n">
        <v>2019</v>
      </c>
      <c r="B1770" s="3" t="n">
        <v>43596</v>
      </c>
      <c r="C1770" s="2" t="s">
        <v>12</v>
      </c>
      <c r="D1770" s="2" t="s">
        <v>44</v>
      </c>
      <c r="E1770" s="2" t="s">
        <v>49</v>
      </c>
      <c r="F1770" s="4" t="n">
        <v>4</v>
      </c>
      <c r="G1770" s="4" t="n">
        <v>2</v>
      </c>
      <c r="H1770" s="4" t="str">
        <f aca="false">IF(OR(F1770="",G1770=""),"",IF(F1770&gt;G1770,"H",IF(F1770&lt;G1770,"B","U")))</f>
        <v>H</v>
      </c>
      <c r="I1770" s="5" t="n">
        <v>1.99</v>
      </c>
      <c r="J1770" s="5" t="n">
        <v>3.46</v>
      </c>
      <c r="K1770" s="5" t="n">
        <v>3.51</v>
      </c>
      <c r="L1770" s="2"/>
    </row>
    <row r="1771" customFormat="false" ht="15" hidden="false" customHeight="false" outlineLevel="0" collapsed="false">
      <c r="A1771" s="2" t="n">
        <v>2019</v>
      </c>
      <c r="B1771" s="3" t="n">
        <v>43597</v>
      </c>
      <c r="C1771" s="2" t="s">
        <v>12</v>
      </c>
      <c r="D1771" s="2" t="s">
        <v>24</v>
      </c>
      <c r="E1771" s="2" t="s">
        <v>19</v>
      </c>
      <c r="F1771" s="4" t="n">
        <v>1</v>
      </c>
      <c r="G1771" s="4" t="n">
        <v>2</v>
      </c>
      <c r="H1771" s="4" t="str">
        <f aca="false">IF(OR(F1771="",G1771=""),"",IF(F1771&gt;G1771,"H",IF(F1771&lt;G1771,"B","U")))</f>
        <v>B</v>
      </c>
      <c r="I1771" s="5" t="n">
        <v>3.41</v>
      </c>
      <c r="J1771" s="5" t="n">
        <v>3.28</v>
      </c>
      <c r="K1771" s="5" t="n">
        <v>2.09</v>
      </c>
      <c r="L1771" s="2"/>
    </row>
    <row r="1772" customFormat="false" ht="15" hidden="false" customHeight="false" outlineLevel="0" collapsed="false">
      <c r="A1772" s="2" t="n">
        <v>2019</v>
      </c>
      <c r="B1772" s="3" t="n">
        <v>43597</v>
      </c>
      <c r="C1772" s="2" t="s">
        <v>12</v>
      </c>
      <c r="D1772" s="2" t="s">
        <v>45</v>
      </c>
      <c r="E1772" s="2" t="s">
        <v>23</v>
      </c>
      <c r="F1772" s="4" t="n">
        <v>2</v>
      </c>
      <c r="G1772" s="4" t="n">
        <v>0</v>
      </c>
      <c r="H1772" s="4" t="str">
        <f aca="false">IF(OR(F1772="",G1772=""),"",IF(F1772&gt;G1772,"H",IF(F1772&lt;G1772,"B","U")))</f>
        <v>H</v>
      </c>
      <c r="I1772" s="5" t="n">
        <v>2.93</v>
      </c>
      <c r="J1772" s="5" t="n">
        <v>3.49</v>
      </c>
      <c r="K1772" s="5" t="n">
        <v>2.22</v>
      </c>
      <c r="L1772" s="2"/>
    </row>
    <row r="1773" customFormat="false" ht="15" hidden="false" customHeight="false" outlineLevel="0" collapsed="false">
      <c r="A1773" s="2" t="n">
        <v>2019</v>
      </c>
      <c r="B1773" s="3" t="n">
        <v>43597</v>
      </c>
      <c r="C1773" s="2" t="s">
        <v>12</v>
      </c>
      <c r="D1773" s="2" t="s">
        <v>22</v>
      </c>
      <c r="E1773" s="2" t="s">
        <v>25</v>
      </c>
      <c r="F1773" s="4" t="n">
        <v>3</v>
      </c>
      <c r="G1773" s="4" t="n">
        <v>2</v>
      </c>
      <c r="H1773" s="4" t="str">
        <f aca="false">IF(OR(F1773="",G1773=""),"",IF(F1773&gt;G1773,"H",IF(F1773&lt;G1773,"B","U")))</f>
        <v>H</v>
      </c>
      <c r="I1773" s="5" t="n">
        <v>1.65</v>
      </c>
      <c r="J1773" s="5" t="n">
        <v>3.83</v>
      </c>
      <c r="K1773" s="5" t="n">
        <v>4.71</v>
      </c>
      <c r="L1773" s="2"/>
    </row>
    <row r="1774" customFormat="false" ht="15" hidden="false" customHeight="false" outlineLevel="0" collapsed="false">
      <c r="A1774" s="2" t="n">
        <v>2019</v>
      </c>
      <c r="B1774" s="3" t="n">
        <v>43597</v>
      </c>
      <c r="C1774" s="2" t="s">
        <v>12</v>
      </c>
      <c r="D1774" s="2" t="s">
        <v>39</v>
      </c>
      <c r="E1774" s="2" t="s">
        <v>28</v>
      </c>
      <c r="F1774" s="4" t="n">
        <v>0</v>
      </c>
      <c r="G1774" s="4" t="n">
        <v>1</v>
      </c>
      <c r="H1774" s="4" t="str">
        <f aca="false">IF(OR(F1774="",G1774=""),"",IF(F1774&gt;G1774,"H",IF(F1774&lt;G1774,"B","U")))</f>
        <v>B</v>
      </c>
      <c r="I1774" s="5" t="n">
        <v>2.47</v>
      </c>
      <c r="J1774" s="5" t="n">
        <v>3.27</v>
      </c>
      <c r="K1774" s="5" t="n">
        <v>2.72</v>
      </c>
      <c r="L1774" s="2"/>
    </row>
    <row r="1775" customFormat="false" ht="15" hidden="false" customHeight="false" outlineLevel="0" collapsed="false">
      <c r="A1775" s="2" t="n">
        <v>2019</v>
      </c>
      <c r="B1775" s="3" t="n">
        <v>43597</v>
      </c>
      <c r="C1775" s="2" t="s">
        <v>12</v>
      </c>
      <c r="D1775" s="2" t="s">
        <v>55</v>
      </c>
      <c r="E1775" s="2" t="s">
        <v>48</v>
      </c>
      <c r="F1775" s="4" t="n">
        <v>2</v>
      </c>
      <c r="G1775" s="4" t="n">
        <v>3</v>
      </c>
      <c r="H1775" s="4" t="str">
        <f aca="false">IF(OR(F1775="",G1775=""),"",IF(F1775&gt;G1775,"H",IF(F1775&lt;G1775,"B","U")))</f>
        <v>B</v>
      </c>
      <c r="I1775" s="5" t="n">
        <v>1.77</v>
      </c>
      <c r="J1775" s="5" t="n">
        <v>3.74</v>
      </c>
      <c r="K1775" s="5" t="n">
        <v>4.04</v>
      </c>
      <c r="L1775" s="2"/>
    </row>
    <row r="1776" customFormat="false" ht="15" hidden="false" customHeight="false" outlineLevel="0" collapsed="false">
      <c r="A1776" s="2" t="n">
        <v>2019</v>
      </c>
      <c r="B1776" s="3" t="n">
        <v>43597</v>
      </c>
      <c r="C1776" s="2" t="s">
        <v>12</v>
      </c>
      <c r="D1776" s="2" t="s">
        <v>31</v>
      </c>
      <c r="E1776" s="2" t="s">
        <v>20</v>
      </c>
      <c r="F1776" s="4" t="n">
        <v>2</v>
      </c>
      <c r="G1776" s="4" t="n">
        <v>4</v>
      </c>
      <c r="H1776" s="4" t="str">
        <f aca="false">IF(OR(F1776="",G1776=""),"",IF(F1776&gt;G1776,"H",IF(F1776&lt;G1776,"B","U")))</f>
        <v>B</v>
      </c>
      <c r="I1776" s="5" t="n">
        <v>3.8</v>
      </c>
      <c r="J1776" s="5" t="n">
        <v>3.69</v>
      </c>
      <c r="K1776" s="5" t="n">
        <v>1.85</v>
      </c>
      <c r="L1776" s="2"/>
    </row>
    <row r="1777" customFormat="false" ht="15" hidden="false" customHeight="false" outlineLevel="0" collapsed="false">
      <c r="A1777" s="2" t="n">
        <v>2019</v>
      </c>
      <c r="B1777" s="3" t="n">
        <v>43597</v>
      </c>
      <c r="C1777" s="2" t="s">
        <v>12</v>
      </c>
      <c r="D1777" s="2" t="s">
        <v>18</v>
      </c>
      <c r="E1777" s="2" t="s">
        <v>54</v>
      </c>
      <c r="F1777" s="4" t="n">
        <v>1</v>
      </c>
      <c r="G1777" s="4" t="n">
        <v>2</v>
      </c>
      <c r="H1777" s="4" t="str">
        <f aca="false">IF(OR(F1777="",G1777=""),"",IF(F1777&gt;G1777,"H",IF(F1777&lt;G1777,"B","U")))</f>
        <v>B</v>
      </c>
      <c r="I1777" s="5" t="n">
        <v>3.64</v>
      </c>
      <c r="J1777" s="5" t="n">
        <v>3.39</v>
      </c>
      <c r="K1777" s="5" t="n">
        <v>1.96</v>
      </c>
      <c r="L1777" s="2"/>
    </row>
    <row r="1778" customFormat="false" ht="15" hidden="false" customHeight="false" outlineLevel="0" collapsed="false">
      <c r="A1778" s="2" t="n">
        <v>2019</v>
      </c>
      <c r="B1778" s="3" t="n">
        <v>43601</v>
      </c>
      <c r="C1778" s="2" t="s">
        <v>12</v>
      </c>
      <c r="D1778" s="2" t="s">
        <v>54</v>
      </c>
      <c r="E1778" s="2" t="s">
        <v>25</v>
      </c>
      <c r="F1778" s="4" t="n">
        <v>5</v>
      </c>
      <c r="G1778" s="4" t="n">
        <v>0</v>
      </c>
      <c r="H1778" s="4" t="str">
        <f aca="false">IF(OR(F1778="",G1778=""),"",IF(F1778&gt;G1778,"H",IF(F1778&lt;G1778,"B","U")))</f>
        <v>H</v>
      </c>
      <c r="I1778" s="5" t="n">
        <v>1.28</v>
      </c>
      <c r="J1778" s="5" t="n">
        <v>5.66</v>
      </c>
      <c r="K1778" s="5" t="n">
        <v>8.84</v>
      </c>
      <c r="L1778" s="2"/>
    </row>
    <row r="1779" customFormat="false" ht="15" hidden="false" customHeight="false" outlineLevel="0" collapsed="false">
      <c r="A1779" s="2" t="n">
        <v>2019</v>
      </c>
      <c r="B1779" s="3" t="n">
        <v>43601</v>
      </c>
      <c r="C1779" s="2" t="s">
        <v>12</v>
      </c>
      <c r="D1779" s="2" t="s">
        <v>19</v>
      </c>
      <c r="E1779" s="2" t="s">
        <v>22</v>
      </c>
      <c r="F1779" s="4" t="n">
        <v>2</v>
      </c>
      <c r="G1779" s="4" t="n">
        <v>0</v>
      </c>
      <c r="H1779" s="4" t="str">
        <f aca="false">IF(OR(F1779="",G1779=""),"",IF(F1779&gt;G1779,"H",IF(F1779&lt;G1779,"B","U")))</f>
        <v>H</v>
      </c>
      <c r="I1779" s="5" t="n">
        <v>1.93</v>
      </c>
      <c r="J1779" s="5" t="n">
        <v>3.37</v>
      </c>
      <c r="K1779" s="5" t="n">
        <v>3.92</v>
      </c>
      <c r="L1779" s="2"/>
    </row>
    <row r="1780" customFormat="false" ht="15" hidden="false" customHeight="false" outlineLevel="0" collapsed="false">
      <c r="A1780" s="2" t="n">
        <v>2019</v>
      </c>
      <c r="B1780" s="3" t="n">
        <v>43601</v>
      </c>
      <c r="C1780" s="2" t="s">
        <v>12</v>
      </c>
      <c r="D1780" s="2" t="s">
        <v>28</v>
      </c>
      <c r="E1780" s="2" t="s">
        <v>45</v>
      </c>
      <c r="F1780" s="4" t="n">
        <v>3</v>
      </c>
      <c r="G1780" s="4" t="n">
        <v>2</v>
      </c>
      <c r="H1780" s="4" t="str">
        <f aca="false">IF(OR(F1780="",G1780=""),"",IF(F1780&gt;G1780,"H",IF(F1780&lt;G1780,"B","U")))</f>
        <v>H</v>
      </c>
      <c r="I1780" s="5" t="n">
        <v>1.45</v>
      </c>
      <c r="J1780" s="5" t="n">
        <v>4.3</v>
      </c>
      <c r="K1780" s="5" t="n">
        <v>6.61</v>
      </c>
      <c r="L1780" s="2"/>
    </row>
    <row r="1781" customFormat="false" ht="15" hidden="false" customHeight="false" outlineLevel="0" collapsed="false">
      <c r="A1781" s="2" t="n">
        <v>2019</v>
      </c>
      <c r="B1781" s="3" t="n">
        <v>43601</v>
      </c>
      <c r="C1781" s="2" t="s">
        <v>12</v>
      </c>
      <c r="D1781" s="2" t="s">
        <v>49</v>
      </c>
      <c r="E1781" s="2" t="s">
        <v>18</v>
      </c>
      <c r="F1781" s="4" t="n">
        <v>1</v>
      </c>
      <c r="G1781" s="4" t="n">
        <v>0</v>
      </c>
      <c r="H1781" s="4" t="str">
        <f aca="false">IF(OR(F1781="",G1781=""),"",IF(F1781&gt;G1781,"H",IF(F1781&lt;G1781,"B","U")))</f>
        <v>H</v>
      </c>
      <c r="I1781" s="5" t="n">
        <v>1.83</v>
      </c>
      <c r="J1781" s="5" t="n">
        <v>3.68</v>
      </c>
      <c r="K1781" s="5" t="n">
        <v>3.97</v>
      </c>
      <c r="L1781" s="2"/>
    </row>
    <row r="1782" customFormat="false" ht="15" hidden="false" customHeight="false" outlineLevel="0" collapsed="false">
      <c r="A1782" s="2" t="n">
        <v>2019</v>
      </c>
      <c r="B1782" s="3" t="n">
        <v>43601</v>
      </c>
      <c r="C1782" s="2" t="s">
        <v>12</v>
      </c>
      <c r="D1782" s="2" t="s">
        <v>39</v>
      </c>
      <c r="E1782" s="2" t="s">
        <v>44</v>
      </c>
      <c r="F1782" s="4" t="n">
        <v>1</v>
      </c>
      <c r="G1782" s="4" t="n">
        <v>0</v>
      </c>
      <c r="H1782" s="4" t="str">
        <f aca="false">IF(OR(F1782="",G1782=""),"",IF(F1782&gt;G1782,"H",IF(F1782&lt;G1782,"B","U")))</f>
        <v>H</v>
      </c>
      <c r="I1782" s="5" t="n">
        <v>2.56</v>
      </c>
      <c r="J1782" s="5" t="n">
        <v>3.26</v>
      </c>
      <c r="K1782" s="5" t="n">
        <v>2.66</v>
      </c>
      <c r="L1782" s="2"/>
    </row>
    <row r="1783" customFormat="false" ht="15" hidden="false" customHeight="false" outlineLevel="0" collapsed="false">
      <c r="A1783" s="2" t="n">
        <v>2019</v>
      </c>
      <c r="B1783" s="3" t="n">
        <v>43601</v>
      </c>
      <c r="C1783" s="2" t="s">
        <v>12</v>
      </c>
      <c r="D1783" s="2" t="s">
        <v>23</v>
      </c>
      <c r="E1783" s="2" t="s">
        <v>24</v>
      </c>
      <c r="F1783" s="4" t="n">
        <v>3</v>
      </c>
      <c r="G1783" s="4" t="n">
        <v>1</v>
      </c>
      <c r="H1783" s="4" t="str">
        <f aca="false">IF(OR(F1783="",G1783=""),"",IF(F1783&gt;G1783,"H",IF(F1783&lt;G1783,"B","U")))</f>
        <v>H</v>
      </c>
      <c r="I1783" s="5" t="n">
        <v>1.39</v>
      </c>
      <c r="J1783" s="5" t="n">
        <v>4.88</v>
      </c>
      <c r="K1783" s="5" t="n">
        <v>6.78</v>
      </c>
      <c r="L1783" s="2"/>
    </row>
    <row r="1784" customFormat="false" ht="15" hidden="false" customHeight="false" outlineLevel="0" collapsed="false">
      <c r="A1784" s="2" t="n">
        <v>2019</v>
      </c>
      <c r="B1784" s="3" t="n">
        <v>43601</v>
      </c>
      <c r="C1784" s="2" t="s">
        <v>12</v>
      </c>
      <c r="D1784" s="2" t="s">
        <v>48</v>
      </c>
      <c r="E1784" s="2" t="s">
        <v>31</v>
      </c>
      <c r="F1784" s="4" t="n">
        <v>2</v>
      </c>
      <c r="G1784" s="4" t="n">
        <v>5</v>
      </c>
      <c r="H1784" s="4" t="str">
        <f aca="false">IF(OR(F1784="",G1784=""),"",IF(F1784&gt;G1784,"H",IF(F1784&lt;G1784,"B","U")))</f>
        <v>B</v>
      </c>
      <c r="I1784" s="5" t="n">
        <v>2.06</v>
      </c>
      <c r="J1784" s="5" t="n">
        <v>3.67</v>
      </c>
      <c r="K1784" s="5" t="n">
        <v>3.19</v>
      </c>
      <c r="L1784" s="2"/>
    </row>
    <row r="1785" customFormat="false" ht="15" hidden="false" customHeight="false" outlineLevel="0" collapsed="false">
      <c r="A1785" s="2" t="n">
        <v>2019</v>
      </c>
      <c r="B1785" s="3" t="n">
        <v>43601</v>
      </c>
      <c r="C1785" s="2" t="s">
        <v>12</v>
      </c>
      <c r="D1785" s="2" t="s">
        <v>20</v>
      </c>
      <c r="E1785" s="2" t="s">
        <v>55</v>
      </c>
      <c r="F1785" s="4" t="n">
        <v>1</v>
      </c>
      <c r="G1785" s="4" t="n">
        <v>0</v>
      </c>
      <c r="H1785" s="4" t="str">
        <f aca="false">IF(OR(F1785="",G1785=""),"",IF(F1785&gt;G1785,"H",IF(F1785&lt;G1785,"B","U")))</f>
        <v>H</v>
      </c>
      <c r="I1785" s="5" t="n">
        <v>1.47</v>
      </c>
      <c r="J1785" s="5" t="n">
        <v>4.41</v>
      </c>
      <c r="K1785" s="5" t="n">
        <v>6.07</v>
      </c>
      <c r="L1785" s="2"/>
    </row>
    <row r="1786" customFormat="false" ht="15" hidden="false" customHeight="false" outlineLevel="0" collapsed="false">
      <c r="A1786" s="2" t="n">
        <v>2019</v>
      </c>
      <c r="B1786" s="3" t="n">
        <v>43610</v>
      </c>
      <c r="C1786" s="2" t="s">
        <v>12</v>
      </c>
      <c r="D1786" s="2" t="s">
        <v>23</v>
      </c>
      <c r="E1786" s="2" t="s">
        <v>19</v>
      </c>
      <c r="F1786" s="4" t="n">
        <v>0</v>
      </c>
      <c r="G1786" s="4" t="n">
        <v>0</v>
      </c>
      <c r="H1786" s="4" t="str">
        <f aca="false">IF(OR(F1786="",G1786=""),"",IF(F1786&gt;G1786,"H",IF(F1786&lt;G1786,"B","U")))</f>
        <v>U</v>
      </c>
      <c r="I1786" s="5" t="n">
        <v>1.99</v>
      </c>
      <c r="J1786" s="5" t="n">
        <v>3.55</v>
      </c>
      <c r="K1786" s="5" t="n">
        <v>3.4</v>
      </c>
      <c r="L1786" s="2"/>
    </row>
    <row r="1787" customFormat="false" ht="15" hidden="false" customHeight="false" outlineLevel="0" collapsed="false">
      <c r="A1787" s="2" t="n">
        <v>2019</v>
      </c>
      <c r="B1787" s="3" t="n">
        <v>43610</v>
      </c>
      <c r="C1787" s="2" t="s">
        <v>12</v>
      </c>
      <c r="D1787" s="2" t="s">
        <v>25</v>
      </c>
      <c r="E1787" s="2" t="s">
        <v>49</v>
      </c>
      <c r="F1787" s="4" t="n">
        <v>2</v>
      </c>
      <c r="G1787" s="4" t="n">
        <v>3</v>
      </c>
      <c r="H1787" s="4" t="str">
        <f aca="false">IF(OR(F1787="",G1787=""),"",IF(F1787&gt;G1787,"H",IF(F1787&lt;G1787,"B","U")))</f>
        <v>B</v>
      </c>
      <c r="I1787" s="5" t="n">
        <v>3.69</v>
      </c>
      <c r="J1787" s="5" t="n">
        <v>3.75</v>
      </c>
      <c r="K1787" s="5" t="n">
        <v>1.87</v>
      </c>
      <c r="L1787" s="2"/>
    </row>
    <row r="1788" customFormat="false" ht="15" hidden="false" customHeight="false" outlineLevel="0" collapsed="false">
      <c r="A1788" s="2" t="n">
        <v>2019</v>
      </c>
      <c r="B1788" s="3" t="n">
        <v>43611</v>
      </c>
      <c r="C1788" s="2" t="s">
        <v>12</v>
      </c>
      <c r="D1788" s="2" t="s">
        <v>45</v>
      </c>
      <c r="E1788" s="2" t="s">
        <v>54</v>
      </c>
      <c r="F1788" s="4" t="n">
        <v>0</v>
      </c>
      <c r="G1788" s="4" t="n">
        <v>0</v>
      </c>
      <c r="H1788" s="4" t="str">
        <f aca="false">IF(OR(F1788="",G1788=""),"",IF(F1788&gt;G1788,"H",IF(F1788&lt;G1788,"B","U")))</f>
        <v>U</v>
      </c>
      <c r="I1788" s="5" t="n">
        <v>3.93</v>
      </c>
      <c r="J1788" s="5" t="n">
        <v>3.62</v>
      </c>
      <c r="K1788" s="5" t="n">
        <v>1.83</v>
      </c>
      <c r="L1788" s="2"/>
    </row>
    <row r="1789" customFormat="false" ht="15" hidden="false" customHeight="false" outlineLevel="0" collapsed="false">
      <c r="A1789" s="2" t="n">
        <v>2019</v>
      </c>
      <c r="B1789" s="3" t="n">
        <v>43611</v>
      </c>
      <c r="C1789" s="2" t="s">
        <v>12</v>
      </c>
      <c r="D1789" s="2" t="s">
        <v>22</v>
      </c>
      <c r="E1789" s="2" t="s">
        <v>39</v>
      </c>
      <c r="F1789" s="4" t="n">
        <v>1</v>
      </c>
      <c r="G1789" s="4" t="n">
        <v>0</v>
      </c>
      <c r="H1789" s="4" t="str">
        <f aca="false">IF(OR(F1789="",G1789=""),"",IF(F1789&gt;G1789,"H",IF(F1789&lt;G1789,"B","U")))</f>
        <v>H</v>
      </c>
      <c r="I1789" s="5" t="n">
        <v>2.68</v>
      </c>
      <c r="J1789" s="5" t="n">
        <v>3.2</v>
      </c>
      <c r="K1789" s="5" t="n">
        <v>2.55</v>
      </c>
      <c r="L1789" s="2"/>
    </row>
    <row r="1790" customFormat="false" ht="15" hidden="false" customHeight="false" outlineLevel="0" collapsed="false">
      <c r="A1790" s="2" t="n">
        <v>2019</v>
      </c>
      <c r="B1790" s="3" t="n">
        <v>43611</v>
      </c>
      <c r="C1790" s="2" t="s">
        <v>12</v>
      </c>
      <c r="D1790" s="2" t="s">
        <v>24</v>
      </c>
      <c r="E1790" s="2" t="s">
        <v>48</v>
      </c>
      <c r="F1790" s="4" t="n">
        <v>0</v>
      </c>
      <c r="G1790" s="4" t="n">
        <v>1</v>
      </c>
      <c r="H1790" s="4" t="str">
        <f aca="false">IF(OR(F1790="",G1790=""),"",IF(F1790&gt;G1790,"H",IF(F1790&lt;G1790,"B","U")))</f>
        <v>B</v>
      </c>
      <c r="I1790" s="5" t="n">
        <v>2.65</v>
      </c>
      <c r="J1790" s="5" t="n">
        <v>3.47</v>
      </c>
      <c r="K1790" s="5" t="n">
        <v>2.42</v>
      </c>
      <c r="L1790" s="2"/>
    </row>
    <row r="1791" customFormat="false" ht="15" hidden="false" customHeight="false" outlineLevel="0" collapsed="false">
      <c r="A1791" s="2" t="n">
        <v>2019</v>
      </c>
      <c r="B1791" s="3" t="n">
        <v>43611</v>
      </c>
      <c r="C1791" s="2" t="s">
        <v>12</v>
      </c>
      <c r="D1791" s="2" t="s">
        <v>18</v>
      </c>
      <c r="E1791" s="2" t="s">
        <v>20</v>
      </c>
      <c r="F1791" s="4" t="n">
        <v>2</v>
      </c>
      <c r="G1791" s="4" t="n">
        <v>3</v>
      </c>
      <c r="H1791" s="4" t="str">
        <f aca="false">IF(OR(F1791="",G1791=""),"",IF(F1791&gt;G1791,"H",IF(F1791&lt;G1791,"B","U")))</f>
        <v>B</v>
      </c>
      <c r="I1791" s="5" t="n">
        <v>4.18</v>
      </c>
      <c r="J1791" s="5" t="n">
        <v>3.53</v>
      </c>
      <c r="K1791" s="5" t="n">
        <v>1.82</v>
      </c>
      <c r="L1791" s="2"/>
    </row>
    <row r="1792" customFormat="false" ht="15" hidden="false" customHeight="false" outlineLevel="0" collapsed="false">
      <c r="A1792" s="2" t="n">
        <v>2019</v>
      </c>
      <c r="B1792" s="3" t="n">
        <v>43611</v>
      </c>
      <c r="C1792" s="2" t="s">
        <v>12</v>
      </c>
      <c r="D1792" s="2" t="s">
        <v>55</v>
      </c>
      <c r="E1792" s="2" t="s">
        <v>31</v>
      </c>
      <c r="F1792" s="4" t="n">
        <v>0</v>
      </c>
      <c r="G1792" s="4" t="n">
        <v>0</v>
      </c>
      <c r="H1792" s="4" t="str">
        <f aca="false">IF(OR(F1792="",G1792=""),"",IF(F1792&gt;G1792,"H",IF(F1792&lt;G1792,"B","U")))</f>
        <v>U</v>
      </c>
      <c r="I1792" s="5" t="n">
        <v>2.34</v>
      </c>
      <c r="J1792" s="5" t="n">
        <v>3.48</v>
      </c>
      <c r="K1792" s="5" t="n">
        <v>2.74</v>
      </c>
      <c r="L1792" s="2"/>
    </row>
    <row r="1793" customFormat="false" ht="15" hidden="false" customHeight="false" outlineLevel="0" collapsed="false">
      <c r="A1793" s="2" t="n">
        <v>2019</v>
      </c>
      <c r="B1793" s="3" t="n">
        <v>43617</v>
      </c>
      <c r="C1793" s="2" t="s">
        <v>12</v>
      </c>
      <c r="D1793" s="2" t="s">
        <v>31</v>
      </c>
      <c r="E1793" s="2" t="s">
        <v>22</v>
      </c>
      <c r="F1793" s="4" t="n">
        <v>1</v>
      </c>
      <c r="G1793" s="4" t="n">
        <v>2</v>
      </c>
      <c r="H1793" s="4" t="str">
        <f aca="false">IF(OR(F1793="",G1793=""),"",IF(F1793&gt;G1793,"H",IF(F1793&lt;G1793,"B","U")))</f>
        <v>B</v>
      </c>
      <c r="I1793" s="5" t="n">
        <v>2.23</v>
      </c>
      <c r="J1793" s="5" t="n">
        <v>3.44</v>
      </c>
      <c r="K1793" s="5" t="n">
        <v>3.02</v>
      </c>
      <c r="L1793" s="2"/>
    </row>
    <row r="1794" customFormat="false" ht="15" hidden="false" customHeight="false" outlineLevel="0" collapsed="false">
      <c r="A1794" s="2" t="n">
        <v>2019</v>
      </c>
      <c r="B1794" s="3" t="n">
        <v>43618</v>
      </c>
      <c r="C1794" s="2" t="s">
        <v>12</v>
      </c>
      <c r="D1794" s="2" t="s">
        <v>20</v>
      </c>
      <c r="E1794" s="2" t="s">
        <v>44</v>
      </c>
      <c r="F1794" s="4" t="n">
        <v>0</v>
      </c>
      <c r="G1794" s="4" t="n">
        <v>3</v>
      </c>
      <c r="H1794" s="4" t="str">
        <f aca="false">IF(OR(F1794="",G1794=""),"",IF(F1794&gt;G1794,"H",IF(F1794&lt;G1794,"B","U")))</f>
        <v>B</v>
      </c>
      <c r="I1794" s="5" t="n">
        <v>1.62</v>
      </c>
      <c r="J1794" s="5" t="n">
        <v>3.82</v>
      </c>
      <c r="K1794" s="5" t="n">
        <v>5.17</v>
      </c>
      <c r="L1794" s="2"/>
    </row>
    <row r="1795" customFormat="false" ht="15" hidden="false" customHeight="false" outlineLevel="0" collapsed="false">
      <c r="A1795" s="2" t="n">
        <v>2019</v>
      </c>
      <c r="B1795" s="3" t="n">
        <v>43618</v>
      </c>
      <c r="C1795" s="2" t="s">
        <v>12</v>
      </c>
      <c r="D1795" s="2" t="s">
        <v>54</v>
      </c>
      <c r="E1795" s="2" t="s">
        <v>23</v>
      </c>
      <c r="F1795" s="4" t="n">
        <v>1</v>
      </c>
      <c r="G1795" s="4" t="n">
        <v>0</v>
      </c>
      <c r="H1795" s="4" t="str">
        <f aca="false">IF(OR(F1795="",G1795=""),"",IF(F1795&gt;G1795,"H",IF(F1795&lt;G1795,"B","U")))</f>
        <v>H</v>
      </c>
      <c r="I1795" s="5" t="n">
        <v>1.6</v>
      </c>
      <c r="J1795" s="5" t="n">
        <v>3.95</v>
      </c>
      <c r="K1795" s="5" t="n">
        <v>5.13</v>
      </c>
      <c r="L1795" s="2"/>
    </row>
    <row r="1796" customFormat="false" ht="15" hidden="false" customHeight="false" outlineLevel="0" collapsed="false">
      <c r="A1796" s="2" t="n">
        <v>2019</v>
      </c>
      <c r="B1796" s="3" t="n">
        <v>43618</v>
      </c>
      <c r="C1796" s="2" t="s">
        <v>12</v>
      </c>
      <c r="D1796" s="2" t="s">
        <v>19</v>
      </c>
      <c r="E1796" s="2" t="s">
        <v>45</v>
      </c>
      <c r="F1796" s="4" t="n">
        <v>2</v>
      </c>
      <c r="G1796" s="4" t="n">
        <v>2</v>
      </c>
      <c r="H1796" s="4" t="str">
        <f aca="false">IF(OR(F1796="",G1796=""),"",IF(F1796&gt;G1796,"H",IF(F1796&lt;G1796,"B","U")))</f>
        <v>U</v>
      </c>
      <c r="I1796" s="5" t="n">
        <v>1.92</v>
      </c>
      <c r="J1796" s="5" t="n">
        <v>3.42</v>
      </c>
      <c r="K1796" s="5" t="n">
        <v>3.89</v>
      </c>
      <c r="L1796" s="2"/>
    </row>
    <row r="1797" customFormat="false" ht="15" hidden="false" customHeight="false" outlineLevel="0" collapsed="false">
      <c r="A1797" s="2" t="n">
        <v>2019</v>
      </c>
      <c r="B1797" s="3" t="n">
        <v>43618</v>
      </c>
      <c r="C1797" s="2" t="s">
        <v>12</v>
      </c>
      <c r="D1797" s="2" t="s">
        <v>49</v>
      </c>
      <c r="E1797" s="2" t="s">
        <v>24</v>
      </c>
      <c r="F1797" s="4" t="n">
        <v>4</v>
      </c>
      <c r="G1797" s="4" t="n">
        <v>1</v>
      </c>
      <c r="H1797" s="4" t="str">
        <f aca="false">IF(OR(F1797="",G1797=""),"",IF(F1797&gt;G1797,"H",IF(F1797&lt;G1797,"B","U")))</f>
        <v>H</v>
      </c>
      <c r="I1797" s="5" t="n">
        <v>1.42</v>
      </c>
      <c r="J1797" s="5" t="n">
        <v>4.42</v>
      </c>
      <c r="K1797" s="5" t="n">
        <v>6.9</v>
      </c>
      <c r="L1797" s="2"/>
    </row>
    <row r="1798" customFormat="false" ht="15" hidden="false" customHeight="false" outlineLevel="0" collapsed="false">
      <c r="A1798" s="2" t="n">
        <v>2019</v>
      </c>
      <c r="B1798" s="3" t="n">
        <v>43618</v>
      </c>
      <c r="C1798" s="2" t="s">
        <v>12</v>
      </c>
      <c r="D1798" s="2" t="s">
        <v>39</v>
      </c>
      <c r="E1798" s="2" t="s">
        <v>18</v>
      </c>
      <c r="F1798" s="4" t="n">
        <v>1</v>
      </c>
      <c r="G1798" s="4" t="n">
        <v>1</v>
      </c>
      <c r="H1798" s="4" t="str">
        <f aca="false">IF(OR(F1798="",G1798=""),"",IF(F1798&gt;G1798,"H",IF(F1798&lt;G1798,"B","U")))</f>
        <v>U</v>
      </c>
      <c r="I1798" s="5" t="n">
        <v>1.74</v>
      </c>
      <c r="J1798" s="5" t="n">
        <v>3.42</v>
      </c>
      <c r="K1798" s="5" t="n">
        <v>4.88</v>
      </c>
      <c r="L1798" s="2"/>
    </row>
    <row r="1799" customFormat="false" ht="15" hidden="false" customHeight="false" outlineLevel="0" collapsed="false">
      <c r="A1799" s="2" t="n">
        <v>2019</v>
      </c>
      <c r="B1799" s="3" t="n">
        <v>43618</v>
      </c>
      <c r="C1799" s="2" t="s">
        <v>12</v>
      </c>
      <c r="D1799" s="2" t="s">
        <v>48</v>
      </c>
      <c r="E1799" s="2" t="s">
        <v>25</v>
      </c>
      <c r="F1799" s="4" t="n">
        <v>6</v>
      </c>
      <c r="G1799" s="4" t="n">
        <v>4</v>
      </c>
      <c r="H1799" s="4" t="str">
        <f aca="false">IF(OR(F1799="",G1799=""),"",IF(F1799&gt;G1799,"H",IF(F1799&lt;G1799,"B","U")))</f>
        <v>H</v>
      </c>
      <c r="I1799" s="5" t="n">
        <v>1.57</v>
      </c>
      <c r="J1799" s="5" t="n">
        <v>4.22</v>
      </c>
      <c r="K1799" s="5" t="n">
        <v>5.12</v>
      </c>
      <c r="L1799" s="2"/>
    </row>
    <row r="1800" customFormat="false" ht="15" hidden="false" customHeight="false" outlineLevel="0" collapsed="false">
      <c r="A1800" s="2" t="n">
        <v>2019</v>
      </c>
      <c r="B1800" s="3" t="n">
        <v>43618</v>
      </c>
      <c r="C1800" s="2" t="s">
        <v>12</v>
      </c>
      <c r="D1800" s="2" t="s">
        <v>28</v>
      </c>
      <c r="E1800" s="2" t="s">
        <v>55</v>
      </c>
      <c r="F1800" s="4" t="n">
        <v>2</v>
      </c>
      <c r="G1800" s="4" t="n">
        <v>0</v>
      </c>
      <c r="H1800" s="4" t="str">
        <f aca="false">IF(OR(F1800="",G1800=""),"",IF(F1800&gt;G1800,"H",IF(F1800&lt;G1800,"B","U")))</f>
        <v>H</v>
      </c>
      <c r="I1800" s="5" t="n">
        <v>1.46</v>
      </c>
      <c r="J1800" s="5" t="n">
        <v>4.3</v>
      </c>
      <c r="K1800" s="5" t="n">
        <v>6.7</v>
      </c>
      <c r="L1800" s="2"/>
    </row>
    <row r="1801" customFormat="false" ht="15" hidden="false" customHeight="false" outlineLevel="0" collapsed="false">
      <c r="A1801" s="2" t="n">
        <v>2019</v>
      </c>
      <c r="B1801" s="3" t="n">
        <v>43622</v>
      </c>
      <c r="C1801" s="2" t="s">
        <v>12</v>
      </c>
      <c r="D1801" s="2" t="s">
        <v>25</v>
      </c>
      <c r="E1801" s="2" t="s">
        <v>45</v>
      </c>
      <c r="F1801" s="4" t="n">
        <v>1</v>
      </c>
      <c r="G1801" s="4" t="n">
        <v>3</v>
      </c>
      <c r="H1801" s="4" t="str">
        <f aca="false">IF(OR(F1801="",G1801=""),"",IF(F1801&gt;G1801,"H",IF(F1801&lt;G1801,"B","U")))</f>
        <v>B</v>
      </c>
      <c r="I1801" s="5" t="n">
        <v>3.1</v>
      </c>
      <c r="J1801" s="5" t="n">
        <v>3.66</v>
      </c>
      <c r="K1801" s="5" t="n">
        <v>2.08</v>
      </c>
      <c r="L1801" s="2"/>
    </row>
    <row r="1802" customFormat="false" ht="15" hidden="false" customHeight="false" outlineLevel="0" collapsed="false">
      <c r="A1802" s="2" t="n">
        <v>2019</v>
      </c>
      <c r="B1802" s="3" t="n">
        <v>43631</v>
      </c>
      <c r="C1802" s="2" t="s">
        <v>12</v>
      </c>
      <c r="D1802" s="2" t="s">
        <v>22</v>
      </c>
      <c r="E1802" s="2" t="s">
        <v>28</v>
      </c>
      <c r="F1802" s="4" t="n">
        <v>4</v>
      </c>
      <c r="G1802" s="4" t="n">
        <v>2</v>
      </c>
      <c r="H1802" s="4" t="str">
        <f aca="false">IF(OR(F1802="",G1802=""),"",IF(F1802&gt;G1802,"H",IF(F1802&lt;G1802,"B","U")))</f>
        <v>H</v>
      </c>
      <c r="I1802" s="5" t="n">
        <v>3.03</v>
      </c>
      <c r="J1802" s="5" t="n">
        <v>3.37</v>
      </c>
      <c r="K1802" s="5" t="n">
        <v>2.23</v>
      </c>
      <c r="L1802" s="2"/>
    </row>
    <row r="1803" customFormat="false" ht="15" hidden="false" customHeight="false" outlineLevel="0" collapsed="false">
      <c r="A1803" s="2" t="n">
        <v>2019</v>
      </c>
      <c r="B1803" s="3" t="n">
        <v>43632</v>
      </c>
      <c r="C1803" s="2" t="s">
        <v>12</v>
      </c>
      <c r="D1803" s="2" t="s">
        <v>45</v>
      </c>
      <c r="E1803" s="2" t="s">
        <v>31</v>
      </c>
      <c r="F1803" s="4" t="n">
        <v>0</v>
      </c>
      <c r="G1803" s="4" t="n">
        <v>0</v>
      </c>
      <c r="H1803" s="4" t="str">
        <f aca="false">IF(OR(F1803="",G1803=""),"",IF(F1803&gt;G1803,"H",IF(F1803&lt;G1803,"B","U")))</f>
        <v>U</v>
      </c>
      <c r="I1803" s="5" t="n">
        <v>2.21</v>
      </c>
      <c r="J1803" s="5" t="n">
        <v>3.33</v>
      </c>
      <c r="K1803" s="5" t="n">
        <v>3.11</v>
      </c>
      <c r="L1803" s="2"/>
    </row>
    <row r="1804" customFormat="false" ht="15" hidden="false" customHeight="false" outlineLevel="0" collapsed="false">
      <c r="A1804" s="2" t="n">
        <v>2019</v>
      </c>
      <c r="B1804" s="3" t="n">
        <v>43632</v>
      </c>
      <c r="C1804" s="2" t="s">
        <v>12</v>
      </c>
      <c r="D1804" s="2" t="s">
        <v>55</v>
      </c>
      <c r="E1804" s="2" t="s">
        <v>49</v>
      </c>
      <c r="F1804" s="4" t="n">
        <v>1</v>
      </c>
      <c r="G1804" s="4" t="n">
        <v>1</v>
      </c>
      <c r="H1804" s="4" t="str">
        <f aca="false">IF(OR(F1804="",G1804=""),"",IF(F1804&gt;G1804,"H",IF(F1804&lt;G1804,"B","U")))</f>
        <v>U</v>
      </c>
      <c r="I1804" s="5" t="n">
        <v>3.04</v>
      </c>
      <c r="J1804" s="5" t="n">
        <v>3.68</v>
      </c>
      <c r="K1804" s="5" t="n">
        <v>2.12</v>
      </c>
      <c r="L1804" s="2"/>
    </row>
    <row r="1805" customFormat="false" ht="15" hidden="false" customHeight="false" outlineLevel="0" collapsed="false">
      <c r="A1805" s="2" t="n">
        <v>2019</v>
      </c>
      <c r="B1805" s="3" t="n">
        <v>43632</v>
      </c>
      <c r="C1805" s="2" t="s">
        <v>12</v>
      </c>
      <c r="D1805" s="2" t="s">
        <v>25</v>
      </c>
      <c r="E1805" s="2" t="s">
        <v>39</v>
      </c>
      <c r="F1805" s="4" t="n">
        <v>2</v>
      </c>
      <c r="G1805" s="4" t="n">
        <v>2</v>
      </c>
      <c r="H1805" s="4" t="str">
        <f aca="false">IF(OR(F1805="",G1805=""),"",IF(F1805&gt;G1805,"H",IF(F1805&lt;G1805,"B","U")))</f>
        <v>U</v>
      </c>
      <c r="I1805" s="5" t="n">
        <v>3.34</v>
      </c>
      <c r="J1805" s="5" t="n">
        <v>3.51</v>
      </c>
      <c r="K1805" s="5" t="n">
        <v>2.05</v>
      </c>
      <c r="L1805" s="2"/>
    </row>
    <row r="1806" customFormat="false" ht="15" hidden="false" customHeight="false" outlineLevel="0" collapsed="false">
      <c r="A1806" s="2" t="n">
        <v>2019</v>
      </c>
      <c r="B1806" s="3" t="n">
        <v>43632</v>
      </c>
      <c r="C1806" s="2" t="s">
        <v>12</v>
      </c>
      <c r="D1806" s="2" t="s">
        <v>24</v>
      </c>
      <c r="E1806" s="2" t="s">
        <v>20</v>
      </c>
      <c r="F1806" s="4" t="n">
        <v>0</v>
      </c>
      <c r="G1806" s="4" t="n">
        <v>2</v>
      </c>
      <c r="H1806" s="4" t="str">
        <f aca="false">IF(OR(F1806="",G1806=""),"",IF(F1806&gt;G1806,"H",IF(F1806&lt;G1806,"B","U")))</f>
        <v>B</v>
      </c>
      <c r="I1806" s="5" t="n">
        <v>6.63</v>
      </c>
      <c r="J1806" s="5" t="n">
        <v>4.52</v>
      </c>
      <c r="K1806" s="5" t="n">
        <v>1.43</v>
      </c>
      <c r="L1806" s="2"/>
    </row>
    <row r="1807" customFormat="false" ht="15" hidden="false" customHeight="false" outlineLevel="0" collapsed="false">
      <c r="A1807" s="2" t="n">
        <v>2019</v>
      </c>
      <c r="B1807" s="3" t="n">
        <v>43632</v>
      </c>
      <c r="C1807" s="2" t="s">
        <v>12</v>
      </c>
      <c r="D1807" s="2" t="s">
        <v>23</v>
      </c>
      <c r="E1807" s="2" t="s">
        <v>48</v>
      </c>
      <c r="F1807" s="4" t="n">
        <v>5</v>
      </c>
      <c r="G1807" s="4" t="n">
        <v>1</v>
      </c>
      <c r="H1807" s="4" t="str">
        <f aca="false">IF(OR(F1807="",G1807=""),"",IF(F1807&gt;G1807,"H",IF(F1807&lt;G1807,"B","U")))</f>
        <v>H</v>
      </c>
      <c r="I1807" s="5" t="n">
        <v>1.79</v>
      </c>
      <c r="J1807" s="5" t="n">
        <v>4.08</v>
      </c>
      <c r="K1807" s="5" t="n">
        <v>3.73</v>
      </c>
      <c r="L1807" s="2"/>
    </row>
    <row r="1808" customFormat="false" ht="15" hidden="false" customHeight="false" outlineLevel="0" collapsed="false">
      <c r="A1808" s="2" t="n">
        <v>2019</v>
      </c>
      <c r="B1808" s="3" t="n">
        <v>43632</v>
      </c>
      <c r="C1808" s="2" t="s">
        <v>12</v>
      </c>
      <c r="D1808" s="2" t="s">
        <v>44</v>
      </c>
      <c r="E1808" s="2" t="s">
        <v>18</v>
      </c>
      <c r="F1808" s="4" t="n">
        <v>4</v>
      </c>
      <c r="G1808" s="4" t="n">
        <v>2</v>
      </c>
      <c r="H1808" s="4" t="str">
        <f aca="false">IF(OR(F1808="",G1808=""),"",IF(F1808&gt;G1808,"H",IF(F1808&lt;G1808,"B","U")))</f>
        <v>H</v>
      </c>
      <c r="I1808" s="5" t="n">
        <v>1.63</v>
      </c>
      <c r="J1808" s="5" t="n">
        <v>3.77</v>
      </c>
      <c r="K1808" s="5" t="n">
        <v>5.14</v>
      </c>
      <c r="L1808" s="2"/>
    </row>
    <row r="1809" customFormat="false" ht="15" hidden="false" customHeight="false" outlineLevel="0" collapsed="false">
      <c r="A1809" s="2" t="n">
        <v>2019</v>
      </c>
      <c r="B1809" s="3" t="n">
        <v>43632</v>
      </c>
      <c r="C1809" s="2" t="s">
        <v>12</v>
      </c>
      <c r="D1809" s="2" t="s">
        <v>19</v>
      </c>
      <c r="E1809" s="2" t="s">
        <v>54</v>
      </c>
      <c r="F1809" s="4" t="n">
        <v>1</v>
      </c>
      <c r="G1809" s="4" t="n">
        <v>2</v>
      </c>
      <c r="H1809" s="4" t="str">
        <f aca="false">IF(OR(F1809="",G1809=""),"",IF(F1809&gt;G1809,"H",IF(F1809&lt;G1809,"B","U")))</f>
        <v>B</v>
      </c>
      <c r="I1809" s="5" t="n">
        <v>3.01</v>
      </c>
      <c r="J1809" s="5" t="n">
        <v>3.15</v>
      </c>
      <c r="K1809" s="5" t="n">
        <v>2.33</v>
      </c>
      <c r="L1809" s="2"/>
    </row>
    <row r="1810" customFormat="false" ht="15" hidden="false" customHeight="false" outlineLevel="0" collapsed="false">
      <c r="A1810" s="2" t="n">
        <v>2019</v>
      </c>
      <c r="B1810" s="3" t="n">
        <v>43638</v>
      </c>
      <c r="C1810" s="2" t="s">
        <v>12</v>
      </c>
      <c r="D1810" s="2" t="s">
        <v>28</v>
      </c>
      <c r="E1810" s="2" t="s">
        <v>24</v>
      </c>
      <c r="F1810" s="4" t="n">
        <v>0</v>
      </c>
      <c r="G1810" s="4" t="n">
        <v>3</v>
      </c>
      <c r="H1810" s="4" t="str">
        <f aca="false">IF(OR(F1810="",G1810=""),"",IF(F1810&gt;G1810,"H",IF(F1810&lt;G1810,"B","U")))</f>
        <v>B</v>
      </c>
      <c r="I1810" s="5" t="n">
        <v>1.27</v>
      </c>
      <c r="J1810" s="5" t="n">
        <v>5.53</v>
      </c>
      <c r="K1810" s="5" t="n">
        <v>9.59</v>
      </c>
      <c r="L1810" s="2"/>
    </row>
    <row r="1811" customFormat="false" ht="15" hidden="false" customHeight="false" outlineLevel="0" collapsed="false">
      <c r="A1811" s="2" t="n">
        <v>2019</v>
      </c>
      <c r="B1811" s="3" t="n">
        <v>43638</v>
      </c>
      <c r="C1811" s="2" t="s">
        <v>12</v>
      </c>
      <c r="D1811" s="2" t="s">
        <v>20</v>
      </c>
      <c r="E1811" s="2" t="s">
        <v>23</v>
      </c>
      <c r="F1811" s="4" t="n">
        <v>3</v>
      </c>
      <c r="G1811" s="4" t="n">
        <v>2</v>
      </c>
      <c r="H1811" s="4" t="str">
        <f aca="false">IF(OR(F1811="",G1811=""),"",IF(F1811&gt;G1811,"H",IF(F1811&lt;G1811,"B","U")))</f>
        <v>H</v>
      </c>
      <c r="I1811" s="5" t="n">
        <v>1.61</v>
      </c>
      <c r="J1811" s="5" t="n">
        <v>4.3</v>
      </c>
      <c r="K1811" s="5" t="n">
        <v>4.56</v>
      </c>
      <c r="L1811" s="2"/>
    </row>
    <row r="1812" customFormat="false" ht="15" hidden="false" customHeight="false" outlineLevel="0" collapsed="false">
      <c r="A1812" s="2" t="n">
        <v>2019</v>
      </c>
      <c r="B1812" s="3" t="n">
        <v>43639</v>
      </c>
      <c r="C1812" s="2" t="s">
        <v>12</v>
      </c>
      <c r="D1812" s="2" t="s">
        <v>48</v>
      </c>
      <c r="E1812" s="2" t="s">
        <v>54</v>
      </c>
      <c r="F1812" s="4" t="n">
        <v>2</v>
      </c>
      <c r="G1812" s="4" t="n">
        <v>1</v>
      </c>
      <c r="H1812" s="4" t="str">
        <f aca="false">IF(OR(F1812="",G1812=""),"",IF(F1812&gt;G1812,"H",IF(F1812&lt;G1812,"B","U")))</f>
        <v>H</v>
      </c>
      <c r="I1812" s="5" t="n">
        <v>4.52</v>
      </c>
      <c r="J1812" s="5" t="n">
        <v>4.01</v>
      </c>
      <c r="K1812" s="5" t="n">
        <v>1.66</v>
      </c>
      <c r="L1812" s="2"/>
    </row>
    <row r="1813" customFormat="false" ht="15" hidden="false" customHeight="false" outlineLevel="0" collapsed="false">
      <c r="A1813" s="2" t="n">
        <v>2019</v>
      </c>
      <c r="B1813" s="3" t="n">
        <v>43639</v>
      </c>
      <c r="C1813" s="2" t="s">
        <v>12</v>
      </c>
      <c r="D1813" s="2" t="s">
        <v>49</v>
      </c>
      <c r="E1813" s="2" t="s">
        <v>19</v>
      </c>
      <c r="F1813" s="4" t="n">
        <v>2</v>
      </c>
      <c r="G1813" s="4" t="n">
        <v>0</v>
      </c>
      <c r="H1813" s="4" t="str">
        <f aca="false">IF(OR(F1813="",G1813=""),"",IF(F1813&gt;G1813,"H",IF(F1813&lt;G1813,"B","U")))</f>
        <v>H</v>
      </c>
      <c r="I1813" s="5" t="n">
        <v>2</v>
      </c>
      <c r="J1813" s="5" t="n">
        <v>3.45</v>
      </c>
      <c r="K1813" s="5" t="n">
        <v>3.52</v>
      </c>
      <c r="L1813" s="2"/>
    </row>
    <row r="1814" customFormat="false" ht="15" hidden="false" customHeight="false" outlineLevel="0" collapsed="false">
      <c r="A1814" s="2" t="n">
        <v>2019</v>
      </c>
      <c r="B1814" s="3" t="n">
        <v>43639</v>
      </c>
      <c r="C1814" s="2" t="s">
        <v>12</v>
      </c>
      <c r="D1814" s="2" t="s">
        <v>39</v>
      </c>
      <c r="E1814" s="2" t="s">
        <v>45</v>
      </c>
      <c r="F1814" s="4" t="n">
        <v>4</v>
      </c>
      <c r="G1814" s="4" t="n">
        <v>1</v>
      </c>
      <c r="H1814" s="4" t="str">
        <f aca="false">IF(OR(F1814="",G1814=""),"",IF(F1814&gt;G1814,"H",IF(F1814&lt;G1814,"B","U")))</f>
        <v>H</v>
      </c>
      <c r="I1814" s="5" t="n">
        <v>2.21</v>
      </c>
      <c r="J1814" s="5" t="n">
        <v>3.22</v>
      </c>
      <c r="K1814" s="5" t="n">
        <v>3.2</v>
      </c>
      <c r="L1814" s="2"/>
    </row>
    <row r="1815" customFormat="false" ht="15" hidden="false" customHeight="false" outlineLevel="0" collapsed="false">
      <c r="A1815" s="2" t="n">
        <v>2019</v>
      </c>
      <c r="B1815" s="3" t="n">
        <v>43639</v>
      </c>
      <c r="C1815" s="2" t="s">
        <v>12</v>
      </c>
      <c r="D1815" s="2" t="s">
        <v>18</v>
      </c>
      <c r="E1815" s="2" t="s">
        <v>22</v>
      </c>
      <c r="F1815" s="4" t="n">
        <v>2</v>
      </c>
      <c r="G1815" s="4" t="n">
        <v>0</v>
      </c>
      <c r="H1815" s="4" t="str">
        <f aca="false">IF(OR(F1815="",G1815=""),"",IF(F1815&gt;G1815,"H",IF(F1815&lt;G1815,"B","U")))</f>
        <v>H</v>
      </c>
      <c r="I1815" s="5" t="n">
        <v>2.77</v>
      </c>
      <c r="J1815" s="5" t="n">
        <v>3.45</v>
      </c>
      <c r="K1815" s="5" t="n">
        <v>2.37</v>
      </c>
      <c r="L1815" s="2"/>
    </row>
    <row r="1816" customFormat="false" ht="15" hidden="false" customHeight="false" outlineLevel="0" collapsed="false">
      <c r="A1816" s="2" t="n">
        <v>2019</v>
      </c>
      <c r="B1816" s="3" t="n">
        <v>43639</v>
      </c>
      <c r="C1816" s="2" t="s">
        <v>12</v>
      </c>
      <c r="D1816" s="2" t="s">
        <v>31</v>
      </c>
      <c r="E1816" s="2" t="s">
        <v>25</v>
      </c>
      <c r="F1816" s="4" t="n">
        <v>3</v>
      </c>
      <c r="G1816" s="4" t="n">
        <v>2</v>
      </c>
      <c r="H1816" s="4" t="str">
        <f aca="false">IF(OR(F1816="",G1816=""),"",IF(F1816&gt;G1816,"H",IF(F1816&lt;G1816,"B","U")))</f>
        <v>H</v>
      </c>
      <c r="I1816" s="5" t="n">
        <v>1.6</v>
      </c>
      <c r="J1816" s="5" t="n">
        <v>4</v>
      </c>
      <c r="K1816" s="5" t="n">
        <v>5.09</v>
      </c>
      <c r="L1816" s="2"/>
    </row>
    <row r="1817" customFormat="false" ht="15" hidden="false" customHeight="false" outlineLevel="0" collapsed="false">
      <c r="A1817" s="2" t="n">
        <v>2019</v>
      </c>
      <c r="B1817" s="3" t="n">
        <v>43639</v>
      </c>
      <c r="C1817" s="2" t="s">
        <v>12</v>
      </c>
      <c r="D1817" s="2" t="s">
        <v>44</v>
      </c>
      <c r="E1817" s="2" t="s">
        <v>55</v>
      </c>
      <c r="F1817" s="4" t="n">
        <v>4</v>
      </c>
      <c r="G1817" s="4" t="n">
        <v>2</v>
      </c>
      <c r="H1817" s="4" t="str">
        <f aca="false">IF(OR(F1817="",G1817=""),"",IF(F1817&gt;G1817,"H",IF(F1817&lt;G1817,"B","U")))</f>
        <v>H</v>
      </c>
      <c r="I1817" s="5" t="n">
        <v>1.65</v>
      </c>
      <c r="J1817" s="5" t="n">
        <v>3.68</v>
      </c>
      <c r="K1817" s="5" t="n">
        <v>4.97</v>
      </c>
      <c r="L1817" s="2"/>
    </row>
    <row r="1818" customFormat="false" ht="15" hidden="false" customHeight="false" outlineLevel="0" collapsed="false">
      <c r="A1818" s="2" t="n">
        <v>2019</v>
      </c>
      <c r="B1818" s="3" t="n">
        <v>43645</v>
      </c>
      <c r="C1818" s="2" t="s">
        <v>12</v>
      </c>
      <c r="D1818" s="2" t="s">
        <v>19</v>
      </c>
      <c r="E1818" s="2" t="s">
        <v>48</v>
      </c>
      <c r="F1818" s="4" t="n">
        <v>1</v>
      </c>
      <c r="G1818" s="4" t="n">
        <v>2</v>
      </c>
      <c r="H1818" s="4" t="str">
        <f aca="false">IF(OR(F1818="",G1818=""),"",IF(F1818&gt;G1818,"H",IF(F1818&lt;G1818,"B","U")))</f>
        <v>B</v>
      </c>
      <c r="I1818" s="5" t="n">
        <v>1.84</v>
      </c>
      <c r="J1818" s="5" t="n">
        <v>3.7</v>
      </c>
      <c r="K1818" s="5" t="n">
        <v>3.87</v>
      </c>
      <c r="L1818" s="2"/>
    </row>
    <row r="1819" customFormat="false" ht="15" hidden="false" customHeight="false" outlineLevel="0" collapsed="false">
      <c r="A1819" s="2" t="n">
        <v>2019</v>
      </c>
      <c r="B1819" s="3" t="n">
        <v>43646</v>
      </c>
      <c r="C1819" s="2" t="s">
        <v>12</v>
      </c>
      <c r="D1819" s="2" t="s">
        <v>54</v>
      </c>
      <c r="E1819" s="2" t="s">
        <v>31</v>
      </c>
      <c r="F1819" s="4" t="n">
        <v>3</v>
      </c>
      <c r="G1819" s="4" t="n">
        <v>1</v>
      </c>
      <c r="H1819" s="4" t="str">
        <f aca="false">IF(OR(F1819="",G1819=""),"",IF(F1819&gt;G1819,"H",IF(F1819&lt;G1819,"B","U")))</f>
        <v>H</v>
      </c>
      <c r="I1819" s="5" t="n">
        <v>1.53</v>
      </c>
      <c r="J1819" s="5" t="n">
        <v>4.13</v>
      </c>
      <c r="K1819" s="5" t="n">
        <v>5.55</v>
      </c>
      <c r="L1819" s="2"/>
    </row>
    <row r="1820" customFormat="false" ht="15" hidden="false" customHeight="false" outlineLevel="0" collapsed="false">
      <c r="A1820" s="2" t="n">
        <v>2019</v>
      </c>
      <c r="B1820" s="3" t="n">
        <v>43646</v>
      </c>
      <c r="C1820" s="2" t="s">
        <v>12</v>
      </c>
      <c r="D1820" s="2" t="s">
        <v>55</v>
      </c>
      <c r="E1820" s="2" t="s">
        <v>39</v>
      </c>
      <c r="F1820" s="4" t="n">
        <v>1</v>
      </c>
      <c r="G1820" s="4" t="n">
        <v>2</v>
      </c>
      <c r="H1820" s="4" t="str">
        <f aca="false">IF(OR(F1820="",G1820=""),"",IF(F1820&gt;G1820,"H",IF(F1820&lt;G1820,"B","U")))</f>
        <v>B</v>
      </c>
      <c r="I1820" s="5" t="n">
        <v>2.35</v>
      </c>
      <c r="J1820" s="5" t="n">
        <v>3.32</v>
      </c>
      <c r="K1820" s="5" t="n">
        <v>2.86</v>
      </c>
      <c r="L1820" s="2"/>
    </row>
    <row r="1821" customFormat="false" ht="15" hidden="false" customHeight="false" outlineLevel="0" collapsed="false">
      <c r="A1821" s="2" t="n">
        <v>2019</v>
      </c>
      <c r="B1821" s="3" t="n">
        <v>43646</v>
      </c>
      <c r="C1821" s="2" t="s">
        <v>12</v>
      </c>
      <c r="D1821" s="2" t="s">
        <v>24</v>
      </c>
      <c r="E1821" s="2" t="s">
        <v>18</v>
      </c>
      <c r="F1821" s="4" t="n">
        <v>3</v>
      </c>
      <c r="G1821" s="4" t="n">
        <v>0</v>
      </c>
      <c r="H1821" s="4" t="str">
        <f aca="false">IF(OR(F1821="",G1821=""),"",IF(F1821&gt;G1821,"H",IF(F1821&lt;G1821,"B","U")))</f>
        <v>H</v>
      </c>
      <c r="I1821" s="5" t="n">
        <v>3.03</v>
      </c>
      <c r="J1821" s="5" t="n">
        <v>3.25</v>
      </c>
      <c r="K1821" s="5" t="n">
        <v>2.29</v>
      </c>
      <c r="L1821" s="2"/>
    </row>
    <row r="1822" customFormat="false" ht="15" hidden="false" customHeight="false" outlineLevel="0" collapsed="false">
      <c r="A1822" s="2" t="n">
        <v>2019</v>
      </c>
      <c r="B1822" s="3" t="n">
        <v>43646</v>
      </c>
      <c r="C1822" s="2" t="s">
        <v>12</v>
      </c>
      <c r="D1822" s="2" t="s">
        <v>25</v>
      </c>
      <c r="E1822" s="2" t="s">
        <v>28</v>
      </c>
      <c r="F1822" s="4" t="n">
        <v>1</v>
      </c>
      <c r="G1822" s="4" t="n">
        <v>3</v>
      </c>
      <c r="H1822" s="4" t="str">
        <f aca="false">IF(OR(F1822="",G1822=""),"",IF(F1822&gt;G1822,"H",IF(F1822&lt;G1822,"B","U")))</f>
        <v>B</v>
      </c>
      <c r="I1822" s="5" t="n">
        <v>3.95</v>
      </c>
      <c r="J1822" s="5" t="n">
        <v>3.74</v>
      </c>
      <c r="K1822" s="5" t="n">
        <v>1.82</v>
      </c>
      <c r="L1822" s="2"/>
    </row>
    <row r="1823" customFormat="false" ht="15" hidden="false" customHeight="false" outlineLevel="0" collapsed="false">
      <c r="A1823" s="2" t="n">
        <v>2019</v>
      </c>
      <c r="B1823" s="3" t="n">
        <v>43646</v>
      </c>
      <c r="C1823" s="2" t="s">
        <v>12</v>
      </c>
      <c r="D1823" s="2" t="s">
        <v>45</v>
      </c>
      <c r="E1823" s="2" t="s">
        <v>20</v>
      </c>
      <c r="F1823" s="4" t="n">
        <v>0</v>
      </c>
      <c r="G1823" s="4" t="n">
        <v>2</v>
      </c>
      <c r="H1823" s="4" t="str">
        <f aca="false">IF(OR(F1823="",G1823=""),"",IF(F1823&gt;G1823,"H",IF(F1823&lt;G1823,"B","U")))</f>
        <v>B</v>
      </c>
      <c r="I1823" s="5" t="n">
        <v>3.9</v>
      </c>
      <c r="J1823" s="5" t="n">
        <v>3.67</v>
      </c>
      <c r="K1823" s="5" t="n">
        <v>1.83</v>
      </c>
      <c r="L1823" s="2"/>
    </row>
    <row r="1824" customFormat="false" ht="15" hidden="false" customHeight="false" outlineLevel="0" collapsed="false">
      <c r="A1824" s="2" t="n">
        <v>2019</v>
      </c>
      <c r="B1824" s="3" t="n">
        <v>43646</v>
      </c>
      <c r="C1824" s="2" t="s">
        <v>12</v>
      </c>
      <c r="D1824" s="2" t="s">
        <v>23</v>
      </c>
      <c r="E1824" s="2" t="s">
        <v>49</v>
      </c>
      <c r="F1824" s="4" t="n">
        <v>4</v>
      </c>
      <c r="G1824" s="4" t="n">
        <v>2</v>
      </c>
      <c r="H1824" s="4" t="str">
        <f aca="false">IF(OR(F1824="",G1824=""),"",IF(F1824&gt;G1824,"H",IF(F1824&lt;G1824,"B","U")))</f>
        <v>H</v>
      </c>
      <c r="I1824" s="5" t="n">
        <v>2.25</v>
      </c>
      <c r="J1824" s="5" t="n">
        <v>3.74</v>
      </c>
      <c r="K1824" s="5" t="n">
        <v>2.76</v>
      </c>
      <c r="L1824" s="2"/>
    </row>
    <row r="1825" customFormat="false" ht="15" hidden="false" customHeight="false" outlineLevel="0" collapsed="false">
      <c r="A1825" s="2" t="n">
        <v>2019</v>
      </c>
      <c r="B1825" s="3" t="n">
        <v>43646</v>
      </c>
      <c r="C1825" s="2" t="s">
        <v>12</v>
      </c>
      <c r="D1825" s="2" t="s">
        <v>22</v>
      </c>
      <c r="E1825" s="2" t="s">
        <v>44</v>
      </c>
      <c r="F1825" s="4" t="n">
        <v>3</v>
      </c>
      <c r="G1825" s="4" t="n">
        <v>0</v>
      </c>
      <c r="H1825" s="4" t="str">
        <f aca="false">IF(OR(F1825="",G1825=""),"",IF(F1825&gt;G1825,"H",IF(F1825&lt;G1825,"B","U")))</f>
        <v>H</v>
      </c>
      <c r="I1825" s="5" t="n">
        <v>2.62</v>
      </c>
      <c r="J1825" s="5" t="n">
        <v>3.41</v>
      </c>
      <c r="K1825" s="5" t="n">
        <v>2.5</v>
      </c>
      <c r="L1825" s="2"/>
    </row>
    <row r="1826" customFormat="false" ht="15" hidden="false" customHeight="false" outlineLevel="0" collapsed="false">
      <c r="A1826" s="2" t="n">
        <v>2019</v>
      </c>
      <c r="B1826" s="3" t="n">
        <v>43667</v>
      </c>
      <c r="C1826" s="2" t="s">
        <v>12</v>
      </c>
      <c r="D1826" s="2" t="s">
        <v>20</v>
      </c>
      <c r="E1826" s="2" t="s">
        <v>22</v>
      </c>
      <c r="F1826" s="4" t="n">
        <v>1</v>
      </c>
      <c r="G1826" s="4" t="n">
        <v>0</v>
      </c>
      <c r="H1826" s="4" t="str">
        <f aca="false">IF(OR(F1826="",G1826=""),"",IF(F1826&gt;G1826,"H",IF(F1826&lt;G1826,"B","U")))</f>
        <v>H</v>
      </c>
      <c r="I1826" s="5" t="n">
        <v>1.7</v>
      </c>
      <c r="J1826" s="5" t="n">
        <v>3.88</v>
      </c>
      <c r="K1826" s="5" t="n">
        <v>4.4</v>
      </c>
      <c r="L1826" s="2"/>
    </row>
    <row r="1827" customFormat="false" ht="15" hidden="false" customHeight="false" outlineLevel="0" collapsed="false">
      <c r="A1827" s="2" t="n">
        <v>2019</v>
      </c>
      <c r="B1827" s="3" t="n">
        <v>43667</v>
      </c>
      <c r="C1827" s="2" t="s">
        <v>12</v>
      </c>
      <c r="D1827" s="2" t="s">
        <v>49</v>
      </c>
      <c r="E1827" s="2" t="s">
        <v>54</v>
      </c>
      <c r="F1827" s="4" t="n">
        <v>2</v>
      </c>
      <c r="G1827" s="4" t="n">
        <v>4</v>
      </c>
      <c r="H1827" s="4" t="str">
        <f aca="false">IF(OR(F1827="",G1827=""),"",IF(F1827&gt;G1827,"H",IF(F1827&lt;G1827,"B","U")))</f>
        <v>B</v>
      </c>
      <c r="I1827" s="5" t="n">
        <v>2.56</v>
      </c>
      <c r="J1827" s="5" t="n">
        <v>3.39</v>
      </c>
      <c r="K1827" s="5" t="n">
        <v>2.6</v>
      </c>
      <c r="L1827" s="2"/>
    </row>
    <row r="1828" customFormat="false" ht="15" hidden="false" customHeight="false" outlineLevel="0" collapsed="false">
      <c r="A1828" s="2" t="n">
        <v>2019</v>
      </c>
      <c r="B1828" s="3" t="n">
        <v>43667</v>
      </c>
      <c r="C1828" s="2" t="s">
        <v>12</v>
      </c>
      <c r="D1828" s="2" t="s">
        <v>28</v>
      </c>
      <c r="E1828" s="2" t="s">
        <v>19</v>
      </c>
      <c r="F1828" s="4" t="n">
        <v>4</v>
      </c>
      <c r="G1828" s="4" t="n">
        <v>1</v>
      </c>
      <c r="H1828" s="4" t="str">
        <f aca="false">IF(OR(F1828="",G1828=""),"",IF(F1828&gt;G1828,"H",IF(F1828&lt;G1828,"B","U")))</f>
        <v>H</v>
      </c>
      <c r="I1828" s="5" t="n">
        <v>1.68</v>
      </c>
      <c r="J1828" s="5" t="n">
        <v>3.77</v>
      </c>
      <c r="K1828" s="5" t="n">
        <v>4.68</v>
      </c>
      <c r="L1828" s="2"/>
    </row>
    <row r="1829" customFormat="false" ht="15" hidden="false" customHeight="false" outlineLevel="0" collapsed="false">
      <c r="A1829" s="2" t="n">
        <v>2019</v>
      </c>
      <c r="B1829" s="3" t="n">
        <v>43667</v>
      </c>
      <c r="C1829" s="2" t="s">
        <v>12</v>
      </c>
      <c r="D1829" s="2" t="s">
        <v>48</v>
      </c>
      <c r="E1829" s="2" t="s">
        <v>45</v>
      </c>
      <c r="F1829" s="4" t="n">
        <v>4</v>
      </c>
      <c r="G1829" s="4" t="n">
        <v>2</v>
      </c>
      <c r="H1829" s="4" t="str">
        <f aca="false">IF(OR(F1829="",G1829=""),"",IF(F1829&gt;G1829,"H",IF(F1829&lt;G1829,"B","U")))</f>
        <v>H</v>
      </c>
      <c r="I1829" s="5" t="n">
        <v>2.16</v>
      </c>
      <c r="J1829" s="5" t="n">
        <v>3.65</v>
      </c>
      <c r="K1829" s="5" t="n">
        <v>2.96</v>
      </c>
      <c r="L1829" s="2"/>
    </row>
    <row r="1830" customFormat="false" ht="15" hidden="false" customHeight="false" outlineLevel="0" collapsed="false">
      <c r="A1830" s="2" t="n">
        <v>2019</v>
      </c>
      <c r="B1830" s="3" t="n">
        <v>43667</v>
      </c>
      <c r="C1830" s="2" t="s">
        <v>12</v>
      </c>
      <c r="D1830" s="2" t="s">
        <v>39</v>
      </c>
      <c r="E1830" s="2" t="s">
        <v>24</v>
      </c>
      <c r="F1830" s="4" t="n">
        <v>2</v>
      </c>
      <c r="G1830" s="4" t="n">
        <v>1</v>
      </c>
      <c r="H1830" s="4" t="str">
        <f aca="false">IF(OR(F1830="",G1830=""),"",IF(F1830&gt;G1830,"H",IF(F1830&lt;G1830,"B","U")))</f>
        <v>H</v>
      </c>
      <c r="I1830" s="5" t="n">
        <v>1.59</v>
      </c>
      <c r="J1830" s="5" t="n">
        <v>3.85</v>
      </c>
      <c r="K1830" s="5" t="n">
        <v>5.41</v>
      </c>
      <c r="L1830" s="2"/>
    </row>
    <row r="1831" customFormat="false" ht="15" hidden="false" customHeight="false" outlineLevel="0" collapsed="false">
      <c r="A1831" s="2" t="n">
        <v>2019</v>
      </c>
      <c r="B1831" s="3" t="n">
        <v>43667</v>
      </c>
      <c r="C1831" s="2" t="s">
        <v>12</v>
      </c>
      <c r="D1831" s="2" t="s">
        <v>31</v>
      </c>
      <c r="E1831" s="2" t="s">
        <v>23</v>
      </c>
      <c r="F1831" s="4" t="n">
        <v>2</v>
      </c>
      <c r="G1831" s="4" t="n">
        <v>0</v>
      </c>
      <c r="H1831" s="4" t="str">
        <f aca="false">IF(OR(F1831="",G1831=""),"",IF(F1831&gt;G1831,"H",IF(F1831&lt;G1831,"B","U")))</f>
        <v>H</v>
      </c>
      <c r="I1831" s="5" t="n">
        <v>2.33</v>
      </c>
      <c r="J1831" s="5" t="n">
        <v>3.62</v>
      </c>
      <c r="K1831" s="5" t="n">
        <v>2.71</v>
      </c>
      <c r="L1831" s="2"/>
    </row>
    <row r="1832" customFormat="false" ht="15" hidden="false" customHeight="false" outlineLevel="0" collapsed="false">
      <c r="A1832" s="2" t="n">
        <v>2019</v>
      </c>
      <c r="B1832" s="3" t="n">
        <v>43667</v>
      </c>
      <c r="C1832" s="2" t="s">
        <v>12</v>
      </c>
      <c r="D1832" s="2" t="s">
        <v>18</v>
      </c>
      <c r="E1832" s="2" t="s">
        <v>55</v>
      </c>
      <c r="F1832" s="4" t="n">
        <v>1</v>
      </c>
      <c r="G1832" s="4" t="n">
        <v>1</v>
      </c>
      <c r="H1832" s="4" t="str">
        <f aca="false">IF(OR(F1832="",G1832=""),"",IF(F1832&gt;G1832,"H",IF(F1832&lt;G1832,"B","U")))</f>
        <v>U</v>
      </c>
      <c r="I1832" s="5" t="n">
        <v>2.25</v>
      </c>
      <c r="J1832" s="5" t="n">
        <v>3.29</v>
      </c>
      <c r="K1832" s="5" t="n">
        <v>3.1</v>
      </c>
      <c r="L1832" s="2"/>
    </row>
    <row r="1833" customFormat="false" ht="15" hidden="false" customHeight="false" outlineLevel="0" collapsed="false">
      <c r="A1833" s="2" t="n">
        <v>2019</v>
      </c>
      <c r="B1833" s="3" t="n">
        <v>43667</v>
      </c>
      <c r="C1833" s="2" t="s">
        <v>12</v>
      </c>
      <c r="D1833" s="2" t="s">
        <v>44</v>
      </c>
      <c r="E1833" s="2" t="s">
        <v>25</v>
      </c>
      <c r="F1833" s="4" t="n">
        <v>5</v>
      </c>
      <c r="G1833" s="4" t="n">
        <v>2</v>
      </c>
      <c r="H1833" s="4" t="str">
        <f aca="false">IF(OR(F1833="",G1833=""),"",IF(F1833&gt;G1833,"H",IF(F1833&lt;G1833,"B","U")))</f>
        <v>H</v>
      </c>
      <c r="I1833" s="5" t="n">
        <v>1.37</v>
      </c>
      <c r="J1833" s="5" t="n">
        <v>4.91</v>
      </c>
      <c r="K1833" s="5" t="n">
        <v>7.04</v>
      </c>
      <c r="L1833" s="2"/>
    </row>
    <row r="1834" customFormat="false" ht="15" hidden="false" customHeight="false" outlineLevel="0" collapsed="false">
      <c r="A1834" s="2" t="n">
        <v>2019</v>
      </c>
      <c r="B1834" s="3" t="n">
        <v>43670</v>
      </c>
      <c r="C1834" s="2" t="s">
        <v>12</v>
      </c>
      <c r="D1834" s="2" t="s">
        <v>44</v>
      </c>
      <c r="E1834" s="2" t="s">
        <v>28</v>
      </c>
      <c r="F1834" s="4" t="n">
        <v>0</v>
      </c>
      <c r="G1834" s="4" t="n">
        <v>1</v>
      </c>
      <c r="H1834" s="4" t="str">
        <f aca="false">IF(OR(F1834="",G1834=""),"",IF(F1834&gt;G1834,"H",IF(F1834&lt;G1834,"B","U")))</f>
        <v>B</v>
      </c>
      <c r="I1834" s="5" t="n">
        <v>2.22</v>
      </c>
      <c r="J1834" s="5" t="n">
        <v>3.59</v>
      </c>
      <c r="K1834" s="5" t="n">
        <v>2.9</v>
      </c>
      <c r="L1834" s="2"/>
    </row>
    <row r="1835" customFormat="false" ht="15" hidden="false" customHeight="false" outlineLevel="0" collapsed="false">
      <c r="A1835" s="2" t="n">
        <v>2019</v>
      </c>
      <c r="B1835" s="3" t="n">
        <v>43674</v>
      </c>
      <c r="C1835" s="2" t="s">
        <v>12</v>
      </c>
      <c r="D1835" s="2" t="s">
        <v>23</v>
      </c>
      <c r="E1835" s="2" t="s">
        <v>28</v>
      </c>
      <c r="F1835" s="4" t="n">
        <v>0</v>
      </c>
      <c r="G1835" s="4" t="n">
        <v>2</v>
      </c>
      <c r="H1835" s="4" t="str">
        <f aca="false">IF(OR(F1835="",G1835=""),"",IF(F1835&gt;G1835,"H",IF(F1835&lt;G1835,"B","U")))</f>
        <v>B</v>
      </c>
      <c r="I1835" s="5" t="n">
        <v>2.82</v>
      </c>
      <c r="J1835" s="5" t="n">
        <v>3.61</v>
      </c>
      <c r="K1835" s="5" t="n">
        <v>2.25</v>
      </c>
      <c r="L1835" s="2"/>
    </row>
    <row r="1836" customFormat="false" ht="15" hidden="false" customHeight="false" outlineLevel="0" collapsed="false">
      <c r="A1836" s="2" t="n">
        <v>2019</v>
      </c>
      <c r="B1836" s="3" t="n">
        <v>43674</v>
      </c>
      <c r="C1836" s="2" t="s">
        <v>12</v>
      </c>
      <c r="D1836" s="2" t="s">
        <v>54</v>
      </c>
      <c r="E1836" s="2" t="s">
        <v>39</v>
      </c>
      <c r="F1836" s="4" t="n">
        <v>2</v>
      </c>
      <c r="G1836" s="4" t="n">
        <v>0</v>
      </c>
      <c r="H1836" s="4" t="str">
        <f aca="false">IF(OR(F1836="",G1836=""),"",IF(F1836&gt;G1836,"H",IF(F1836&lt;G1836,"B","U")))</f>
        <v>H</v>
      </c>
      <c r="I1836" s="5" t="n">
        <v>1.58</v>
      </c>
      <c r="J1836" s="5" t="n">
        <v>3.88</v>
      </c>
      <c r="K1836" s="5" t="n">
        <v>5.41</v>
      </c>
      <c r="L1836" s="2"/>
    </row>
    <row r="1837" customFormat="false" ht="15" hidden="false" customHeight="false" outlineLevel="0" collapsed="false">
      <c r="A1837" s="2" t="n">
        <v>2019</v>
      </c>
      <c r="B1837" s="3" t="n">
        <v>43674</v>
      </c>
      <c r="C1837" s="2" t="s">
        <v>12</v>
      </c>
      <c r="D1837" s="2" t="s">
        <v>19</v>
      </c>
      <c r="E1837" s="2" t="s">
        <v>20</v>
      </c>
      <c r="F1837" s="4" t="n">
        <v>1</v>
      </c>
      <c r="G1837" s="4" t="n">
        <v>0</v>
      </c>
      <c r="H1837" s="4" t="str">
        <f aca="false">IF(OR(F1837="",G1837=""),"",IF(F1837&gt;G1837,"H",IF(F1837&lt;G1837,"B","U")))</f>
        <v>H</v>
      </c>
      <c r="I1837" s="5" t="n">
        <v>3.43</v>
      </c>
      <c r="J1837" s="5" t="n">
        <v>3.64</v>
      </c>
      <c r="K1837" s="5" t="n">
        <v>1.98</v>
      </c>
      <c r="L1837" s="2"/>
    </row>
    <row r="1838" customFormat="false" ht="15" hidden="false" customHeight="false" outlineLevel="0" collapsed="false">
      <c r="A1838" s="2" t="n">
        <v>2019</v>
      </c>
      <c r="B1838" s="3" t="n">
        <v>43674</v>
      </c>
      <c r="C1838" s="2" t="s">
        <v>12</v>
      </c>
      <c r="D1838" s="2" t="s">
        <v>45</v>
      </c>
      <c r="E1838" s="2" t="s">
        <v>44</v>
      </c>
      <c r="F1838" s="4" t="n">
        <v>1</v>
      </c>
      <c r="G1838" s="4" t="n">
        <v>1</v>
      </c>
      <c r="H1838" s="4" t="str">
        <f aca="false">IF(OR(F1838="",G1838=""),"",IF(F1838&gt;G1838,"H",IF(F1838&lt;G1838,"B","U")))</f>
        <v>U</v>
      </c>
      <c r="I1838" s="5" t="n">
        <v>2.41</v>
      </c>
      <c r="J1838" s="5" t="n">
        <v>3.29</v>
      </c>
      <c r="K1838" s="5" t="n">
        <v>2.82</v>
      </c>
      <c r="L1838" s="2"/>
    </row>
    <row r="1839" customFormat="false" ht="15" hidden="false" customHeight="false" outlineLevel="0" collapsed="false">
      <c r="A1839" s="2" t="n">
        <v>2019</v>
      </c>
      <c r="B1839" s="3" t="n">
        <v>43674</v>
      </c>
      <c r="C1839" s="2" t="s">
        <v>12</v>
      </c>
      <c r="D1839" s="2" t="s">
        <v>49</v>
      </c>
      <c r="E1839" s="2" t="s">
        <v>48</v>
      </c>
      <c r="F1839" s="4" t="n">
        <v>2</v>
      </c>
      <c r="G1839" s="4" t="n">
        <v>1</v>
      </c>
      <c r="H1839" s="4" t="str">
        <f aca="false">IF(OR(F1839="",G1839=""),"",IF(F1839&gt;G1839,"H",IF(F1839&lt;G1839,"B","U")))</f>
        <v>H</v>
      </c>
      <c r="I1839" s="5" t="n">
        <v>1.65</v>
      </c>
      <c r="J1839" s="5" t="n">
        <v>4.21</v>
      </c>
      <c r="K1839" s="5" t="n">
        <v>4.39</v>
      </c>
      <c r="L1839" s="2"/>
    </row>
    <row r="1840" customFormat="false" ht="15" hidden="false" customHeight="false" outlineLevel="0" collapsed="false">
      <c r="A1840" s="2" t="n">
        <v>2019</v>
      </c>
      <c r="B1840" s="3" t="n">
        <v>43674</v>
      </c>
      <c r="C1840" s="2" t="s">
        <v>12</v>
      </c>
      <c r="D1840" s="2" t="s">
        <v>22</v>
      </c>
      <c r="E1840" s="2" t="s">
        <v>55</v>
      </c>
      <c r="F1840" s="4" t="n">
        <v>0</v>
      </c>
      <c r="G1840" s="4" t="n">
        <v>2</v>
      </c>
      <c r="H1840" s="4" t="str">
        <f aca="false">IF(OR(F1840="",G1840=""),"",IF(F1840&gt;G1840,"H",IF(F1840&lt;G1840,"B","U")))</f>
        <v>B</v>
      </c>
      <c r="I1840" s="5" t="n">
        <v>1.99</v>
      </c>
      <c r="J1840" s="5" t="n">
        <v>3.49</v>
      </c>
      <c r="K1840" s="5" t="n">
        <v>3.53</v>
      </c>
      <c r="L1840" s="2"/>
    </row>
    <row r="1841" customFormat="false" ht="15" hidden="false" customHeight="false" outlineLevel="0" collapsed="false">
      <c r="A1841" s="2" t="n">
        <v>2019</v>
      </c>
      <c r="B1841" s="3" t="n">
        <v>43674</v>
      </c>
      <c r="C1841" s="2" t="s">
        <v>12</v>
      </c>
      <c r="D1841" s="2" t="s">
        <v>24</v>
      </c>
      <c r="E1841" s="2" t="s">
        <v>31</v>
      </c>
      <c r="F1841" s="4" t="n">
        <v>0</v>
      </c>
      <c r="G1841" s="4" t="n">
        <v>4</v>
      </c>
      <c r="H1841" s="4" t="str">
        <f aca="false">IF(OR(F1841="",G1841=""),"",IF(F1841&gt;G1841,"H",IF(F1841&lt;G1841,"B","U")))</f>
        <v>B</v>
      </c>
      <c r="I1841" s="5" t="n">
        <v>3.01</v>
      </c>
      <c r="J1841" s="5" t="n">
        <v>3.42</v>
      </c>
      <c r="K1841" s="5" t="n">
        <v>2.23</v>
      </c>
      <c r="L1841" s="2"/>
    </row>
    <row r="1842" customFormat="false" ht="15" hidden="false" customHeight="false" outlineLevel="0" collapsed="false">
      <c r="A1842" s="2" t="n">
        <v>2019</v>
      </c>
      <c r="B1842" s="3" t="n">
        <v>43674</v>
      </c>
      <c r="C1842" s="2" t="s">
        <v>12</v>
      </c>
      <c r="D1842" s="2" t="s">
        <v>25</v>
      </c>
      <c r="E1842" s="2" t="s">
        <v>18</v>
      </c>
      <c r="F1842" s="4" t="n">
        <v>0</v>
      </c>
      <c r="G1842" s="4" t="n">
        <v>2</v>
      </c>
      <c r="H1842" s="4" t="str">
        <f aca="false">IF(OR(F1842="",G1842=""),"",IF(F1842&gt;G1842,"H",IF(F1842&lt;G1842,"B","U")))</f>
        <v>B</v>
      </c>
      <c r="I1842" s="5" t="n">
        <v>3.15</v>
      </c>
      <c r="J1842" s="5" t="n">
        <v>3.46</v>
      </c>
      <c r="K1842" s="5" t="n">
        <v>2.14</v>
      </c>
      <c r="L1842" s="2"/>
    </row>
    <row r="1843" customFormat="false" ht="15" hidden="false" customHeight="false" outlineLevel="0" collapsed="false">
      <c r="A1843" s="2" t="n">
        <v>2019</v>
      </c>
      <c r="B1843" s="3" t="n">
        <v>43680</v>
      </c>
      <c r="C1843" s="2" t="s">
        <v>12</v>
      </c>
      <c r="D1843" s="2" t="s">
        <v>55</v>
      </c>
      <c r="E1843" s="2" t="s">
        <v>54</v>
      </c>
      <c r="F1843" s="4" t="n">
        <v>0</v>
      </c>
      <c r="G1843" s="4" t="n">
        <v>1</v>
      </c>
      <c r="H1843" s="4" t="str">
        <f aca="false">IF(OR(F1843="",G1843=""),"",IF(F1843&gt;G1843,"H",IF(F1843&lt;G1843,"B","U")))</f>
        <v>B</v>
      </c>
      <c r="I1843" s="5" t="n">
        <v>3.57</v>
      </c>
      <c r="J1843" s="5" t="n">
        <v>3.35</v>
      </c>
      <c r="K1843" s="5" t="n">
        <v>2.02</v>
      </c>
      <c r="L1843" s="2"/>
    </row>
    <row r="1844" customFormat="false" ht="15" hidden="false" customHeight="false" outlineLevel="0" collapsed="false">
      <c r="A1844" s="2" t="n">
        <v>2019</v>
      </c>
      <c r="B1844" s="3" t="n">
        <v>43681</v>
      </c>
      <c r="C1844" s="2" t="s">
        <v>12</v>
      </c>
      <c r="D1844" s="2" t="s">
        <v>31</v>
      </c>
      <c r="E1844" s="2" t="s">
        <v>19</v>
      </c>
      <c r="F1844" s="4" t="n">
        <v>0</v>
      </c>
      <c r="G1844" s="4" t="n">
        <v>2</v>
      </c>
      <c r="H1844" s="4" t="str">
        <f aca="false">IF(OR(F1844="",G1844=""),"",IF(F1844&gt;G1844,"H",IF(F1844&lt;G1844,"B","U")))</f>
        <v>B</v>
      </c>
      <c r="I1844" s="5" t="n">
        <v>1.94</v>
      </c>
      <c r="J1844" s="5" t="n">
        <v>3.5</v>
      </c>
      <c r="K1844" s="5" t="n">
        <v>3.65</v>
      </c>
      <c r="L1844" s="2"/>
    </row>
    <row r="1845" customFormat="false" ht="15" hidden="false" customHeight="false" outlineLevel="0" collapsed="false">
      <c r="A1845" s="2" t="n">
        <v>2019</v>
      </c>
      <c r="B1845" s="3" t="n">
        <v>43681</v>
      </c>
      <c r="C1845" s="2" t="s">
        <v>12</v>
      </c>
      <c r="D1845" s="2" t="s">
        <v>18</v>
      </c>
      <c r="E1845" s="2" t="s">
        <v>45</v>
      </c>
      <c r="F1845" s="4" t="n">
        <v>3</v>
      </c>
      <c r="G1845" s="4" t="n">
        <v>1</v>
      </c>
      <c r="H1845" s="4" t="str">
        <f aca="false">IF(OR(F1845="",G1845=""),"",IF(F1845&gt;G1845,"H",IF(F1845&lt;G1845,"B","U")))</f>
        <v>H</v>
      </c>
      <c r="I1845" s="5" t="n">
        <v>2.35</v>
      </c>
      <c r="J1845" s="5" t="n">
        <v>3.19</v>
      </c>
      <c r="K1845" s="5" t="n">
        <v>2.99</v>
      </c>
      <c r="L1845" s="2"/>
    </row>
    <row r="1846" customFormat="false" ht="15" hidden="false" customHeight="false" outlineLevel="0" collapsed="false">
      <c r="A1846" s="2" t="n">
        <v>2019</v>
      </c>
      <c r="B1846" s="3" t="n">
        <v>43681</v>
      </c>
      <c r="C1846" s="2" t="s">
        <v>12</v>
      </c>
      <c r="D1846" s="2" t="s">
        <v>39</v>
      </c>
      <c r="E1846" s="2" t="s">
        <v>49</v>
      </c>
      <c r="F1846" s="4" t="n">
        <v>2</v>
      </c>
      <c r="G1846" s="4" t="n">
        <v>2</v>
      </c>
      <c r="H1846" s="4" t="str">
        <f aca="false">IF(OR(F1846="",G1846=""),"",IF(F1846&gt;G1846,"H",IF(F1846&lt;G1846,"B","U")))</f>
        <v>U</v>
      </c>
      <c r="I1846" s="5" t="n">
        <v>2.27</v>
      </c>
      <c r="J1846" s="5" t="n">
        <v>3.38</v>
      </c>
      <c r="K1846" s="5" t="n">
        <v>2.97</v>
      </c>
      <c r="L1846" s="2"/>
    </row>
    <row r="1847" customFormat="false" ht="15" hidden="false" customHeight="false" outlineLevel="0" collapsed="false">
      <c r="A1847" s="2" t="n">
        <v>2019</v>
      </c>
      <c r="B1847" s="3" t="n">
        <v>43681</v>
      </c>
      <c r="C1847" s="2" t="s">
        <v>12</v>
      </c>
      <c r="D1847" s="2" t="s">
        <v>48</v>
      </c>
      <c r="E1847" s="2" t="s">
        <v>24</v>
      </c>
      <c r="F1847" s="4" t="n">
        <v>1</v>
      </c>
      <c r="G1847" s="4" t="n">
        <v>4</v>
      </c>
      <c r="H1847" s="4" t="str">
        <f aca="false">IF(OR(F1847="",G1847=""),"",IF(F1847&gt;G1847,"H",IF(F1847&lt;G1847,"B","U")))</f>
        <v>B</v>
      </c>
      <c r="I1847" s="5" t="n">
        <v>1.83</v>
      </c>
      <c r="J1847" s="5" t="n">
        <v>3.71</v>
      </c>
      <c r="K1847" s="5" t="n">
        <v>3.94</v>
      </c>
      <c r="L1847" s="2"/>
    </row>
    <row r="1848" customFormat="false" ht="15" hidden="false" customHeight="false" outlineLevel="0" collapsed="false">
      <c r="A1848" s="2" t="n">
        <v>2019</v>
      </c>
      <c r="B1848" s="3" t="n">
        <v>43681</v>
      </c>
      <c r="C1848" s="2" t="s">
        <v>12</v>
      </c>
      <c r="D1848" s="2" t="s">
        <v>20</v>
      </c>
      <c r="E1848" s="2" t="s">
        <v>25</v>
      </c>
      <c r="F1848" s="4" t="n">
        <v>1</v>
      </c>
      <c r="G1848" s="4" t="n">
        <v>0</v>
      </c>
      <c r="H1848" s="4" t="str">
        <f aca="false">IF(OR(F1848="",G1848=""),"",IF(F1848&gt;G1848,"H",IF(F1848&lt;G1848,"B","U")))</f>
        <v>H</v>
      </c>
      <c r="I1848" s="5" t="n">
        <v>1.19</v>
      </c>
      <c r="J1848" s="5" t="n">
        <v>6.7</v>
      </c>
      <c r="K1848" s="5" t="n">
        <v>11.92</v>
      </c>
      <c r="L1848" s="2"/>
    </row>
    <row r="1849" customFormat="false" ht="15" hidden="false" customHeight="false" outlineLevel="0" collapsed="false">
      <c r="A1849" s="2" t="n">
        <v>2019</v>
      </c>
      <c r="B1849" s="3" t="n">
        <v>43681</v>
      </c>
      <c r="C1849" s="2" t="s">
        <v>12</v>
      </c>
      <c r="D1849" s="2" t="s">
        <v>44</v>
      </c>
      <c r="E1849" s="2" t="s">
        <v>23</v>
      </c>
      <c r="F1849" s="4" t="n">
        <v>3</v>
      </c>
      <c r="G1849" s="4" t="n">
        <v>0</v>
      </c>
      <c r="H1849" s="4" t="str">
        <f aca="false">IF(OR(F1849="",G1849=""),"",IF(F1849&gt;G1849,"H",IF(F1849&lt;G1849,"B","U")))</f>
        <v>H</v>
      </c>
      <c r="I1849" s="5" t="n">
        <v>1.82</v>
      </c>
      <c r="J1849" s="5" t="n">
        <v>3.85</v>
      </c>
      <c r="K1849" s="5" t="n">
        <v>3.86</v>
      </c>
      <c r="L1849" s="2"/>
    </row>
    <row r="1850" customFormat="false" ht="15" hidden="false" customHeight="false" outlineLevel="0" collapsed="false">
      <c r="A1850" s="2" t="n">
        <v>2019</v>
      </c>
      <c r="B1850" s="3" t="n">
        <v>43681</v>
      </c>
      <c r="C1850" s="2" t="s">
        <v>12</v>
      </c>
      <c r="D1850" s="2" t="s">
        <v>28</v>
      </c>
      <c r="E1850" s="2" t="s">
        <v>22</v>
      </c>
      <c r="F1850" s="4" t="n">
        <v>3</v>
      </c>
      <c r="G1850" s="4" t="n">
        <v>1</v>
      </c>
      <c r="H1850" s="4" t="str">
        <f aca="false">IF(OR(F1850="",G1850=""),"",IF(F1850&gt;G1850,"H",IF(F1850&lt;G1850,"B","U")))</f>
        <v>H</v>
      </c>
      <c r="I1850" s="5" t="n">
        <v>1.66</v>
      </c>
      <c r="J1850" s="5" t="n">
        <v>3.67</v>
      </c>
      <c r="K1850" s="5" t="n">
        <v>5.08</v>
      </c>
      <c r="L1850" s="2"/>
    </row>
    <row r="1851" customFormat="false" ht="15" hidden="false" customHeight="false" outlineLevel="0" collapsed="false">
      <c r="A1851" s="2" t="n">
        <v>2019</v>
      </c>
      <c r="B1851" s="3" t="n">
        <v>43686</v>
      </c>
      <c r="C1851" s="2" t="s">
        <v>12</v>
      </c>
      <c r="D1851" s="2" t="s">
        <v>20</v>
      </c>
      <c r="E1851" s="2" t="s">
        <v>28</v>
      </c>
      <c r="F1851" s="4" t="n">
        <v>0</v>
      </c>
      <c r="G1851" s="4" t="n">
        <v>0</v>
      </c>
      <c r="H1851" s="4" t="str">
        <f aca="false">IF(OR(F1851="",G1851=""),"",IF(F1851&gt;G1851,"H",IF(F1851&lt;G1851,"B","U")))</f>
        <v>U</v>
      </c>
      <c r="I1851" s="5" t="n">
        <v>2.24</v>
      </c>
      <c r="J1851" s="5" t="n">
        <v>3.39</v>
      </c>
      <c r="K1851" s="5" t="n">
        <v>3.01</v>
      </c>
      <c r="L1851" s="2"/>
    </row>
    <row r="1852" customFormat="false" ht="15" hidden="false" customHeight="false" outlineLevel="0" collapsed="false">
      <c r="A1852" s="2" t="n">
        <v>2019</v>
      </c>
      <c r="B1852" s="3" t="n">
        <v>43687</v>
      </c>
      <c r="C1852" s="2" t="s">
        <v>12</v>
      </c>
      <c r="D1852" s="2" t="s">
        <v>49</v>
      </c>
      <c r="E1852" s="2" t="s">
        <v>31</v>
      </c>
      <c r="F1852" s="4" t="n">
        <v>3</v>
      </c>
      <c r="G1852" s="4" t="n">
        <v>0</v>
      </c>
      <c r="H1852" s="4" t="str">
        <f aca="false">IF(OR(F1852="",G1852=""),"",IF(F1852&gt;G1852,"H",IF(F1852&lt;G1852,"B","U")))</f>
        <v>H</v>
      </c>
      <c r="I1852" s="5" t="n">
        <v>2.34</v>
      </c>
      <c r="J1852" s="5" t="n">
        <v>3.58</v>
      </c>
      <c r="K1852" s="5" t="n">
        <v>2.72</v>
      </c>
      <c r="L1852" s="2"/>
    </row>
    <row r="1853" customFormat="false" ht="15" hidden="false" customHeight="false" outlineLevel="0" collapsed="false">
      <c r="A1853" s="2" t="n">
        <v>2019</v>
      </c>
      <c r="B1853" s="3" t="n">
        <v>43688</v>
      </c>
      <c r="C1853" s="2" t="s">
        <v>12</v>
      </c>
      <c r="D1853" s="2" t="s">
        <v>54</v>
      </c>
      <c r="E1853" s="2" t="s">
        <v>18</v>
      </c>
      <c r="F1853" s="4" t="n">
        <v>3</v>
      </c>
      <c r="G1853" s="4" t="n">
        <v>1</v>
      </c>
      <c r="H1853" s="4" t="str">
        <f aca="false">IF(OR(F1853="",G1853=""),"",IF(F1853&gt;G1853,"H",IF(F1853&lt;G1853,"B","U")))</f>
        <v>H</v>
      </c>
      <c r="I1853" s="5" t="n">
        <v>1.4</v>
      </c>
      <c r="J1853" s="5" t="n">
        <v>4.5</v>
      </c>
      <c r="K1853" s="5" t="n">
        <v>7.23</v>
      </c>
      <c r="L1853" s="2"/>
    </row>
    <row r="1854" customFormat="false" ht="15" hidden="false" customHeight="false" outlineLevel="0" collapsed="false">
      <c r="A1854" s="2" t="n">
        <v>2019</v>
      </c>
      <c r="B1854" s="3" t="n">
        <v>43688</v>
      </c>
      <c r="C1854" s="2" t="s">
        <v>12</v>
      </c>
      <c r="D1854" s="2" t="s">
        <v>45</v>
      </c>
      <c r="E1854" s="2" t="s">
        <v>19</v>
      </c>
      <c r="F1854" s="4" t="n">
        <v>1</v>
      </c>
      <c r="G1854" s="4" t="n">
        <v>0</v>
      </c>
      <c r="H1854" s="4" t="str">
        <f aca="false">IF(OR(F1854="",G1854=""),"",IF(F1854&gt;G1854,"H",IF(F1854&lt;G1854,"B","U")))</f>
        <v>H</v>
      </c>
      <c r="I1854" s="5" t="n">
        <v>2.31</v>
      </c>
      <c r="J1854" s="5" t="n">
        <v>3.24</v>
      </c>
      <c r="K1854" s="5" t="n">
        <v>3.01</v>
      </c>
      <c r="L1854" s="2"/>
    </row>
    <row r="1855" customFormat="false" ht="15" hidden="false" customHeight="false" outlineLevel="0" collapsed="false">
      <c r="A1855" s="2" t="n">
        <v>2019</v>
      </c>
      <c r="B1855" s="3" t="n">
        <v>43688</v>
      </c>
      <c r="C1855" s="2" t="s">
        <v>12</v>
      </c>
      <c r="D1855" s="2" t="s">
        <v>23</v>
      </c>
      <c r="E1855" s="2" t="s">
        <v>39</v>
      </c>
      <c r="F1855" s="4" t="n">
        <v>1</v>
      </c>
      <c r="G1855" s="4" t="n">
        <v>1</v>
      </c>
      <c r="H1855" s="4" t="str">
        <f aca="false">IF(OR(F1855="",G1855=""),"",IF(F1855&gt;G1855,"H",IF(F1855&lt;G1855,"B","U")))</f>
        <v>U</v>
      </c>
      <c r="I1855" s="5" t="n">
        <v>2.05</v>
      </c>
      <c r="J1855" s="5" t="n">
        <v>3.59</v>
      </c>
      <c r="K1855" s="5" t="n">
        <v>3.27</v>
      </c>
      <c r="L1855" s="2"/>
    </row>
    <row r="1856" customFormat="false" ht="15" hidden="false" customHeight="false" outlineLevel="0" collapsed="false">
      <c r="A1856" s="2" t="n">
        <v>2019</v>
      </c>
      <c r="B1856" s="3" t="n">
        <v>43688</v>
      </c>
      <c r="C1856" s="2" t="s">
        <v>12</v>
      </c>
      <c r="D1856" s="2" t="s">
        <v>24</v>
      </c>
      <c r="E1856" s="2" t="s">
        <v>44</v>
      </c>
      <c r="F1856" s="4" t="n">
        <v>1</v>
      </c>
      <c r="G1856" s="4" t="n">
        <v>3</v>
      </c>
      <c r="H1856" s="4" t="str">
        <f aca="false">IF(OR(F1856="",G1856=""),"",IF(F1856&gt;G1856,"H",IF(F1856&lt;G1856,"B","U")))</f>
        <v>B</v>
      </c>
      <c r="I1856" s="5" t="n">
        <v>3.66</v>
      </c>
      <c r="J1856" s="5" t="n">
        <v>3.53</v>
      </c>
      <c r="K1856" s="5" t="n">
        <v>1.93</v>
      </c>
      <c r="L1856" s="2"/>
    </row>
    <row r="1857" customFormat="false" ht="15" hidden="false" customHeight="false" outlineLevel="0" collapsed="false">
      <c r="A1857" s="2" t="n">
        <v>2019</v>
      </c>
      <c r="B1857" s="3" t="n">
        <v>43688</v>
      </c>
      <c r="C1857" s="2" t="s">
        <v>12</v>
      </c>
      <c r="D1857" s="2" t="s">
        <v>25</v>
      </c>
      <c r="E1857" s="2" t="s">
        <v>55</v>
      </c>
      <c r="F1857" s="4" t="n">
        <v>1</v>
      </c>
      <c r="G1857" s="4" t="n">
        <v>0</v>
      </c>
      <c r="H1857" s="4" t="str">
        <f aca="false">IF(OR(F1857="",G1857=""),"",IF(F1857&gt;G1857,"H",IF(F1857&lt;G1857,"B","U")))</f>
        <v>H</v>
      </c>
      <c r="I1857" s="5" t="n">
        <v>3.11</v>
      </c>
      <c r="J1857" s="5" t="n">
        <v>3.64</v>
      </c>
      <c r="K1857" s="5" t="n">
        <v>2.1</v>
      </c>
      <c r="L1857" s="2"/>
    </row>
    <row r="1858" customFormat="false" ht="15" hidden="false" customHeight="false" outlineLevel="0" collapsed="false">
      <c r="A1858" s="2" t="n">
        <v>2019</v>
      </c>
      <c r="B1858" s="3" t="n">
        <v>43688</v>
      </c>
      <c r="C1858" s="2" t="s">
        <v>12</v>
      </c>
      <c r="D1858" s="2" t="s">
        <v>22</v>
      </c>
      <c r="E1858" s="2" t="s">
        <v>48</v>
      </c>
      <c r="F1858" s="4" t="n">
        <v>1</v>
      </c>
      <c r="G1858" s="4" t="n">
        <v>0</v>
      </c>
      <c r="H1858" s="4" t="str">
        <f aca="false">IF(OR(F1858="",G1858=""),"",IF(F1858&gt;G1858,"H",IF(F1858&lt;G1858,"B","U")))</f>
        <v>H</v>
      </c>
      <c r="I1858" s="5" t="n">
        <v>1.76</v>
      </c>
      <c r="J1858" s="5" t="n">
        <v>3.83</v>
      </c>
      <c r="K1858" s="5" t="n">
        <v>4.12</v>
      </c>
      <c r="L1858" s="2"/>
    </row>
    <row r="1859" customFormat="false" ht="15" hidden="false" customHeight="false" outlineLevel="0" collapsed="false">
      <c r="A1859" s="2" t="n">
        <v>2019</v>
      </c>
      <c r="B1859" s="3" t="n">
        <v>43694</v>
      </c>
      <c r="C1859" s="2" t="s">
        <v>12</v>
      </c>
      <c r="D1859" s="2" t="s">
        <v>44</v>
      </c>
      <c r="E1859" s="2" t="s">
        <v>54</v>
      </c>
      <c r="F1859" s="4" t="n">
        <v>2</v>
      </c>
      <c r="G1859" s="4" t="n">
        <v>3</v>
      </c>
      <c r="H1859" s="4" t="str">
        <f aca="false">IF(OR(F1859="",G1859=""),"",IF(F1859&gt;G1859,"H",IF(F1859&lt;G1859,"B","U")))</f>
        <v>B</v>
      </c>
      <c r="I1859" s="5" t="n">
        <v>2.97</v>
      </c>
      <c r="J1859" s="5" t="n">
        <v>3.47</v>
      </c>
      <c r="K1859" s="5" t="n">
        <v>2.23</v>
      </c>
      <c r="L1859" s="2"/>
    </row>
    <row r="1860" customFormat="false" ht="15" hidden="false" customHeight="false" outlineLevel="0" collapsed="false">
      <c r="A1860" s="2" t="n">
        <v>2019</v>
      </c>
      <c r="B1860" s="3" t="n">
        <v>43694</v>
      </c>
      <c r="C1860" s="2" t="s">
        <v>12</v>
      </c>
      <c r="D1860" s="2" t="s">
        <v>55</v>
      </c>
      <c r="E1860" s="2" t="s">
        <v>20</v>
      </c>
      <c r="F1860" s="4" t="n">
        <v>2</v>
      </c>
      <c r="G1860" s="4" t="n">
        <v>2</v>
      </c>
      <c r="H1860" s="4" t="str">
        <f aca="false">IF(OR(F1860="",G1860=""),"",IF(F1860&gt;G1860,"H",IF(F1860&lt;G1860,"B","U")))</f>
        <v>U</v>
      </c>
      <c r="I1860" s="5" t="n">
        <v>3.69</v>
      </c>
      <c r="J1860" s="5" t="n">
        <v>3.55</v>
      </c>
      <c r="K1860" s="5" t="n">
        <v>1.9</v>
      </c>
      <c r="L1860" s="2"/>
    </row>
    <row r="1861" customFormat="false" ht="15" hidden="false" customHeight="false" outlineLevel="0" collapsed="false">
      <c r="A1861" s="2" t="n">
        <v>2019</v>
      </c>
      <c r="B1861" s="3" t="n">
        <v>43695</v>
      </c>
      <c r="C1861" s="2" t="s">
        <v>12</v>
      </c>
      <c r="D1861" s="2" t="s">
        <v>31</v>
      </c>
      <c r="E1861" s="2" t="s">
        <v>45</v>
      </c>
      <c r="F1861" s="4" t="n">
        <v>2</v>
      </c>
      <c r="G1861" s="4" t="n">
        <v>3</v>
      </c>
      <c r="H1861" s="4" t="str">
        <f aca="false">IF(OR(F1861="",G1861=""),"",IF(F1861&gt;G1861,"H",IF(F1861&lt;G1861,"B","U")))</f>
        <v>B</v>
      </c>
      <c r="I1861" s="5" t="n">
        <v>2.11</v>
      </c>
      <c r="J1861" s="5" t="n">
        <v>3.51</v>
      </c>
      <c r="K1861" s="5" t="n">
        <v>3.19</v>
      </c>
      <c r="L1861" s="2"/>
    </row>
    <row r="1862" customFormat="false" ht="15" hidden="false" customHeight="false" outlineLevel="0" collapsed="false">
      <c r="A1862" s="2" t="n">
        <v>2019</v>
      </c>
      <c r="B1862" s="3" t="n">
        <v>43695</v>
      </c>
      <c r="C1862" s="2" t="s">
        <v>12</v>
      </c>
      <c r="D1862" s="2" t="s">
        <v>39</v>
      </c>
      <c r="E1862" s="2" t="s">
        <v>22</v>
      </c>
      <c r="F1862" s="4" t="n">
        <v>3</v>
      </c>
      <c r="G1862" s="4" t="n">
        <v>0</v>
      </c>
      <c r="H1862" s="4" t="str">
        <f aca="false">IF(OR(F1862="",G1862=""),"",IF(F1862&gt;G1862,"H",IF(F1862&lt;G1862,"B","U")))</f>
        <v>H</v>
      </c>
      <c r="I1862" s="5" t="n">
        <v>2.2</v>
      </c>
      <c r="J1862" s="5" t="n">
        <v>3.25</v>
      </c>
      <c r="K1862" s="5" t="n">
        <v>3.25</v>
      </c>
      <c r="L1862" s="2"/>
    </row>
    <row r="1863" customFormat="false" ht="15" hidden="false" customHeight="false" outlineLevel="0" collapsed="false">
      <c r="A1863" s="2" t="n">
        <v>2019</v>
      </c>
      <c r="B1863" s="3" t="n">
        <v>43695</v>
      </c>
      <c r="C1863" s="2" t="s">
        <v>12</v>
      </c>
      <c r="D1863" s="2" t="s">
        <v>18</v>
      </c>
      <c r="E1863" s="2" t="s">
        <v>24</v>
      </c>
      <c r="F1863" s="4" t="n">
        <v>1</v>
      </c>
      <c r="G1863" s="4" t="n">
        <v>1</v>
      </c>
      <c r="H1863" s="4" t="str">
        <f aca="false">IF(OR(F1863="",G1863=""),"",IF(F1863&gt;G1863,"H",IF(F1863&lt;G1863,"B","U")))</f>
        <v>U</v>
      </c>
      <c r="I1863" s="5" t="n">
        <v>1.72</v>
      </c>
      <c r="J1863" s="5" t="n">
        <v>3.76</v>
      </c>
      <c r="K1863" s="5" t="n">
        <v>4.45</v>
      </c>
      <c r="L1863" s="2"/>
    </row>
    <row r="1864" customFormat="false" ht="15" hidden="false" customHeight="false" outlineLevel="0" collapsed="false">
      <c r="A1864" s="2" t="n">
        <v>2019</v>
      </c>
      <c r="B1864" s="3" t="n">
        <v>43695</v>
      </c>
      <c r="C1864" s="2" t="s">
        <v>12</v>
      </c>
      <c r="D1864" s="2" t="s">
        <v>48</v>
      </c>
      <c r="E1864" s="2" t="s">
        <v>23</v>
      </c>
      <c r="F1864" s="4" t="n">
        <v>4</v>
      </c>
      <c r="G1864" s="4" t="n">
        <v>2</v>
      </c>
      <c r="H1864" s="4" t="str">
        <f aca="false">IF(OR(F1864="",G1864=""),"",IF(F1864&gt;G1864,"H",IF(F1864&lt;G1864,"B","U")))</f>
        <v>H</v>
      </c>
      <c r="I1864" s="5" t="n">
        <v>2.27</v>
      </c>
      <c r="J1864" s="5" t="n">
        <v>3.74</v>
      </c>
      <c r="K1864" s="5" t="n">
        <v>2.72</v>
      </c>
      <c r="L1864" s="2"/>
    </row>
    <row r="1865" customFormat="false" ht="15" hidden="false" customHeight="false" outlineLevel="0" collapsed="false">
      <c r="A1865" s="2" t="n">
        <v>2019</v>
      </c>
      <c r="B1865" s="3" t="n">
        <v>43695</v>
      </c>
      <c r="C1865" s="2" t="s">
        <v>12</v>
      </c>
      <c r="D1865" s="2" t="s">
        <v>28</v>
      </c>
      <c r="E1865" s="2" t="s">
        <v>25</v>
      </c>
      <c r="F1865" s="4" t="n">
        <v>2</v>
      </c>
      <c r="G1865" s="4" t="n">
        <v>0</v>
      </c>
      <c r="H1865" s="4" t="str">
        <f aca="false">IF(OR(F1865="",G1865=""),"",IF(F1865&gt;G1865,"H",IF(F1865&lt;G1865,"B","U")))</f>
        <v>H</v>
      </c>
      <c r="I1865" s="5" t="n">
        <v>1.22</v>
      </c>
      <c r="J1865" s="5" t="n">
        <v>6.17</v>
      </c>
      <c r="K1865" s="5" t="n">
        <v>11.17</v>
      </c>
      <c r="L1865" s="2"/>
    </row>
    <row r="1866" customFormat="false" ht="15" hidden="false" customHeight="false" outlineLevel="0" collapsed="false">
      <c r="A1866" s="2" t="n">
        <v>2019</v>
      </c>
      <c r="B1866" s="3" t="n">
        <v>43695</v>
      </c>
      <c r="C1866" s="2" t="s">
        <v>12</v>
      </c>
      <c r="D1866" s="2" t="s">
        <v>19</v>
      </c>
      <c r="E1866" s="2" t="s">
        <v>49</v>
      </c>
      <c r="F1866" s="4" t="n">
        <v>4</v>
      </c>
      <c r="G1866" s="4" t="n">
        <v>4</v>
      </c>
      <c r="H1866" s="4" t="str">
        <f aca="false">IF(OR(F1866="",G1866=""),"",IF(F1866&gt;G1866,"H",IF(F1866&lt;G1866,"B","U")))</f>
        <v>U</v>
      </c>
      <c r="I1866" s="5" t="n">
        <v>2.34</v>
      </c>
      <c r="J1866" s="5" t="n">
        <v>3.56</v>
      </c>
      <c r="K1866" s="5" t="n">
        <v>2.72</v>
      </c>
      <c r="L1866" s="2"/>
    </row>
    <row r="1867" customFormat="false" ht="15" hidden="false" customHeight="false" outlineLevel="0" collapsed="false">
      <c r="A1867" s="2" t="n">
        <v>2019</v>
      </c>
      <c r="B1867" s="3" t="n">
        <v>43698</v>
      </c>
      <c r="C1867" s="2" t="s">
        <v>12</v>
      </c>
      <c r="D1867" s="2" t="s">
        <v>25</v>
      </c>
      <c r="E1867" s="2" t="s">
        <v>44</v>
      </c>
      <c r="F1867" s="4" t="n">
        <v>0</v>
      </c>
      <c r="G1867" s="4" t="n">
        <v>1</v>
      </c>
      <c r="H1867" s="4" t="str">
        <f aca="false">IF(OR(F1867="",G1867=""),"",IF(F1867&gt;G1867,"H",IF(F1867&lt;G1867,"B","U")))</f>
        <v>B</v>
      </c>
      <c r="I1867" s="5" t="n">
        <v>3.71</v>
      </c>
      <c r="J1867" s="5" t="n">
        <v>3.61</v>
      </c>
      <c r="K1867" s="5" t="n">
        <v>1.9</v>
      </c>
      <c r="L1867" s="2"/>
    </row>
    <row r="1868" customFormat="false" ht="15" hidden="false" customHeight="false" outlineLevel="0" collapsed="false">
      <c r="A1868" s="2" t="n">
        <v>2019</v>
      </c>
      <c r="B1868" s="3" t="n">
        <v>43698</v>
      </c>
      <c r="C1868" s="2" t="s">
        <v>12</v>
      </c>
      <c r="D1868" s="2" t="s">
        <v>45</v>
      </c>
      <c r="E1868" s="2" t="s">
        <v>49</v>
      </c>
      <c r="F1868" s="4" t="n">
        <v>2</v>
      </c>
      <c r="G1868" s="4" t="n">
        <v>2</v>
      </c>
      <c r="H1868" s="4" t="str">
        <f aca="false">IF(OR(F1868="",G1868=""),"",IF(F1868&gt;G1868,"H",IF(F1868&lt;G1868,"B","U")))</f>
        <v>U</v>
      </c>
      <c r="I1868" s="5" t="n">
        <v>2.5</v>
      </c>
      <c r="J1868" s="5" t="n">
        <v>3.46</v>
      </c>
      <c r="K1868" s="5" t="n">
        <v>2.6</v>
      </c>
      <c r="L1868" s="2"/>
    </row>
    <row r="1869" customFormat="false" ht="15" hidden="false" customHeight="false" outlineLevel="0" collapsed="false">
      <c r="A1869" s="2" t="n">
        <v>2019</v>
      </c>
      <c r="B1869" s="3" t="n">
        <v>43698</v>
      </c>
      <c r="C1869" s="2" t="s">
        <v>12</v>
      </c>
      <c r="D1869" s="2" t="s">
        <v>22</v>
      </c>
      <c r="E1869" s="2" t="s">
        <v>18</v>
      </c>
      <c r="F1869" s="4" t="n">
        <v>3</v>
      </c>
      <c r="G1869" s="4" t="n">
        <v>2</v>
      </c>
      <c r="H1869" s="4" t="str">
        <f aca="false">IF(OR(F1869="",G1869=""),"",IF(F1869&gt;G1869,"H",IF(F1869&lt;G1869,"B","U")))</f>
        <v>H</v>
      </c>
      <c r="I1869" s="5" t="n">
        <v>1.91</v>
      </c>
      <c r="J1869" s="5" t="n">
        <v>3.39</v>
      </c>
      <c r="K1869" s="5" t="n">
        <v>3.96</v>
      </c>
      <c r="L1869" s="2"/>
    </row>
    <row r="1870" customFormat="false" ht="15" hidden="false" customHeight="false" outlineLevel="0" collapsed="false">
      <c r="A1870" s="2" t="n">
        <v>2019</v>
      </c>
      <c r="B1870" s="3" t="n">
        <v>43698</v>
      </c>
      <c r="C1870" s="2" t="s">
        <v>12</v>
      </c>
      <c r="D1870" s="2" t="s">
        <v>24</v>
      </c>
      <c r="E1870" s="2" t="s">
        <v>39</v>
      </c>
      <c r="F1870" s="4" t="n">
        <v>2</v>
      </c>
      <c r="G1870" s="4" t="n">
        <v>3</v>
      </c>
      <c r="H1870" s="4" t="str">
        <f aca="false">IF(OR(F1870="",G1870=""),"",IF(F1870&gt;G1870,"H",IF(F1870&lt;G1870,"B","U")))</f>
        <v>B</v>
      </c>
      <c r="I1870" s="5" t="n">
        <v>3.36</v>
      </c>
      <c r="J1870" s="5" t="n">
        <v>3.46</v>
      </c>
      <c r="K1870" s="5" t="n">
        <v>2.05</v>
      </c>
      <c r="L1870" s="2"/>
    </row>
    <row r="1871" customFormat="false" ht="15" hidden="false" customHeight="false" outlineLevel="0" collapsed="false">
      <c r="A1871" s="2" t="n">
        <v>2019</v>
      </c>
      <c r="B1871" s="3" t="n">
        <v>43698</v>
      </c>
      <c r="C1871" s="2" t="s">
        <v>12</v>
      </c>
      <c r="D1871" s="2" t="s">
        <v>20</v>
      </c>
      <c r="E1871" s="2" t="s">
        <v>48</v>
      </c>
      <c r="F1871" s="4" t="n">
        <v>1</v>
      </c>
      <c r="G1871" s="4" t="n">
        <v>0</v>
      </c>
      <c r="H1871" s="4" t="str">
        <f aca="false">IF(OR(F1871="",G1871=""),"",IF(F1871&gt;G1871,"H",IF(F1871&lt;G1871,"B","U")))</f>
        <v>H</v>
      </c>
      <c r="I1871" s="5" t="n">
        <v>1.41</v>
      </c>
      <c r="J1871" s="5" t="n">
        <v>4.6</v>
      </c>
      <c r="K1871" s="5" t="n">
        <v>6.81</v>
      </c>
      <c r="L1871" s="2"/>
    </row>
    <row r="1872" customFormat="false" ht="15" hidden="false" customHeight="false" outlineLevel="0" collapsed="false">
      <c r="A1872" s="2" t="n">
        <v>2019</v>
      </c>
      <c r="B1872" s="3" t="n">
        <v>43698</v>
      </c>
      <c r="C1872" s="2" t="s">
        <v>12</v>
      </c>
      <c r="D1872" s="2" t="s">
        <v>23</v>
      </c>
      <c r="E1872" s="2" t="s">
        <v>31</v>
      </c>
      <c r="F1872" s="4" t="n">
        <v>2</v>
      </c>
      <c r="G1872" s="4" t="n">
        <v>1</v>
      </c>
      <c r="H1872" s="4" t="str">
        <f aca="false">IF(OR(F1872="",G1872=""),"",IF(F1872&gt;G1872,"H",IF(F1872&lt;G1872,"B","U")))</f>
        <v>H</v>
      </c>
      <c r="I1872" s="5" t="n">
        <v>1.78</v>
      </c>
      <c r="J1872" s="5" t="n">
        <v>4.05</v>
      </c>
      <c r="K1872" s="5" t="n">
        <v>3.61</v>
      </c>
      <c r="L1872" s="2"/>
    </row>
    <row r="1873" customFormat="false" ht="15" hidden="false" customHeight="false" outlineLevel="0" collapsed="false">
      <c r="A1873" s="2" t="n">
        <v>2019</v>
      </c>
      <c r="B1873" s="3" t="n">
        <v>43699</v>
      </c>
      <c r="C1873" s="2" t="s">
        <v>12</v>
      </c>
      <c r="D1873" s="2" t="s">
        <v>55</v>
      </c>
      <c r="E1873" s="2" t="s">
        <v>28</v>
      </c>
      <c r="F1873" s="4" t="n">
        <v>1</v>
      </c>
      <c r="G1873" s="4" t="n">
        <v>1</v>
      </c>
      <c r="H1873" s="4" t="str">
        <f aca="false">IF(OR(F1873="",G1873=""),"",IF(F1873&gt;G1873,"H",IF(F1873&lt;G1873,"B","U")))</f>
        <v>U</v>
      </c>
      <c r="I1873" s="5" t="n">
        <v>3.96</v>
      </c>
      <c r="J1873" s="5" t="n">
        <v>3.79</v>
      </c>
      <c r="K1873" s="5" t="n">
        <v>1.8</v>
      </c>
      <c r="L1873" s="2"/>
    </row>
    <row r="1874" customFormat="false" ht="15" hidden="false" customHeight="false" outlineLevel="0" collapsed="false">
      <c r="A1874" s="2" t="n">
        <v>2019</v>
      </c>
      <c r="B1874" s="3" t="n">
        <v>43701</v>
      </c>
      <c r="C1874" s="2" t="s">
        <v>12</v>
      </c>
      <c r="D1874" s="2" t="s">
        <v>31</v>
      </c>
      <c r="E1874" s="2" t="s">
        <v>54</v>
      </c>
      <c r="F1874" s="4" t="n">
        <v>1</v>
      </c>
      <c r="G1874" s="4" t="n">
        <v>2</v>
      </c>
      <c r="H1874" s="4" t="str">
        <f aca="false">IF(OR(F1874="",G1874=""),"",IF(F1874&gt;G1874,"H",IF(F1874&lt;G1874,"B","U")))</f>
        <v>B</v>
      </c>
      <c r="I1874" s="5" t="n">
        <v>4.41</v>
      </c>
      <c r="J1874" s="5" t="n">
        <v>3.78</v>
      </c>
      <c r="K1874" s="5" t="n">
        <v>1.71</v>
      </c>
      <c r="L1874" s="2"/>
    </row>
    <row r="1875" customFormat="false" ht="15" hidden="false" customHeight="false" outlineLevel="0" collapsed="false">
      <c r="A1875" s="2" t="n">
        <v>2019</v>
      </c>
      <c r="B1875" s="3" t="n">
        <v>43702</v>
      </c>
      <c r="C1875" s="2" t="s">
        <v>12</v>
      </c>
      <c r="D1875" s="2" t="s">
        <v>45</v>
      </c>
      <c r="E1875" s="2" t="s">
        <v>55</v>
      </c>
      <c r="F1875" s="4" t="n">
        <v>5</v>
      </c>
      <c r="G1875" s="4" t="n">
        <v>1</v>
      </c>
      <c r="H1875" s="4" t="str">
        <f aca="false">IF(OR(F1875="",G1875=""),"",IF(F1875&gt;G1875,"H",IF(F1875&lt;G1875,"B","U")))</f>
        <v>H</v>
      </c>
      <c r="I1875" s="5" t="n">
        <v>2.01</v>
      </c>
      <c r="J1875" s="5" t="n">
        <v>3.46</v>
      </c>
      <c r="K1875" s="5" t="n">
        <v>3.47</v>
      </c>
      <c r="L1875" s="2"/>
    </row>
    <row r="1876" customFormat="false" ht="15" hidden="false" customHeight="false" outlineLevel="0" collapsed="false">
      <c r="A1876" s="2" t="n">
        <v>2019</v>
      </c>
      <c r="B1876" s="3" t="n">
        <v>43702</v>
      </c>
      <c r="C1876" s="2" t="s">
        <v>12</v>
      </c>
      <c r="D1876" s="2" t="s">
        <v>49</v>
      </c>
      <c r="E1876" s="2" t="s">
        <v>23</v>
      </c>
      <c r="F1876" s="4" t="n">
        <v>5</v>
      </c>
      <c r="G1876" s="4" t="n">
        <v>1</v>
      </c>
      <c r="H1876" s="4" t="str">
        <f aca="false">IF(OR(F1876="",G1876=""),"",IF(F1876&gt;G1876,"H",IF(F1876&lt;G1876,"B","U")))</f>
        <v>H</v>
      </c>
      <c r="I1876" s="5" t="n">
        <v>1.78</v>
      </c>
      <c r="J1876" s="5" t="n">
        <v>4.1</v>
      </c>
      <c r="K1876" s="5" t="n">
        <v>3.74</v>
      </c>
      <c r="L1876" s="2"/>
    </row>
    <row r="1877" customFormat="false" ht="15" hidden="false" customHeight="false" outlineLevel="0" collapsed="false">
      <c r="A1877" s="2" t="n">
        <v>2019</v>
      </c>
      <c r="B1877" s="3" t="n">
        <v>43702</v>
      </c>
      <c r="C1877" s="2" t="s">
        <v>12</v>
      </c>
      <c r="D1877" s="2" t="s">
        <v>44</v>
      </c>
      <c r="E1877" s="2" t="s">
        <v>22</v>
      </c>
      <c r="F1877" s="4" t="n">
        <v>2</v>
      </c>
      <c r="G1877" s="4" t="n">
        <v>1</v>
      </c>
      <c r="H1877" s="4" t="str">
        <f aca="false">IF(OR(F1877="",G1877=""),"",IF(F1877&gt;G1877,"H",IF(F1877&lt;G1877,"B","U")))</f>
        <v>H</v>
      </c>
      <c r="I1877" s="5" t="n">
        <v>1.8</v>
      </c>
      <c r="J1877" s="5" t="n">
        <v>3.62</v>
      </c>
      <c r="K1877" s="5" t="n">
        <v>4.17</v>
      </c>
      <c r="L1877" s="2"/>
    </row>
    <row r="1878" customFormat="false" ht="15" hidden="false" customHeight="false" outlineLevel="0" collapsed="false">
      <c r="A1878" s="2" t="n">
        <v>2019</v>
      </c>
      <c r="B1878" s="3" t="n">
        <v>43702</v>
      </c>
      <c r="C1878" s="2" t="s">
        <v>12</v>
      </c>
      <c r="D1878" s="2" t="s">
        <v>39</v>
      </c>
      <c r="E1878" s="2" t="s">
        <v>20</v>
      </c>
      <c r="F1878" s="4" t="n">
        <v>1</v>
      </c>
      <c r="G1878" s="4" t="n">
        <v>1</v>
      </c>
      <c r="H1878" s="4" t="str">
        <f aca="false">IF(OR(F1878="",G1878=""),"",IF(F1878&gt;G1878,"H",IF(F1878&lt;G1878,"B","U")))</f>
        <v>U</v>
      </c>
      <c r="I1878" s="5" t="n">
        <v>3.06</v>
      </c>
      <c r="J1878" s="5" t="n">
        <v>3.37</v>
      </c>
      <c r="K1878" s="5" t="n">
        <v>2.23</v>
      </c>
      <c r="L1878" s="2"/>
    </row>
    <row r="1879" customFormat="false" ht="15" hidden="false" customHeight="false" outlineLevel="0" collapsed="false">
      <c r="A1879" s="2" t="n">
        <v>2019</v>
      </c>
      <c r="B1879" s="3" t="n">
        <v>43702</v>
      </c>
      <c r="C1879" s="2" t="s">
        <v>12</v>
      </c>
      <c r="D1879" s="2" t="s">
        <v>48</v>
      </c>
      <c r="E1879" s="2" t="s">
        <v>28</v>
      </c>
      <c r="F1879" s="4" t="n">
        <v>1</v>
      </c>
      <c r="G1879" s="4" t="n">
        <v>2</v>
      </c>
      <c r="H1879" s="4" t="str">
        <f aca="false">IF(OR(F1879="",G1879=""),"",IF(F1879&gt;G1879,"H",IF(F1879&lt;G1879,"B","U")))</f>
        <v>B</v>
      </c>
      <c r="I1879" s="5" t="n">
        <v>3.64</v>
      </c>
      <c r="J1879" s="5" t="n">
        <v>3.74</v>
      </c>
      <c r="K1879" s="5" t="n">
        <v>1.88</v>
      </c>
      <c r="L1879" s="2"/>
    </row>
    <row r="1880" customFormat="false" ht="15" hidden="false" customHeight="false" outlineLevel="0" collapsed="false">
      <c r="A1880" s="2" t="n">
        <v>2019</v>
      </c>
      <c r="B1880" s="3" t="n">
        <v>43702</v>
      </c>
      <c r="C1880" s="2" t="s">
        <v>12</v>
      </c>
      <c r="D1880" s="2" t="s">
        <v>18</v>
      </c>
      <c r="E1880" s="2" t="s">
        <v>25</v>
      </c>
      <c r="F1880" s="4" t="n">
        <v>0</v>
      </c>
      <c r="G1880" s="4" t="n">
        <v>4</v>
      </c>
      <c r="H1880" s="4" t="str">
        <f aca="false">IF(OR(F1880="",G1880=""),"",IF(F1880&gt;G1880,"H",IF(F1880&lt;G1880,"B","U")))</f>
        <v>B</v>
      </c>
      <c r="I1880" s="5" t="n">
        <v>1.53</v>
      </c>
      <c r="J1880" s="5" t="n">
        <v>4.07</v>
      </c>
      <c r="K1880" s="5" t="n">
        <v>5.67</v>
      </c>
      <c r="L1880" s="2"/>
    </row>
    <row r="1881" customFormat="false" ht="15" hidden="false" customHeight="false" outlineLevel="0" collapsed="false">
      <c r="A1881" s="2" t="n">
        <v>2019</v>
      </c>
      <c r="B1881" s="3" t="n">
        <v>43702</v>
      </c>
      <c r="C1881" s="2" t="s">
        <v>12</v>
      </c>
      <c r="D1881" s="2" t="s">
        <v>19</v>
      </c>
      <c r="E1881" s="2" t="s">
        <v>24</v>
      </c>
      <c r="F1881" s="4" t="n">
        <v>1</v>
      </c>
      <c r="G1881" s="4" t="n">
        <v>2</v>
      </c>
      <c r="H1881" s="4" t="str">
        <f aca="false">IF(OR(F1881="",G1881=""),"",IF(F1881&gt;G1881,"H",IF(F1881&lt;G1881,"B","U")))</f>
        <v>B</v>
      </c>
      <c r="I1881" s="5" t="n">
        <v>1.51</v>
      </c>
      <c r="J1881" s="5" t="n">
        <v>4.26</v>
      </c>
      <c r="K1881" s="5" t="n">
        <v>5.62</v>
      </c>
      <c r="L1881" s="2"/>
    </row>
    <row r="1882" customFormat="false" ht="15" hidden="false" customHeight="false" outlineLevel="0" collapsed="false">
      <c r="A1882" s="2" t="n">
        <v>2019</v>
      </c>
      <c r="B1882" s="3" t="n">
        <v>43705</v>
      </c>
      <c r="C1882" s="2" t="s">
        <v>12</v>
      </c>
      <c r="D1882" s="2" t="s">
        <v>54</v>
      </c>
      <c r="E1882" s="2" t="s">
        <v>19</v>
      </c>
      <c r="F1882" s="4" t="n">
        <v>5</v>
      </c>
      <c r="G1882" s="4" t="n">
        <v>2</v>
      </c>
      <c r="H1882" s="4" t="str">
        <f aca="false">IF(OR(F1882="",G1882=""),"",IF(F1882&gt;G1882,"H",IF(F1882&lt;G1882,"B","U")))</f>
        <v>H</v>
      </c>
      <c r="I1882" s="5" t="n">
        <v>1.41</v>
      </c>
      <c r="J1882" s="5" t="n">
        <v>4.62</v>
      </c>
      <c r="K1882" s="5" t="n">
        <v>6.7</v>
      </c>
      <c r="L1882" s="2"/>
    </row>
    <row r="1883" customFormat="false" ht="15" hidden="false" customHeight="false" outlineLevel="0" collapsed="false">
      <c r="A1883" s="2" t="n">
        <v>2019</v>
      </c>
      <c r="B1883" s="3" t="n">
        <v>43708</v>
      </c>
      <c r="C1883" s="2" t="s">
        <v>12</v>
      </c>
      <c r="D1883" s="2" t="s">
        <v>55</v>
      </c>
      <c r="E1883" s="2" t="s">
        <v>22</v>
      </c>
      <c r="F1883" s="4" t="n">
        <v>0</v>
      </c>
      <c r="G1883" s="4" t="n">
        <v>2</v>
      </c>
      <c r="H1883" s="4" t="str">
        <f aca="false">IF(OR(F1883="",G1883=""),"",IF(F1883&gt;G1883,"H",IF(F1883&lt;G1883,"B","U")))</f>
        <v>B</v>
      </c>
      <c r="I1883" s="5" t="n">
        <v>2.52</v>
      </c>
      <c r="J1883" s="5" t="n">
        <v>3.39</v>
      </c>
      <c r="K1883" s="5" t="n">
        <v>2.55</v>
      </c>
      <c r="L1883" s="2"/>
    </row>
    <row r="1884" customFormat="false" ht="15" hidden="false" customHeight="false" outlineLevel="0" collapsed="false">
      <c r="A1884" s="2" t="n">
        <v>2019</v>
      </c>
      <c r="B1884" s="3" t="n">
        <v>43708</v>
      </c>
      <c r="C1884" s="2" t="s">
        <v>12</v>
      </c>
      <c r="D1884" s="2" t="s">
        <v>28</v>
      </c>
      <c r="E1884" s="2" t="s">
        <v>44</v>
      </c>
      <c r="F1884" s="4" t="n">
        <v>1</v>
      </c>
      <c r="G1884" s="4" t="n">
        <v>0</v>
      </c>
      <c r="H1884" s="4" t="str">
        <f aca="false">IF(OR(F1884="",G1884=""),"",IF(F1884&gt;G1884,"H",IF(F1884&lt;G1884,"B","U")))</f>
        <v>H</v>
      </c>
      <c r="I1884" s="5" t="n">
        <v>1.76</v>
      </c>
      <c r="J1884" s="5" t="n">
        <v>3.75</v>
      </c>
      <c r="K1884" s="5" t="n">
        <v>4.01</v>
      </c>
      <c r="L1884" s="2"/>
    </row>
    <row r="1885" customFormat="false" ht="15" hidden="false" customHeight="false" outlineLevel="0" collapsed="false">
      <c r="A1885" s="2" t="n">
        <v>2019</v>
      </c>
      <c r="B1885" s="3" t="n">
        <v>43709</v>
      </c>
      <c r="C1885" s="2" t="s">
        <v>12</v>
      </c>
      <c r="D1885" s="2" t="s">
        <v>54</v>
      </c>
      <c r="E1885" s="2" t="s">
        <v>45</v>
      </c>
      <c r="F1885" s="4" t="n">
        <v>4</v>
      </c>
      <c r="G1885" s="4" t="n">
        <v>0</v>
      </c>
      <c r="H1885" s="4" t="str">
        <f aca="false">IF(OR(F1885="",G1885=""),"",IF(F1885&gt;G1885,"H",IF(F1885&lt;G1885,"B","U")))</f>
        <v>H</v>
      </c>
      <c r="I1885" s="5" t="n">
        <v>1.37</v>
      </c>
      <c r="J1885" s="5" t="n">
        <v>4.94</v>
      </c>
      <c r="K1885" s="5" t="n">
        <v>6.88</v>
      </c>
      <c r="L1885" s="2"/>
    </row>
    <row r="1886" customFormat="false" ht="15" hidden="false" customHeight="false" outlineLevel="0" collapsed="false">
      <c r="A1886" s="2" t="n">
        <v>2019</v>
      </c>
      <c r="B1886" s="3" t="n">
        <v>43709</v>
      </c>
      <c r="C1886" s="2" t="s">
        <v>12</v>
      </c>
      <c r="D1886" s="2" t="s">
        <v>24</v>
      </c>
      <c r="E1886" s="2" t="s">
        <v>49</v>
      </c>
      <c r="F1886" s="4" t="n">
        <v>1</v>
      </c>
      <c r="G1886" s="4" t="n">
        <v>1</v>
      </c>
      <c r="H1886" s="4" t="str">
        <f aca="false">IF(OR(F1886="",G1886=""),"",IF(F1886&gt;G1886,"H",IF(F1886&lt;G1886,"B","U")))</f>
        <v>U</v>
      </c>
      <c r="I1886" s="5" t="n">
        <v>4.32</v>
      </c>
      <c r="J1886" s="5" t="n">
        <v>4.25</v>
      </c>
      <c r="K1886" s="5" t="n">
        <v>1.65</v>
      </c>
      <c r="L1886" s="2"/>
    </row>
    <row r="1887" customFormat="false" ht="15" hidden="false" customHeight="false" outlineLevel="0" collapsed="false">
      <c r="A1887" s="2" t="n">
        <v>2019</v>
      </c>
      <c r="B1887" s="3" t="n">
        <v>43709</v>
      </c>
      <c r="C1887" s="2" t="s">
        <v>12</v>
      </c>
      <c r="D1887" s="2" t="s">
        <v>48</v>
      </c>
      <c r="E1887" s="2" t="s">
        <v>39</v>
      </c>
      <c r="F1887" s="4" t="n">
        <v>2</v>
      </c>
      <c r="G1887" s="4" t="n">
        <v>1</v>
      </c>
      <c r="H1887" s="4" t="str">
        <f aca="false">IF(OR(F1887="",G1887=""),"",IF(F1887&gt;G1887,"H",IF(F1887&lt;G1887,"B","U")))</f>
        <v>H</v>
      </c>
      <c r="I1887" s="5" t="n">
        <v>2.62</v>
      </c>
      <c r="J1887" s="5" t="n">
        <v>3.45</v>
      </c>
      <c r="K1887" s="5" t="n">
        <v>2.44</v>
      </c>
      <c r="L1887" s="2"/>
    </row>
    <row r="1888" customFormat="false" ht="15" hidden="false" customHeight="false" outlineLevel="0" collapsed="false">
      <c r="A1888" s="2" t="n">
        <v>2019</v>
      </c>
      <c r="B1888" s="3" t="n">
        <v>43709</v>
      </c>
      <c r="C1888" s="2" t="s">
        <v>12</v>
      </c>
      <c r="D1888" s="2" t="s">
        <v>23</v>
      </c>
      <c r="E1888" s="2" t="s">
        <v>18</v>
      </c>
      <c r="F1888" s="4" t="n">
        <v>2</v>
      </c>
      <c r="G1888" s="4" t="n">
        <v>2</v>
      </c>
      <c r="H1888" s="4" t="str">
        <f aca="false">IF(OR(F1888="",G1888=""),"",IF(F1888&gt;G1888,"H",IF(F1888&lt;G1888,"B","U")))</f>
        <v>U</v>
      </c>
      <c r="I1888" s="5" t="n">
        <v>2.01</v>
      </c>
      <c r="J1888" s="5" t="n">
        <v>3.69</v>
      </c>
      <c r="K1888" s="5" t="n">
        <v>3.29</v>
      </c>
      <c r="L1888" s="2"/>
    </row>
    <row r="1889" customFormat="false" ht="15" hidden="false" customHeight="false" outlineLevel="0" collapsed="false">
      <c r="A1889" s="2" t="n">
        <v>2019</v>
      </c>
      <c r="B1889" s="3" t="n">
        <v>43709</v>
      </c>
      <c r="C1889" s="2" t="s">
        <v>12</v>
      </c>
      <c r="D1889" s="2" t="s">
        <v>25</v>
      </c>
      <c r="E1889" s="2" t="s">
        <v>19</v>
      </c>
      <c r="F1889" s="4" t="n">
        <v>2</v>
      </c>
      <c r="G1889" s="4" t="n">
        <v>5</v>
      </c>
      <c r="H1889" s="4" t="str">
        <f aca="false">IF(OR(F1889="",G1889=""),"",IF(F1889&gt;G1889,"H",IF(F1889&lt;G1889,"B","U")))</f>
        <v>B</v>
      </c>
      <c r="I1889" s="5" t="n">
        <v>2.78</v>
      </c>
      <c r="J1889" s="5" t="n">
        <v>3.45</v>
      </c>
      <c r="K1889" s="5" t="n">
        <v>2.31</v>
      </c>
      <c r="L1889" s="2"/>
    </row>
    <row r="1890" customFormat="false" ht="15" hidden="false" customHeight="false" outlineLevel="0" collapsed="false">
      <c r="A1890" s="2" t="n">
        <v>2019</v>
      </c>
      <c r="B1890" s="3" t="n">
        <v>43709</v>
      </c>
      <c r="C1890" s="2" t="s">
        <v>12</v>
      </c>
      <c r="D1890" s="2" t="s">
        <v>20</v>
      </c>
      <c r="E1890" s="2" t="s">
        <v>31</v>
      </c>
      <c r="F1890" s="4" t="n">
        <v>3</v>
      </c>
      <c r="G1890" s="4" t="n">
        <v>1</v>
      </c>
      <c r="H1890" s="4" t="str">
        <f aca="false">IF(OR(F1890="",G1890=""),"",IF(F1890&gt;G1890,"H",IF(F1890&lt;G1890,"B","U")))</f>
        <v>H</v>
      </c>
      <c r="I1890" s="5" t="n">
        <v>1.46</v>
      </c>
      <c r="J1890" s="5" t="n">
        <v>4.4</v>
      </c>
      <c r="K1890" s="5" t="n">
        <v>5.79</v>
      </c>
      <c r="L1890" s="2"/>
    </row>
    <row r="1891" customFormat="false" ht="15" hidden="false" customHeight="false" outlineLevel="0" collapsed="false">
      <c r="A1891" s="2" t="n">
        <v>2019</v>
      </c>
      <c r="B1891" s="3" t="n">
        <v>43722</v>
      </c>
      <c r="C1891" s="2" t="s">
        <v>12</v>
      </c>
      <c r="D1891" s="2" t="s">
        <v>22</v>
      </c>
      <c r="E1891" s="2" t="s">
        <v>54</v>
      </c>
      <c r="F1891" s="4" t="n">
        <v>1</v>
      </c>
      <c r="G1891" s="4" t="n">
        <v>1</v>
      </c>
      <c r="H1891" s="4" t="str">
        <f aca="false">IF(OR(F1891="",G1891=""),"",IF(F1891&gt;G1891,"H",IF(F1891&lt;G1891,"B","U")))</f>
        <v>U</v>
      </c>
      <c r="I1891" s="5" t="n">
        <v>3.97</v>
      </c>
      <c r="J1891" s="5" t="n">
        <v>3.58</v>
      </c>
      <c r="K1891" s="5" t="n">
        <v>1.85</v>
      </c>
      <c r="L1891" s="2"/>
    </row>
    <row r="1892" customFormat="false" ht="15" hidden="false" customHeight="false" outlineLevel="0" collapsed="false">
      <c r="A1892" s="2" t="n">
        <v>2019</v>
      </c>
      <c r="B1892" s="3" t="n">
        <v>43723</v>
      </c>
      <c r="C1892" s="2" t="s">
        <v>12</v>
      </c>
      <c r="D1892" s="2" t="s">
        <v>19</v>
      </c>
      <c r="E1892" s="2" t="s">
        <v>23</v>
      </c>
      <c r="F1892" s="4" t="n">
        <v>2</v>
      </c>
      <c r="G1892" s="4" t="n">
        <v>0</v>
      </c>
      <c r="H1892" s="4" t="str">
        <f aca="false">IF(OR(F1892="",G1892=""),"",IF(F1892&gt;G1892,"H",IF(F1892&lt;G1892,"B","U")))</f>
        <v>H</v>
      </c>
      <c r="I1892" s="5" t="n">
        <v>1.87</v>
      </c>
      <c r="J1892" s="5" t="n">
        <v>4.05</v>
      </c>
      <c r="K1892" s="5" t="n">
        <v>3.41</v>
      </c>
      <c r="L1892" s="2"/>
    </row>
    <row r="1893" customFormat="false" ht="15" hidden="false" customHeight="false" outlineLevel="0" collapsed="false">
      <c r="A1893" s="2" t="n">
        <v>2019</v>
      </c>
      <c r="B1893" s="3" t="n">
        <v>43723</v>
      </c>
      <c r="C1893" s="2" t="s">
        <v>12</v>
      </c>
      <c r="D1893" s="2" t="s">
        <v>31</v>
      </c>
      <c r="E1893" s="2" t="s">
        <v>24</v>
      </c>
      <c r="F1893" s="4" t="n">
        <v>1</v>
      </c>
      <c r="G1893" s="4" t="n">
        <v>0</v>
      </c>
      <c r="H1893" s="4" t="str">
        <f aca="false">IF(OR(F1893="",G1893=""),"",IF(F1893&gt;G1893,"H",IF(F1893&lt;G1893,"B","U")))</f>
        <v>H</v>
      </c>
      <c r="I1893" s="5" t="n">
        <v>1.52</v>
      </c>
      <c r="J1893" s="5" t="n">
        <v>4.28</v>
      </c>
      <c r="K1893" s="5" t="n">
        <v>5.35</v>
      </c>
      <c r="L1893" s="2"/>
    </row>
    <row r="1894" customFormat="false" ht="15" hidden="false" customHeight="false" outlineLevel="0" collapsed="false">
      <c r="A1894" s="2" t="n">
        <v>2019</v>
      </c>
      <c r="B1894" s="3" t="n">
        <v>43723</v>
      </c>
      <c r="C1894" s="2" t="s">
        <v>12</v>
      </c>
      <c r="D1894" s="2" t="s">
        <v>44</v>
      </c>
      <c r="E1894" s="2" t="s">
        <v>20</v>
      </c>
      <c r="F1894" s="4" t="n">
        <v>1</v>
      </c>
      <c r="G1894" s="4" t="n">
        <v>1</v>
      </c>
      <c r="H1894" s="4" t="str">
        <f aca="false">IF(OR(F1894="",G1894=""),"",IF(F1894&gt;G1894,"H",IF(F1894&lt;G1894,"B","U")))</f>
        <v>U</v>
      </c>
      <c r="I1894" s="5" t="n">
        <v>2.39</v>
      </c>
      <c r="J1894" s="5" t="n">
        <v>3.37</v>
      </c>
      <c r="K1894" s="5" t="n">
        <v>2.8</v>
      </c>
      <c r="L1894" s="2"/>
    </row>
    <row r="1895" customFormat="false" ht="15" hidden="false" customHeight="false" outlineLevel="0" collapsed="false">
      <c r="A1895" s="2" t="n">
        <v>2019</v>
      </c>
      <c r="B1895" s="3" t="n">
        <v>43723</v>
      </c>
      <c r="C1895" s="2" t="s">
        <v>12</v>
      </c>
      <c r="D1895" s="2" t="s">
        <v>45</v>
      </c>
      <c r="E1895" s="2" t="s">
        <v>48</v>
      </c>
      <c r="F1895" s="4" t="n">
        <v>1</v>
      </c>
      <c r="G1895" s="4" t="n">
        <v>0</v>
      </c>
      <c r="H1895" s="4" t="str">
        <f aca="false">IF(OR(F1895="",G1895=""),"",IF(F1895&gt;G1895,"H",IF(F1895&lt;G1895,"B","U")))</f>
        <v>H</v>
      </c>
      <c r="I1895" s="5" t="n">
        <v>1.98</v>
      </c>
      <c r="J1895" s="5" t="n">
        <v>3.5</v>
      </c>
      <c r="K1895" s="5" t="n">
        <v>3.55</v>
      </c>
      <c r="L1895" s="2"/>
    </row>
    <row r="1896" customFormat="false" ht="15" hidden="false" customHeight="false" outlineLevel="0" collapsed="false">
      <c r="A1896" s="2" t="n">
        <v>2019</v>
      </c>
      <c r="B1896" s="3" t="n">
        <v>43723</v>
      </c>
      <c r="C1896" s="2" t="s">
        <v>12</v>
      </c>
      <c r="D1896" s="2" t="s">
        <v>49</v>
      </c>
      <c r="E1896" s="2" t="s">
        <v>55</v>
      </c>
      <c r="F1896" s="4" t="n">
        <v>2</v>
      </c>
      <c r="G1896" s="4" t="n">
        <v>1</v>
      </c>
      <c r="H1896" s="4" t="str">
        <f aca="false">IF(OR(F1896="",G1896=""),"",IF(F1896&gt;G1896,"H",IF(F1896&lt;G1896,"B","U")))</f>
        <v>H</v>
      </c>
      <c r="I1896" s="5" t="n">
        <v>1.5</v>
      </c>
      <c r="J1896" s="5" t="n">
        <v>4.49</v>
      </c>
      <c r="K1896" s="5" t="n">
        <v>5.45</v>
      </c>
      <c r="L1896" s="2"/>
    </row>
    <row r="1897" customFormat="false" ht="15" hidden="false" customHeight="false" outlineLevel="0" collapsed="false">
      <c r="A1897" s="2" t="n">
        <v>2019</v>
      </c>
      <c r="B1897" s="3" t="n">
        <v>43723</v>
      </c>
      <c r="C1897" s="2" t="s">
        <v>12</v>
      </c>
      <c r="D1897" s="2" t="s">
        <v>39</v>
      </c>
      <c r="E1897" s="2" t="s">
        <v>25</v>
      </c>
      <c r="F1897" s="4" t="n">
        <v>2</v>
      </c>
      <c r="G1897" s="4" t="n">
        <v>0</v>
      </c>
      <c r="H1897" s="4" t="str">
        <f aca="false">IF(OR(F1897="",G1897=""),"",IF(F1897&gt;G1897,"H",IF(F1897&lt;G1897,"B","U")))</f>
        <v>H</v>
      </c>
      <c r="I1897" s="5" t="n">
        <v>1.48</v>
      </c>
      <c r="J1897" s="5" t="n">
        <v>4.19</v>
      </c>
      <c r="K1897" s="5" t="n">
        <v>6.27</v>
      </c>
      <c r="L1897" s="2"/>
    </row>
    <row r="1898" customFormat="false" ht="15" hidden="false" customHeight="false" outlineLevel="0" collapsed="false">
      <c r="A1898" s="2" t="n">
        <v>2019</v>
      </c>
      <c r="B1898" s="3" t="n">
        <v>43723</v>
      </c>
      <c r="C1898" s="2" t="s">
        <v>12</v>
      </c>
      <c r="D1898" s="2" t="s">
        <v>18</v>
      </c>
      <c r="E1898" s="2" t="s">
        <v>28</v>
      </c>
      <c r="F1898" s="4" t="n">
        <v>0</v>
      </c>
      <c r="G1898" s="4" t="n">
        <v>0</v>
      </c>
      <c r="H1898" s="4" t="str">
        <f aca="false">IF(OR(F1898="",G1898=""),"",IF(F1898&gt;G1898,"H",IF(F1898&lt;G1898,"B","U")))</f>
        <v>U</v>
      </c>
      <c r="I1898" s="5" t="n">
        <v>3.95</v>
      </c>
      <c r="J1898" s="5" t="n">
        <v>3.61</v>
      </c>
      <c r="K1898" s="5" t="n">
        <v>1.84</v>
      </c>
      <c r="L1898" s="2"/>
    </row>
    <row r="1899" customFormat="false" ht="15" hidden="false" customHeight="false" outlineLevel="0" collapsed="false">
      <c r="A1899" s="2" t="n">
        <v>2019</v>
      </c>
      <c r="B1899" s="3" t="n">
        <v>43726</v>
      </c>
      <c r="C1899" s="2" t="s">
        <v>12</v>
      </c>
      <c r="D1899" s="2" t="s">
        <v>48</v>
      </c>
      <c r="E1899" s="2" t="s">
        <v>19</v>
      </c>
      <c r="F1899" s="4" t="n">
        <v>1</v>
      </c>
      <c r="G1899" s="4" t="n">
        <v>2</v>
      </c>
      <c r="H1899" s="4" t="str">
        <f aca="false">IF(OR(F1899="",G1899=""),"",IF(F1899&gt;G1899,"H",IF(F1899&lt;G1899,"B","U")))</f>
        <v>B</v>
      </c>
      <c r="I1899" s="5" t="n">
        <v>2.2</v>
      </c>
      <c r="J1899" s="5" t="n">
        <v>3.55</v>
      </c>
      <c r="K1899" s="5" t="n">
        <v>2.94</v>
      </c>
      <c r="L1899" s="2"/>
    </row>
    <row r="1900" customFormat="false" ht="15" hidden="false" customHeight="false" outlineLevel="0" collapsed="false">
      <c r="A1900" s="2" t="n">
        <v>2019</v>
      </c>
      <c r="B1900" s="3" t="n">
        <v>43726</v>
      </c>
      <c r="C1900" s="2" t="s">
        <v>12</v>
      </c>
      <c r="D1900" s="2" t="s">
        <v>54</v>
      </c>
      <c r="E1900" s="2" t="s">
        <v>49</v>
      </c>
      <c r="F1900" s="4" t="n">
        <v>2</v>
      </c>
      <c r="G1900" s="4" t="n">
        <v>1</v>
      </c>
      <c r="H1900" s="4" t="str">
        <f aca="false">IF(OR(F1900="",G1900=""),"",IF(F1900&gt;G1900,"H",IF(F1900&lt;G1900,"B","U")))</f>
        <v>H</v>
      </c>
      <c r="I1900" s="5" t="n">
        <v>1.57</v>
      </c>
      <c r="J1900" s="5" t="n">
        <v>4.17</v>
      </c>
      <c r="K1900" s="5" t="n">
        <v>5.06</v>
      </c>
      <c r="L1900" s="2"/>
    </row>
    <row r="1901" customFormat="false" ht="15" hidden="false" customHeight="false" outlineLevel="0" collapsed="false">
      <c r="A1901" s="2" t="n">
        <v>2019</v>
      </c>
      <c r="B1901" s="3" t="n">
        <v>43726</v>
      </c>
      <c r="C1901" s="2" t="s">
        <v>12</v>
      </c>
      <c r="D1901" s="2" t="s">
        <v>23</v>
      </c>
      <c r="E1901" s="2" t="s">
        <v>45</v>
      </c>
      <c r="F1901" s="4" t="n">
        <v>1</v>
      </c>
      <c r="G1901" s="4" t="n">
        <v>0</v>
      </c>
      <c r="H1901" s="4" t="str">
        <f aca="false">IF(OR(F1901="",G1901=""),"",IF(F1901&gt;G1901,"H",IF(F1901&lt;G1901,"B","U")))</f>
        <v>H</v>
      </c>
      <c r="I1901" s="5" t="n">
        <v>1.83</v>
      </c>
      <c r="J1901" s="5" t="n">
        <v>4.01</v>
      </c>
      <c r="K1901" s="5" t="n">
        <v>3.62</v>
      </c>
      <c r="L1901" s="2"/>
    </row>
    <row r="1902" customFormat="false" ht="15" hidden="false" customHeight="false" outlineLevel="0" collapsed="false">
      <c r="A1902" s="2" t="n">
        <v>2019</v>
      </c>
      <c r="B1902" s="3" t="n">
        <v>43726</v>
      </c>
      <c r="C1902" s="2" t="s">
        <v>12</v>
      </c>
      <c r="D1902" s="2" t="s">
        <v>24</v>
      </c>
      <c r="E1902" s="2" t="s">
        <v>22</v>
      </c>
      <c r="F1902" s="4" t="n">
        <v>2</v>
      </c>
      <c r="G1902" s="4" t="n">
        <v>0</v>
      </c>
      <c r="H1902" s="4" t="str">
        <f aca="false">IF(OR(F1902="",G1902=""),"",IF(F1902&gt;G1902,"H",IF(F1902&lt;G1902,"B","U")))</f>
        <v>H</v>
      </c>
      <c r="I1902" s="5" t="n">
        <v>3.74</v>
      </c>
      <c r="J1902" s="5" t="n">
        <v>3.7</v>
      </c>
      <c r="K1902" s="5" t="n">
        <v>1.88</v>
      </c>
      <c r="L1902" s="2"/>
    </row>
    <row r="1903" customFormat="false" ht="15" hidden="false" customHeight="false" outlineLevel="0" collapsed="false">
      <c r="A1903" s="2" t="n">
        <v>2019</v>
      </c>
      <c r="B1903" s="3" t="n">
        <v>43726</v>
      </c>
      <c r="C1903" s="2" t="s">
        <v>12</v>
      </c>
      <c r="D1903" s="2" t="s">
        <v>28</v>
      </c>
      <c r="E1903" s="2" t="s">
        <v>39</v>
      </c>
      <c r="F1903" s="4" t="n">
        <v>2</v>
      </c>
      <c r="G1903" s="4" t="n">
        <v>0</v>
      </c>
      <c r="H1903" s="4" t="str">
        <f aca="false">IF(OR(F1903="",G1903=""),"",IF(F1903&gt;G1903,"H",IF(F1903&lt;G1903,"B","U")))</f>
        <v>H</v>
      </c>
      <c r="I1903" s="5" t="n">
        <v>1.61</v>
      </c>
      <c r="J1903" s="5" t="n">
        <v>3.82</v>
      </c>
      <c r="K1903" s="5" t="n">
        <v>5.16</v>
      </c>
      <c r="L1903" s="2"/>
    </row>
    <row r="1904" customFormat="false" ht="15" hidden="false" customHeight="false" outlineLevel="0" collapsed="false">
      <c r="A1904" s="2" t="n">
        <v>2019</v>
      </c>
      <c r="B1904" s="3" t="n">
        <v>43726</v>
      </c>
      <c r="C1904" s="2" t="s">
        <v>12</v>
      </c>
      <c r="D1904" s="2" t="s">
        <v>20</v>
      </c>
      <c r="E1904" s="2" t="s">
        <v>18</v>
      </c>
      <c r="F1904" s="4" t="n">
        <v>2</v>
      </c>
      <c r="G1904" s="4" t="n">
        <v>0</v>
      </c>
      <c r="H1904" s="4" t="str">
        <f aca="false">IF(OR(F1904="",G1904=""),"",IF(F1904&gt;G1904,"H",IF(F1904&lt;G1904,"B","U")))</f>
        <v>H</v>
      </c>
      <c r="I1904" s="5" t="n">
        <v>1.6</v>
      </c>
      <c r="J1904" s="5" t="n">
        <v>3.98</v>
      </c>
      <c r="K1904" s="5" t="n">
        <v>5.08</v>
      </c>
      <c r="L1904" s="2"/>
    </row>
    <row r="1905" customFormat="false" ht="15" hidden="false" customHeight="false" outlineLevel="0" collapsed="false">
      <c r="A1905" s="2" t="n">
        <v>2019</v>
      </c>
      <c r="B1905" s="3" t="n">
        <v>43726</v>
      </c>
      <c r="C1905" s="2" t="s">
        <v>12</v>
      </c>
      <c r="D1905" s="2" t="s">
        <v>55</v>
      </c>
      <c r="E1905" s="2" t="s">
        <v>44</v>
      </c>
      <c r="F1905" s="4" t="n">
        <v>2</v>
      </c>
      <c r="G1905" s="4" t="n">
        <v>2</v>
      </c>
      <c r="H1905" s="4" t="str">
        <f aca="false">IF(OR(F1905="",G1905=""),"",IF(F1905&gt;G1905,"H",IF(F1905&lt;G1905,"B","U")))</f>
        <v>U</v>
      </c>
      <c r="I1905" s="5" t="n">
        <v>3.48</v>
      </c>
      <c r="J1905" s="5" t="n">
        <v>3.64</v>
      </c>
      <c r="K1905" s="5" t="n">
        <v>1.92</v>
      </c>
      <c r="L1905" s="2"/>
    </row>
    <row r="1906" customFormat="false" ht="15" hidden="false" customHeight="false" outlineLevel="0" collapsed="false">
      <c r="A1906" s="2" t="n">
        <v>2019</v>
      </c>
      <c r="B1906" s="3" t="n">
        <v>43726</v>
      </c>
      <c r="C1906" s="2" t="s">
        <v>12</v>
      </c>
      <c r="D1906" s="2" t="s">
        <v>25</v>
      </c>
      <c r="E1906" s="2" t="s">
        <v>31</v>
      </c>
      <c r="F1906" s="4" t="n">
        <v>1</v>
      </c>
      <c r="G1906" s="4" t="n">
        <v>4</v>
      </c>
      <c r="H1906" s="4" t="str">
        <f aca="false">IF(OR(F1906="",G1906=""),"",IF(F1906&gt;G1906,"H",IF(F1906&lt;G1906,"B","U")))</f>
        <v>B</v>
      </c>
      <c r="I1906" s="5" t="n">
        <v>3.34</v>
      </c>
      <c r="J1906" s="5" t="n">
        <v>3.59</v>
      </c>
      <c r="K1906" s="5" t="n">
        <v>1.99</v>
      </c>
      <c r="L1906" s="2"/>
    </row>
    <row r="1907" customFormat="false" ht="15" hidden="false" customHeight="false" outlineLevel="0" collapsed="false">
      <c r="A1907" s="2" t="n">
        <v>2019</v>
      </c>
      <c r="B1907" s="3" t="n">
        <v>43729</v>
      </c>
      <c r="C1907" s="2" t="s">
        <v>12</v>
      </c>
      <c r="D1907" s="2" t="s">
        <v>22</v>
      </c>
      <c r="E1907" s="2" t="s">
        <v>23</v>
      </c>
      <c r="F1907" s="4" t="n">
        <v>1</v>
      </c>
      <c r="G1907" s="4" t="n">
        <v>2</v>
      </c>
      <c r="H1907" s="4" t="str">
        <f aca="false">IF(OR(F1907="",G1907=""),"",IF(F1907&gt;G1907,"H",IF(F1907&lt;G1907,"B","U")))</f>
        <v>B</v>
      </c>
      <c r="I1907" s="5" t="n">
        <v>2.07</v>
      </c>
      <c r="J1907" s="5" t="n">
        <v>3.7</v>
      </c>
      <c r="K1907" s="5" t="n">
        <v>3.12</v>
      </c>
      <c r="L1907" s="2"/>
    </row>
    <row r="1908" customFormat="false" ht="15" hidden="false" customHeight="false" outlineLevel="0" collapsed="false">
      <c r="A1908" s="2" t="n">
        <v>2019</v>
      </c>
      <c r="B1908" s="3" t="n">
        <v>43730</v>
      </c>
      <c r="C1908" s="2" t="s">
        <v>12</v>
      </c>
      <c r="D1908" s="2" t="s">
        <v>54</v>
      </c>
      <c r="E1908" s="2" t="s">
        <v>24</v>
      </c>
      <c r="F1908" s="4" t="n">
        <v>3</v>
      </c>
      <c r="G1908" s="4" t="n">
        <v>1</v>
      </c>
      <c r="H1908" s="4" t="str">
        <f aca="false">IF(OR(F1908="",G1908=""),"",IF(F1908&gt;G1908,"H",IF(F1908&lt;G1908,"B","U")))</f>
        <v>H</v>
      </c>
      <c r="I1908" s="5" t="n">
        <v>1.2</v>
      </c>
      <c r="J1908" s="5" t="n">
        <v>6.33</v>
      </c>
      <c r="K1908" s="5" t="n">
        <v>11.87</v>
      </c>
      <c r="L1908" s="2"/>
    </row>
    <row r="1909" customFormat="false" ht="15" hidden="false" customHeight="false" outlineLevel="0" collapsed="false">
      <c r="A1909" s="2" t="n">
        <v>2019</v>
      </c>
      <c r="B1909" s="3" t="n">
        <v>43730</v>
      </c>
      <c r="C1909" s="2" t="s">
        <v>12</v>
      </c>
      <c r="D1909" s="2" t="s">
        <v>31</v>
      </c>
      <c r="E1909" s="2" t="s">
        <v>48</v>
      </c>
      <c r="F1909" s="4" t="n">
        <v>3</v>
      </c>
      <c r="G1909" s="4" t="n">
        <v>1</v>
      </c>
      <c r="H1909" s="4" t="str">
        <f aca="false">IF(OR(F1909="",G1909=""),"",IF(F1909&gt;G1909,"H",IF(F1909&lt;G1909,"B","U")))</f>
        <v>H</v>
      </c>
      <c r="I1909" s="5" t="n">
        <v>1.97</v>
      </c>
      <c r="J1909" s="5" t="n">
        <v>3.52</v>
      </c>
      <c r="K1909" s="5" t="n">
        <v>3.55</v>
      </c>
      <c r="L1909" s="2"/>
    </row>
    <row r="1910" customFormat="false" ht="15" hidden="false" customHeight="false" outlineLevel="0" collapsed="false">
      <c r="A1910" s="2" t="n">
        <v>2019</v>
      </c>
      <c r="B1910" s="3" t="n">
        <v>43730</v>
      </c>
      <c r="C1910" s="2" t="s">
        <v>12</v>
      </c>
      <c r="D1910" s="2" t="s">
        <v>19</v>
      </c>
      <c r="E1910" s="2" t="s">
        <v>28</v>
      </c>
      <c r="F1910" s="4" t="n">
        <v>4</v>
      </c>
      <c r="G1910" s="4" t="n">
        <v>0</v>
      </c>
      <c r="H1910" s="4" t="str">
        <f aca="false">IF(OR(F1910="",G1910=""),"",IF(F1910&gt;G1910,"H",IF(F1910&lt;G1910,"B","U")))</f>
        <v>H</v>
      </c>
      <c r="I1910" s="5" t="n">
        <v>3.4</v>
      </c>
      <c r="J1910" s="5" t="n">
        <v>3.52</v>
      </c>
      <c r="K1910" s="5" t="n">
        <v>2.03</v>
      </c>
      <c r="L1910" s="2"/>
    </row>
    <row r="1911" customFormat="false" ht="15" hidden="false" customHeight="false" outlineLevel="0" collapsed="false">
      <c r="A1911" s="2" t="n">
        <v>2019</v>
      </c>
      <c r="B1911" s="3" t="n">
        <v>43730</v>
      </c>
      <c r="C1911" s="2" t="s">
        <v>12</v>
      </c>
      <c r="D1911" s="2" t="s">
        <v>45</v>
      </c>
      <c r="E1911" s="2" t="s">
        <v>25</v>
      </c>
      <c r="F1911" s="4" t="n">
        <v>1</v>
      </c>
      <c r="G1911" s="4" t="n">
        <v>0</v>
      </c>
      <c r="H1911" s="4" t="str">
        <f aca="false">IF(OR(F1911="",G1911=""),"",IF(F1911&gt;G1911,"H",IF(F1911&lt;G1911,"B","U")))</f>
        <v>H</v>
      </c>
      <c r="I1911" s="5" t="n">
        <v>1.56</v>
      </c>
      <c r="J1911" s="5" t="n">
        <v>4.2</v>
      </c>
      <c r="K1911" s="5" t="n">
        <v>5.28</v>
      </c>
      <c r="L1911" s="2"/>
    </row>
    <row r="1912" customFormat="false" ht="15" hidden="false" customHeight="false" outlineLevel="0" collapsed="false">
      <c r="A1912" s="2" t="n">
        <v>2019</v>
      </c>
      <c r="B1912" s="3" t="n">
        <v>43730</v>
      </c>
      <c r="C1912" s="2" t="s">
        <v>12</v>
      </c>
      <c r="D1912" s="2" t="s">
        <v>49</v>
      </c>
      <c r="E1912" s="2" t="s">
        <v>20</v>
      </c>
      <c r="F1912" s="4" t="n">
        <v>3</v>
      </c>
      <c r="G1912" s="4" t="n">
        <v>3</v>
      </c>
      <c r="H1912" s="4" t="str">
        <f aca="false">IF(OR(F1912="",G1912=""),"",IF(F1912&gt;G1912,"H",IF(F1912&lt;G1912,"B","U")))</f>
        <v>U</v>
      </c>
      <c r="I1912" s="5" t="n">
        <v>2.42</v>
      </c>
      <c r="J1912" s="5" t="n">
        <v>3.5</v>
      </c>
      <c r="K1912" s="5" t="n">
        <v>2.66</v>
      </c>
      <c r="L1912" s="2"/>
    </row>
    <row r="1913" customFormat="false" ht="15" hidden="false" customHeight="false" outlineLevel="0" collapsed="false">
      <c r="A1913" s="2" t="n">
        <v>2019</v>
      </c>
      <c r="B1913" s="3" t="n">
        <v>43730</v>
      </c>
      <c r="C1913" s="2" t="s">
        <v>12</v>
      </c>
      <c r="D1913" s="2" t="s">
        <v>39</v>
      </c>
      <c r="E1913" s="2" t="s">
        <v>55</v>
      </c>
      <c r="F1913" s="4" t="n">
        <v>2</v>
      </c>
      <c r="G1913" s="4" t="n">
        <v>1</v>
      </c>
      <c r="H1913" s="4" t="str">
        <f aca="false">IF(OR(F1913="",G1913=""),"",IF(F1913&gt;G1913,"H",IF(F1913&lt;G1913,"B","U")))</f>
        <v>H</v>
      </c>
      <c r="I1913" s="5" t="n">
        <v>1.87</v>
      </c>
      <c r="J1913" s="5" t="n">
        <v>3.52</v>
      </c>
      <c r="K1913" s="5" t="n">
        <v>3.92</v>
      </c>
      <c r="L1913" s="2"/>
    </row>
    <row r="1914" customFormat="false" ht="15" hidden="false" customHeight="false" outlineLevel="0" collapsed="false">
      <c r="A1914" s="2" t="n">
        <v>2019</v>
      </c>
      <c r="B1914" s="3" t="n">
        <v>43730</v>
      </c>
      <c r="C1914" s="2" t="s">
        <v>12</v>
      </c>
      <c r="D1914" s="2" t="s">
        <v>18</v>
      </c>
      <c r="E1914" s="2" t="s">
        <v>44</v>
      </c>
      <c r="F1914" s="4" t="n">
        <v>2</v>
      </c>
      <c r="G1914" s="4" t="n">
        <v>0</v>
      </c>
      <c r="H1914" s="4" t="str">
        <f aca="false">IF(OR(F1914="",G1914=""),"",IF(F1914&gt;G1914,"H",IF(F1914&lt;G1914,"B","U")))</f>
        <v>H</v>
      </c>
      <c r="I1914" s="5" t="n">
        <v>3.05</v>
      </c>
      <c r="J1914" s="5" t="n">
        <v>3.4</v>
      </c>
      <c r="K1914" s="5" t="n">
        <v>2.22</v>
      </c>
      <c r="L1914" s="2"/>
    </row>
    <row r="1915" customFormat="false" ht="15" hidden="false" customHeight="false" outlineLevel="0" collapsed="false">
      <c r="A1915" s="2" t="n">
        <v>2019</v>
      </c>
      <c r="B1915" s="3" t="n">
        <v>43736</v>
      </c>
      <c r="C1915" s="2" t="s">
        <v>12</v>
      </c>
      <c r="D1915" s="2" t="s">
        <v>28</v>
      </c>
      <c r="E1915" s="2" t="s">
        <v>31</v>
      </c>
      <c r="F1915" s="4" t="n">
        <v>3</v>
      </c>
      <c r="G1915" s="4" t="n">
        <v>2</v>
      </c>
      <c r="H1915" s="4" t="str">
        <f aca="false">IF(OR(F1915="",G1915=""),"",IF(F1915&gt;G1915,"H",IF(F1915&lt;G1915,"B","U")))</f>
        <v>H</v>
      </c>
      <c r="I1915" s="5" t="n">
        <v>1.44</v>
      </c>
      <c r="J1915" s="5" t="n">
        <v>4.5</v>
      </c>
      <c r="K1915" s="5" t="n">
        <v>6.35</v>
      </c>
      <c r="L1915" s="2"/>
    </row>
    <row r="1916" customFormat="false" ht="15" hidden="false" customHeight="false" outlineLevel="0" collapsed="false">
      <c r="A1916" s="2" t="n">
        <v>2019</v>
      </c>
      <c r="B1916" s="3" t="n">
        <v>43737</v>
      </c>
      <c r="C1916" s="2" t="s">
        <v>12</v>
      </c>
      <c r="D1916" s="2" t="s">
        <v>23</v>
      </c>
      <c r="E1916" s="2" t="s">
        <v>54</v>
      </c>
      <c r="F1916" s="4" t="n">
        <v>2</v>
      </c>
      <c r="G1916" s="4" t="n">
        <v>2</v>
      </c>
      <c r="H1916" s="4" t="str">
        <f aca="false">IF(OR(F1916="",G1916=""),"",IF(F1916&gt;G1916,"H",IF(F1916&lt;G1916,"B","U")))</f>
        <v>U</v>
      </c>
      <c r="I1916" s="5" t="n">
        <v>2.95</v>
      </c>
      <c r="J1916" s="5" t="n">
        <v>3.57</v>
      </c>
      <c r="K1916" s="5" t="n">
        <v>2.2</v>
      </c>
      <c r="L1916" s="2"/>
    </row>
    <row r="1917" customFormat="false" ht="15" hidden="false" customHeight="false" outlineLevel="0" collapsed="false">
      <c r="A1917" s="2" t="n">
        <v>2019</v>
      </c>
      <c r="B1917" s="3" t="n">
        <v>43737</v>
      </c>
      <c r="C1917" s="2" t="s">
        <v>12</v>
      </c>
      <c r="D1917" s="2" t="s">
        <v>24</v>
      </c>
      <c r="E1917" s="2" t="s">
        <v>45</v>
      </c>
      <c r="F1917" s="4" t="n">
        <v>1</v>
      </c>
      <c r="G1917" s="4" t="n">
        <v>1</v>
      </c>
      <c r="H1917" s="4" t="str">
        <f aca="false">IF(OR(F1917="",G1917=""),"",IF(F1917&gt;G1917,"H",IF(F1917&lt;G1917,"B","U")))</f>
        <v>U</v>
      </c>
      <c r="I1917" s="5" t="n">
        <v>2.62</v>
      </c>
      <c r="J1917" s="5" t="n">
        <v>3.44</v>
      </c>
      <c r="K1917" s="5" t="n">
        <v>2.49</v>
      </c>
      <c r="L1917" s="2"/>
    </row>
    <row r="1918" customFormat="false" ht="15" hidden="false" customHeight="false" outlineLevel="0" collapsed="false">
      <c r="A1918" s="2" t="n">
        <v>2019</v>
      </c>
      <c r="B1918" s="3" t="n">
        <v>43737</v>
      </c>
      <c r="C1918" s="2" t="s">
        <v>12</v>
      </c>
      <c r="D1918" s="2" t="s">
        <v>48</v>
      </c>
      <c r="E1918" s="2" t="s">
        <v>49</v>
      </c>
      <c r="F1918" s="4" t="n">
        <v>1</v>
      </c>
      <c r="G1918" s="4" t="n">
        <v>0</v>
      </c>
      <c r="H1918" s="4" t="str">
        <f aca="false">IF(OR(F1918="",G1918=""),"",IF(F1918&gt;G1918,"H",IF(F1918&lt;G1918,"B","U")))</f>
        <v>H</v>
      </c>
      <c r="I1918" s="5" t="n">
        <v>2.79</v>
      </c>
      <c r="J1918" s="5" t="n">
        <v>3.67</v>
      </c>
      <c r="K1918" s="5" t="n">
        <v>2.25</v>
      </c>
      <c r="L1918" s="2"/>
    </row>
    <row r="1919" customFormat="false" ht="15" hidden="false" customHeight="false" outlineLevel="0" collapsed="false">
      <c r="A1919" s="2" t="n">
        <v>2019</v>
      </c>
      <c r="B1919" s="3" t="n">
        <v>43737</v>
      </c>
      <c r="C1919" s="2" t="s">
        <v>12</v>
      </c>
      <c r="D1919" s="2" t="s">
        <v>44</v>
      </c>
      <c r="E1919" s="2" t="s">
        <v>39</v>
      </c>
      <c r="F1919" s="4" t="n">
        <v>0</v>
      </c>
      <c r="G1919" s="4" t="n">
        <v>1</v>
      </c>
      <c r="H1919" s="4" t="str">
        <f aca="false">IF(OR(F1919="",G1919=""),"",IF(F1919&gt;G1919,"H",IF(F1919&lt;G1919,"B","U")))</f>
        <v>B</v>
      </c>
      <c r="I1919" s="5" t="n">
        <v>1.81</v>
      </c>
      <c r="J1919" s="5" t="n">
        <v>3.55</v>
      </c>
      <c r="K1919" s="5" t="n">
        <v>4.22</v>
      </c>
      <c r="L1919" s="2"/>
    </row>
    <row r="1920" customFormat="false" ht="15" hidden="false" customHeight="false" outlineLevel="0" collapsed="false">
      <c r="A1920" s="2" t="n">
        <v>2019</v>
      </c>
      <c r="B1920" s="3" t="n">
        <v>43737</v>
      </c>
      <c r="C1920" s="2" t="s">
        <v>12</v>
      </c>
      <c r="D1920" s="2" t="s">
        <v>20</v>
      </c>
      <c r="E1920" s="2" t="s">
        <v>19</v>
      </c>
      <c r="F1920" s="4" t="n">
        <v>2</v>
      </c>
      <c r="G1920" s="4" t="n">
        <v>0</v>
      </c>
      <c r="H1920" s="4" t="str">
        <f aca="false">IF(OR(F1920="",G1920=""),"",IF(F1920&gt;G1920,"H",IF(F1920&lt;G1920,"B","U")))</f>
        <v>H</v>
      </c>
      <c r="I1920" s="5" t="n">
        <v>1.6</v>
      </c>
      <c r="J1920" s="5" t="n">
        <v>4.04</v>
      </c>
      <c r="K1920" s="5" t="n">
        <v>5.02</v>
      </c>
      <c r="L1920" s="2"/>
    </row>
    <row r="1921" customFormat="false" ht="15" hidden="false" customHeight="false" outlineLevel="0" collapsed="false">
      <c r="A1921" s="2" t="n">
        <v>2019</v>
      </c>
      <c r="B1921" s="3" t="n">
        <v>43737</v>
      </c>
      <c r="C1921" s="2" t="s">
        <v>12</v>
      </c>
      <c r="D1921" s="2" t="s">
        <v>25</v>
      </c>
      <c r="E1921" s="2" t="s">
        <v>22</v>
      </c>
      <c r="F1921" s="4" t="n">
        <v>1</v>
      </c>
      <c r="G1921" s="4" t="n">
        <v>3</v>
      </c>
      <c r="H1921" s="4" t="str">
        <f aca="false">IF(OR(F1921="",G1921=""),"",IF(F1921&gt;G1921,"H",IF(F1921&lt;G1921,"B","U")))</f>
        <v>B</v>
      </c>
      <c r="I1921" s="5" t="n">
        <v>3.47</v>
      </c>
      <c r="J1921" s="5" t="n">
        <v>3.68</v>
      </c>
      <c r="K1921" s="5" t="n">
        <v>1.93</v>
      </c>
      <c r="L1921" s="2"/>
    </row>
    <row r="1922" customFormat="false" ht="15" hidden="false" customHeight="false" outlineLevel="0" collapsed="false">
      <c r="A1922" s="2" t="n">
        <v>2019</v>
      </c>
      <c r="B1922" s="3" t="n">
        <v>43738</v>
      </c>
      <c r="C1922" s="2" t="s">
        <v>12</v>
      </c>
      <c r="D1922" s="2" t="s">
        <v>55</v>
      </c>
      <c r="E1922" s="2" t="s">
        <v>18</v>
      </c>
      <c r="F1922" s="4" t="n">
        <v>1</v>
      </c>
      <c r="G1922" s="4" t="n">
        <v>1</v>
      </c>
      <c r="H1922" s="4" t="str">
        <f aca="false">IF(OR(F1922="",G1922=""),"",IF(F1922&gt;G1922,"H",IF(F1922&lt;G1922,"B","U")))</f>
        <v>U</v>
      </c>
      <c r="I1922" s="5" t="n">
        <v>2.41</v>
      </c>
      <c r="J1922" s="5" t="n">
        <v>3.21</v>
      </c>
      <c r="K1922" s="5" t="n">
        <v>2.88</v>
      </c>
      <c r="L1922" s="2"/>
    </row>
    <row r="1923" customFormat="false" ht="15" hidden="false" customHeight="false" outlineLevel="0" collapsed="false">
      <c r="A1923" s="2" t="n">
        <v>2019</v>
      </c>
      <c r="B1923" s="3" t="n">
        <v>43743</v>
      </c>
      <c r="C1923" s="2" t="s">
        <v>12</v>
      </c>
      <c r="D1923" s="2" t="s">
        <v>45</v>
      </c>
      <c r="E1923" s="2" t="s">
        <v>28</v>
      </c>
      <c r="F1923" s="4" t="n">
        <v>1</v>
      </c>
      <c r="G1923" s="4" t="n">
        <v>7</v>
      </c>
      <c r="H1923" s="4" t="str">
        <f aca="false">IF(OR(F1923="",G1923=""),"",IF(F1923&gt;G1923,"H",IF(F1923&lt;G1923,"B","U")))</f>
        <v>B</v>
      </c>
      <c r="I1923" s="5" t="n">
        <v>4</v>
      </c>
      <c r="J1923" s="5" t="n">
        <v>3.65</v>
      </c>
      <c r="K1923" s="5" t="n">
        <v>1.8</v>
      </c>
      <c r="L1923" s="2"/>
    </row>
    <row r="1924" customFormat="false" ht="15" hidden="false" customHeight="false" outlineLevel="0" collapsed="false">
      <c r="A1924" s="2" t="n">
        <v>2019</v>
      </c>
      <c r="B1924" s="3" t="n">
        <v>43744</v>
      </c>
      <c r="C1924" s="2" t="s">
        <v>12</v>
      </c>
      <c r="D1924" s="2" t="s">
        <v>54</v>
      </c>
      <c r="E1924" s="2" t="s">
        <v>48</v>
      </c>
      <c r="F1924" s="4" t="n">
        <v>3</v>
      </c>
      <c r="G1924" s="4" t="n">
        <v>1</v>
      </c>
      <c r="H1924" s="4" t="str">
        <f aca="false">IF(OR(F1924="",G1924=""),"",IF(F1924&gt;G1924,"H",IF(F1924&lt;G1924,"B","U")))</f>
        <v>H</v>
      </c>
      <c r="I1924" s="5" t="n">
        <v>1.3</v>
      </c>
      <c r="J1924" s="5" t="n">
        <v>5.48</v>
      </c>
      <c r="K1924" s="5" t="n">
        <v>8.26</v>
      </c>
      <c r="L1924" s="2"/>
    </row>
    <row r="1925" customFormat="false" ht="15" hidden="false" customHeight="false" outlineLevel="0" collapsed="false">
      <c r="A1925" s="2" t="n">
        <v>2019</v>
      </c>
      <c r="B1925" s="3" t="n">
        <v>43744</v>
      </c>
      <c r="C1925" s="2" t="s">
        <v>12</v>
      </c>
      <c r="D1925" s="2" t="s">
        <v>22</v>
      </c>
      <c r="E1925" s="2" t="s">
        <v>20</v>
      </c>
      <c r="F1925" s="4" t="n">
        <v>2</v>
      </c>
      <c r="G1925" s="4" t="n">
        <v>3</v>
      </c>
      <c r="H1925" s="4" t="str">
        <f aca="false">IF(OR(F1925="",G1925=""),"",IF(F1925&gt;G1925,"H",IF(F1925&lt;G1925,"B","U")))</f>
        <v>B</v>
      </c>
      <c r="I1925" s="5" t="n">
        <v>3.06</v>
      </c>
      <c r="J1925" s="5" t="n">
        <v>3.52</v>
      </c>
      <c r="K1925" s="5" t="n">
        <v>2.13</v>
      </c>
      <c r="L1925" s="2"/>
    </row>
    <row r="1926" customFormat="false" ht="15" hidden="false" customHeight="false" outlineLevel="0" collapsed="false">
      <c r="A1926" s="2" t="n">
        <v>2019</v>
      </c>
      <c r="B1926" s="3" t="n">
        <v>43744</v>
      </c>
      <c r="C1926" s="2" t="s">
        <v>12</v>
      </c>
      <c r="D1926" s="2" t="s">
        <v>24</v>
      </c>
      <c r="E1926" s="2" t="s">
        <v>23</v>
      </c>
      <c r="F1926" s="4" t="n">
        <v>0</v>
      </c>
      <c r="G1926" s="4" t="n">
        <v>0</v>
      </c>
      <c r="H1926" s="4" t="str">
        <f aca="false">IF(OR(F1926="",G1926=""),"",IF(F1926&gt;G1926,"H",IF(F1926&lt;G1926,"B","U")))</f>
        <v>U</v>
      </c>
      <c r="I1926" s="5" t="n">
        <v>3.4</v>
      </c>
      <c r="J1926" s="5" t="n">
        <v>3.65</v>
      </c>
      <c r="K1926" s="5" t="n">
        <v>1.95</v>
      </c>
      <c r="L1926" s="2"/>
    </row>
    <row r="1927" customFormat="false" ht="15" hidden="false" customHeight="false" outlineLevel="0" collapsed="false">
      <c r="A1927" s="2" t="n">
        <v>2019</v>
      </c>
      <c r="B1927" s="3" t="n">
        <v>43744</v>
      </c>
      <c r="C1927" s="2" t="s">
        <v>12</v>
      </c>
      <c r="D1927" s="2" t="s">
        <v>31</v>
      </c>
      <c r="E1927" s="2" t="s">
        <v>44</v>
      </c>
      <c r="F1927" s="4" t="n">
        <v>0</v>
      </c>
      <c r="G1927" s="4" t="n">
        <v>1</v>
      </c>
      <c r="H1927" s="4" t="str">
        <f aca="false">IF(OR(F1927="",G1927=""),"",IF(F1927&gt;G1927,"H",IF(F1927&lt;G1927,"B","U")))</f>
        <v>B</v>
      </c>
      <c r="I1927" s="5" t="n">
        <v>2.58</v>
      </c>
      <c r="J1927" s="5" t="n">
        <v>3.38</v>
      </c>
      <c r="K1927" s="5" t="n">
        <v>2.52</v>
      </c>
      <c r="L1927" s="2"/>
    </row>
    <row r="1928" customFormat="false" ht="15" hidden="false" customHeight="false" outlineLevel="0" collapsed="false">
      <c r="A1928" s="2" t="n">
        <v>2019</v>
      </c>
      <c r="B1928" s="3" t="n">
        <v>43744</v>
      </c>
      <c r="C1928" s="2" t="s">
        <v>12</v>
      </c>
      <c r="D1928" s="2" t="s">
        <v>19</v>
      </c>
      <c r="E1928" s="2" t="s">
        <v>55</v>
      </c>
      <c r="F1928" s="4" t="n">
        <v>2</v>
      </c>
      <c r="G1928" s="4" t="n">
        <v>1</v>
      </c>
      <c r="H1928" s="4" t="str">
        <f aca="false">IF(OR(F1928="",G1928=""),"",IF(F1928&gt;G1928,"H",IF(F1928&lt;G1928,"B","U")))</f>
        <v>H</v>
      </c>
      <c r="I1928" s="5" t="n">
        <v>1.88</v>
      </c>
      <c r="J1928" s="5" t="n">
        <v>3.67</v>
      </c>
      <c r="K1928" s="5" t="n">
        <v>3.63</v>
      </c>
      <c r="L1928" s="2"/>
    </row>
    <row r="1929" customFormat="false" ht="15" hidden="false" customHeight="false" outlineLevel="0" collapsed="false">
      <c r="A1929" s="2" t="n">
        <v>2019</v>
      </c>
      <c r="B1929" s="3" t="n">
        <v>43744</v>
      </c>
      <c r="C1929" s="2" t="s">
        <v>12</v>
      </c>
      <c r="D1929" s="2" t="s">
        <v>49</v>
      </c>
      <c r="E1929" s="2" t="s">
        <v>25</v>
      </c>
      <c r="F1929" s="4" t="n">
        <v>1</v>
      </c>
      <c r="G1929" s="4" t="n">
        <v>1</v>
      </c>
      <c r="H1929" s="4" t="str">
        <f aca="false">IF(OR(F1929="",G1929=""),"",IF(F1929&gt;G1929,"H",IF(F1929&lt;G1929,"B","U")))</f>
        <v>U</v>
      </c>
      <c r="I1929" s="5" t="n">
        <v>1.26</v>
      </c>
      <c r="J1929" s="5" t="n">
        <v>5.92</v>
      </c>
      <c r="K1929" s="5" t="n">
        <v>8.55</v>
      </c>
      <c r="L1929" s="2"/>
    </row>
    <row r="1930" customFormat="false" ht="15" hidden="false" customHeight="false" outlineLevel="0" collapsed="false">
      <c r="A1930" s="2" t="n">
        <v>2019</v>
      </c>
      <c r="B1930" s="3" t="n">
        <v>43744</v>
      </c>
      <c r="C1930" s="2" t="s">
        <v>12</v>
      </c>
      <c r="D1930" s="2" t="s">
        <v>18</v>
      </c>
      <c r="E1930" s="2" t="s">
        <v>39</v>
      </c>
      <c r="F1930" s="4" t="n">
        <v>0</v>
      </c>
      <c r="G1930" s="4" t="n">
        <v>2</v>
      </c>
      <c r="H1930" s="4" t="str">
        <f aca="false">IF(OR(F1930="",G1930=""),"",IF(F1930&gt;G1930,"H",IF(F1930&lt;G1930,"B","U")))</f>
        <v>B</v>
      </c>
      <c r="I1930" s="5" t="n">
        <v>2.23</v>
      </c>
      <c r="J1930" s="5" t="n">
        <v>3.4</v>
      </c>
      <c r="K1930" s="5" t="n">
        <v>2.96</v>
      </c>
      <c r="L1930" s="2"/>
    </row>
    <row r="1931" customFormat="false" ht="15" hidden="false" customHeight="false" outlineLevel="0" collapsed="false">
      <c r="A1931" s="2" t="n">
        <v>2019</v>
      </c>
      <c r="B1931" s="3" t="n">
        <v>43757</v>
      </c>
      <c r="C1931" s="2" t="s">
        <v>12</v>
      </c>
      <c r="D1931" s="2" t="s">
        <v>22</v>
      </c>
      <c r="E1931" s="2" t="s">
        <v>19</v>
      </c>
      <c r="F1931" s="4" t="n">
        <v>2</v>
      </c>
      <c r="G1931" s="4" t="n">
        <v>1</v>
      </c>
      <c r="H1931" s="4" t="str">
        <f aca="false">IF(OR(F1931="",G1931=""),"",IF(F1931&gt;G1931,"H",IF(F1931&lt;G1931,"B","U")))</f>
        <v>H</v>
      </c>
      <c r="I1931" s="5" t="n">
        <v>2.12</v>
      </c>
      <c r="J1931" s="5" t="n">
        <v>3.48</v>
      </c>
      <c r="K1931" s="5" t="n">
        <v>3.18</v>
      </c>
      <c r="L1931" s="2"/>
    </row>
    <row r="1932" customFormat="false" ht="15" hidden="false" customHeight="false" outlineLevel="0" collapsed="false">
      <c r="A1932" s="2" t="n">
        <v>2019</v>
      </c>
      <c r="B1932" s="3" t="n">
        <v>43758</v>
      </c>
      <c r="C1932" s="2" t="s">
        <v>12</v>
      </c>
      <c r="D1932" s="2" t="s">
        <v>25</v>
      </c>
      <c r="E1932" s="2" t="s">
        <v>54</v>
      </c>
      <c r="F1932" s="4" t="n">
        <v>0</v>
      </c>
      <c r="G1932" s="4" t="n">
        <v>1</v>
      </c>
      <c r="H1932" s="4" t="str">
        <f aca="false">IF(OR(F1932="",G1932=""),"",IF(F1932&gt;G1932,"H",IF(F1932&lt;G1932,"B","U")))</f>
        <v>B</v>
      </c>
      <c r="I1932" s="5" t="n">
        <v>9.31</v>
      </c>
      <c r="J1932" s="5" t="n">
        <v>5.74</v>
      </c>
      <c r="K1932" s="5" t="n">
        <v>1.27</v>
      </c>
      <c r="L1932" s="2"/>
    </row>
    <row r="1933" customFormat="false" ht="15" hidden="false" customHeight="false" outlineLevel="0" collapsed="false">
      <c r="A1933" s="2" t="n">
        <v>2019</v>
      </c>
      <c r="B1933" s="3" t="n">
        <v>43758</v>
      </c>
      <c r="C1933" s="2" t="s">
        <v>12</v>
      </c>
      <c r="D1933" s="2" t="s">
        <v>44</v>
      </c>
      <c r="E1933" s="2" t="s">
        <v>45</v>
      </c>
      <c r="F1933" s="4" t="n">
        <v>4</v>
      </c>
      <c r="G1933" s="4" t="n">
        <v>0</v>
      </c>
      <c r="H1933" s="4" t="str">
        <f aca="false">IF(OR(F1933="",G1933=""),"",IF(F1933&gt;G1933,"H",IF(F1933&lt;G1933,"B","U")))</f>
        <v>H</v>
      </c>
      <c r="I1933" s="5" t="n">
        <v>1.47</v>
      </c>
      <c r="J1933" s="5" t="n">
        <v>4.44</v>
      </c>
      <c r="K1933" s="5" t="n">
        <v>5.97</v>
      </c>
      <c r="L1933" s="2"/>
    </row>
    <row r="1934" customFormat="false" ht="15" hidden="false" customHeight="false" outlineLevel="0" collapsed="false">
      <c r="A1934" s="2" t="n">
        <v>2019</v>
      </c>
      <c r="B1934" s="3" t="n">
        <v>43758</v>
      </c>
      <c r="C1934" s="2" t="s">
        <v>12</v>
      </c>
      <c r="D1934" s="2" t="s">
        <v>28</v>
      </c>
      <c r="E1934" s="2" t="s">
        <v>49</v>
      </c>
      <c r="F1934" s="4" t="n">
        <v>0</v>
      </c>
      <c r="G1934" s="4" t="n">
        <v>0</v>
      </c>
      <c r="H1934" s="4" t="str">
        <f aca="false">IF(OR(F1934="",G1934=""),"",IF(F1934&gt;G1934,"H",IF(F1934&lt;G1934,"B","U")))</f>
        <v>U</v>
      </c>
      <c r="I1934" s="5" t="n">
        <v>1.49</v>
      </c>
      <c r="J1934" s="5" t="n">
        <v>4.62</v>
      </c>
      <c r="K1934" s="5" t="n">
        <v>5.4</v>
      </c>
      <c r="L1934" s="2"/>
    </row>
    <row r="1935" customFormat="false" ht="15" hidden="false" customHeight="false" outlineLevel="0" collapsed="false">
      <c r="A1935" s="2" t="n">
        <v>2019</v>
      </c>
      <c r="B1935" s="3" t="n">
        <v>43758</v>
      </c>
      <c r="C1935" s="2" t="s">
        <v>12</v>
      </c>
      <c r="D1935" s="2" t="s">
        <v>20</v>
      </c>
      <c r="E1935" s="2" t="s">
        <v>24</v>
      </c>
      <c r="F1935" s="4" t="n">
        <v>3</v>
      </c>
      <c r="G1935" s="4" t="n">
        <v>0</v>
      </c>
      <c r="H1935" s="4" t="str">
        <f aca="false">IF(OR(F1935="",G1935=""),"",IF(F1935&gt;G1935,"H",IF(F1935&lt;G1935,"B","U")))</f>
        <v>H</v>
      </c>
      <c r="I1935" s="5" t="n">
        <v>1.27</v>
      </c>
      <c r="J1935" s="5" t="n">
        <v>5.53</v>
      </c>
      <c r="K1935" s="5" t="n">
        <v>9.61</v>
      </c>
      <c r="L1935" s="2"/>
    </row>
    <row r="1936" customFormat="false" ht="15" hidden="false" customHeight="false" outlineLevel="0" collapsed="false">
      <c r="A1936" s="2" t="n">
        <v>2019</v>
      </c>
      <c r="B1936" s="3" t="n">
        <v>43758</v>
      </c>
      <c r="C1936" s="2" t="s">
        <v>12</v>
      </c>
      <c r="D1936" s="2" t="s">
        <v>55</v>
      </c>
      <c r="E1936" s="2" t="s">
        <v>23</v>
      </c>
      <c r="F1936" s="4" t="n">
        <v>1</v>
      </c>
      <c r="G1936" s="4" t="n">
        <v>2</v>
      </c>
      <c r="H1936" s="4" t="str">
        <f aca="false">IF(OR(F1936="",G1936=""),"",IF(F1936&gt;G1936,"H",IF(F1936&lt;G1936,"B","U")))</f>
        <v>B</v>
      </c>
      <c r="I1936" s="5" t="n">
        <v>2.47</v>
      </c>
      <c r="J1936" s="5" t="n">
        <v>3.55</v>
      </c>
      <c r="K1936" s="5" t="n">
        <v>2.59</v>
      </c>
      <c r="L1936" s="2"/>
    </row>
    <row r="1937" customFormat="false" ht="15" hidden="false" customHeight="false" outlineLevel="0" collapsed="false">
      <c r="A1937" s="2" t="n">
        <v>2019</v>
      </c>
      <c r="B1937" s="3" t="n">
        <v>43758</v>
      </c>
      <c r="C1937" s="2" t="s">
        <v>12</v>
      </c>
      <c r="D1937" s="2" t="s">
        <v>39</v>
      </c>
      <c r="E1937" s="2" t="s">
        <v>31</v>
      </c>
      <c r="F1937" s="4" t="n">
        <v>3</v>
      </c>
      <c r="G1937" s="4" t="n">
        <v>0</v>
      </c>
      <c r="H1937" s="4" t="str">
        <f aca="false">IF(OR(F1937="",G1937=""),"",IF(F1937&gt;G1937,"H",IF(F1937&lt;G1937,"B","U")))</f>
        <v>H</v>
      </c>
      <c r="I1937" s="5" t="n">
        <v>1.87</v>
      </c>
      <c r="J1937" s="5" t="n">
        <v>3.57</v>
      </c>
      <c r="K1937" s="5" t="n">
        <v>3.83</v>
      </c>
      <c r="L1937" s="2"/>
    </row>
    <row r="1938" customFormat="false" ht="15" hidden="false" customHeight="false" outlineLevel="0" collapsed="false">
      <c r="A1938" s="2" t="n">
        <v>2019</v>
      </c>
      <c r="B1938" s="3" t="n">
        <v>43758</v>
      </c>
      <c r="C1938" s="2" t="s">
        <v>12</v>
      </c>
      <c r="D1938" s="2" t="s">
        <v>18</v>
      </c>
      <c r="E1938" s="2" t="s">
        <v>48</v>
      </c>
      <c r="F1938" s="4" t="n">
        <v>2</v>
      </c>
      <c r="G1938" s="4" t="n">
        <v>1</v>
      </c>
      <c r="H1938" s="4" t="str">
        <f aca="false">IF(OR(F1938="",G1938=""),"",IF(F1938&gt;G1938,"H",IF(F1938&lt;G1938,"B","U")))</f>
        <v>H</v>
      </c>
      <c r="I1938" s="5" t="n">
        <v>1.97</v>
      </c>
      <c r="J1938" s="5" t="n">
        <v>3.54</v>
      </c>
      <c r="K1938" s="5" t="n">
        <v>3.52</v>
      </c>
      <c r="L1938" s="2"/>
    </row>
    <row r="1939" customFormat="false" ht="15" hidden="false" customHeight="false" outlineLevel="0" collapsed="false">
      <c r="A1939" s="2" t="n">
        <v>2019</v>
      </c>
      <c r="B1939" s="3" t="n">
        <v>43764</v>
      </c>
      <c r="C1939" s="2" t="s">
        <v>12</v>
      </c>
      <c r="D1939" s="2" t="s">
        <v>54</v>
      </c>
      <c r="E1939" s="2" t="s">
        <v>28</v>
      </c>
      <c r="F1939" s="4" t="n">
        <v>2</v>
      </c>
      <c r="G1939" s="4" t="n">
        <v>1</v>
      </c>
      <c r="H1939" s="4" t="str">
        <f aca="false">IF(OR(F1939="",G1939=""),"",IF(F1939&gt;G1939,"H",IF(F1939&lt;G1939,"B","U")))</f>
        <v>H</v>
      </c>
      <c r="I1939" s="5" t="n">
        <v>2.13</v>
      </c>
      <c r="J1939" s="5" t="n">
        <v>3.72</v>
      </c>
      <c r="K1939" s="5" t="n">
        <v>2.97</v>
      </c>
      <c r="L1939" s="2"/>
    </row>
    <row r="1940" customFormat="false" ht="15" hidden="false" customHeight="false" outlineLevel="0" collapsed="false">
      <c r="A1940" s="2" t="n">
        <v>2019</v>
      </c>
      <c r="B1940" s="3" t="n">
        <v>43765</v>
      </c>
      <c r="C1940" s="2" t="s">
        <v>12</v>
      </c>
      <c r="D1940" s="2" t="s">
        <v>19</v>
      </c>
      <c r="E1940" s="2" t="s">
        <v>18</v>
      </c>
      <c r="F1940" s="4" t="n">
        <v>1</v>
      </c>
      <c r="G1940" s="4" t="n">
        <v>2</v>
      </c>
      <c r="H1940" s="4" t="str">
        <f aca="false">IF(OR(F1940="",G1940=""),"",IF(F1940&gt;G1940,"H",IF(F1940&lt;G1940,"B","U")))</f>
        <v>B</v>
      </c>
      <c r="I1940" s="5" t="n">
        <v>2.23</v>
      </c>
      <c r="J1940" s="5" t="n">
        <v>3.47</v>
      </c>
      <c r="K1940" s="5" t="n">
        <v>2.96</v>
      </c>
      <c r="L1940" s="2"/>
    </row>
    <row r="1941" customFormat="false" ht="15" hidden="false" customHeight="false" outlineLevel="0" collapsed="false">
      <c r="A1941" s="2" t="n">
        <v>2019</v>
      </c>
      <c r="B1941" s="3" t="n">
        <v>43765</v>
      </c>
      <c r="C1941" s="2" t="s">
        <v>12</v>
      </c>
      <c r="D1941" s="2" t="s">
        <v>48</v>
      </c>
      <c r="E1941" s="2" t="s">
        <v>44</v>
      </c>
      <c r="F1941" s="4" t="n">
        <v>1</v>
      </c>
      <c r="G1941" s="4" t="n">
        <v>1</v>
      </c>
      <c r="H1941" s="4" t="str">
        <f aca="false">IF(OR(F1941="",G1941=""),"",IF(F1941&gt;G1941,"H",IF(F1941&lt;G1941,"B","U")))</f>
        <v>U</v>
      </c>
      <c r="I1941" s="5" t="n">
        <v>3.15</v>
      </c>
      <c r="J1941" s="5" t="n">
        <v>3.43</v>
      </c>
      <c r="K1941" s="5" t="n">
        <v>2.16</v>
      </c>
      <c r="L1941" s="2"/>
    </row>
    <row r="1942" customFormat="false" ht="15" hidden="false" customHeight="false" outlineLevel="0" collapsed="false">
      <c r="A1942" s="2" t="n">
        <v>2019</v>
      </c>
      <c r="B1942" s="3" t="n">
        <v>43765</v>
      </c>
      <c r="C1942" s="2" t="s">
        <v>12</v>
      </c>
      <c r="D1942" s="2" t="s">
        <v>31</v>
      </c>
      <c r="E1942" s="2" t="s">
        <v>55</v>
      </c>
      <c r="F1942" s="4" t="n">
        <v>3</v>
      </c>
      <c r="G1942" s="4" t="n">
        <v>2</v>
      </c>
      <c r="H1942" s="4" t="str">
        <f aca="false">IF(OR(F1942="",G1942=""),"",IF(F1942&gt;G1942,"H",IF(F1942&lt;G1942,"B","U")))</f>
        <v>H</v>
      </c>
      <c r="I1942" s="5" t="n">
        <v>1.96</v>
      </c>
      <c r="J1942" s="5" t="n">
        <v>3.64</v>
      </c>
      <c r="K1942" s="5" t="n">
        <v>3.47</v>
      </c>
      <c r="L1942" s="2"/>
    </row>
    <row r="1943" customFormat="false" ht="15" hidden="false" customHeight="false" outlineLevel="0" collapsed="false">
      <c r="A1943" s="2" t="n">
        <v>2019</v>
      </c>
      <c r="B1943" s="3" t="n">
        <v>43765</v>
      </c>
      <c r="C1943" s="2" t="s">
        <v>12</v>
      </c>
      <c r="D1943" s="2" t="s">
        <v>23</v>
      </c>
      <c r="E1943" s="2" t="s">
        <v>20</v>
      </c>
      <c r="F1943" s="4" t="n">
        <v>0</v>
      </c>
      <c r="G1943" s="4" t="n">
        <v>2</v>
      </c>
      <c r="H1943" s="4" t="str">
        <f aca="false">IF(OR(F1943="",G1943=""),"",IF(F1943&gt;G1943,"H",IF(F1943&lt;G1943,"B","U")))</f>
        <v>B</v>
      </c>
      <c r="I1943" s="5" t="n">
        <v>3.09</v>
      </c>
      <c r="J1943" s="5" t="n">
        <v>3.78</v>
      </c>
      <c r="K1943" s="5" t="n">
        <v>2.06</v>
      </c>
      <c r="L1943" s="2"/>
    </row>
    <row r="1944" customFormat="false" ht="15" hidden="false" customHeight="false" outlineLevel="0" collapsed="false">
      <c r="A1944" s="2" t="n">
        <v>2019</v>
      </c>
      <c r="B1944" s="3" t="n">
        <v>43765</v>
      </c>
      <c r="C1944" s="2" t="s">
        <v>12</v>
      </c>
      <c r="D1944" s="2" t="s">
        <v>45</v>
      </c>
      <c r="E1944" s="2" t="s">
        <v>39</v>
      </c>
      <c r="F1944" s="4" t="n">
        <v>0</v>
      </c>
      <c r="G1944" s="4" t="n">
        <v>1</v>
      </c>
      <c r="H1944" s="4" t="str">
        <f aca="false">IF(OR(F1944="",G1944=""),"",IF(F1944&gt;G1944,"H",IF(F1944&lt;G1944,"B","U")))</f>
        <v>B</v>
      </c>
      <c r="I1944" s="5" t="n">
        <v>3.25</v>
      </c>
      <c r="J1944" s="5" t="n">
        <v>3.43</v>
      </c>
      <c r="K1944" s="5" t="n">
        <v>2.11</v>
      </c>
      <c r="L1944" s="2"/>
    </row>
    <row r="1945" customFormat="false" ht="15" hidden="false" customHeight="false" outlineLevel="0" collapsed="false">
      <c r="A1945" s="2" t="n">
        <v>2019</v>
      </c>
      <c r="B1945" s="3" t="n">
        <v>43765</v>
      </c>
      <c r="C1945" s="2" t="s">
        <v>12</v>
      </c>
      <c r="D1945" s="2" t="s">
        <v>49</v>
      </c>
      <c r="E1945" s="2" t="s">
        <v>22</v>
      </c>
      <c r="F1945" s="4" t="n">
        <v>0</v>
      </c>
      <c r="G1945" s="4" t="n">
        <v>1</v>
      </c>
      <c r="H1945" s="4" t="str">
        <f aca="false">IF(OR(F1945="",G1945=""),"",IF(F1945&gt;G1945,"H",IF(F1945&lt;G1945,"B","U")))</f>
        <v>B</v>
      </c>
      <c r="I1945" s="5" t="n">
        <v>1.76</v>
      </c>
      <c r="J1945" s="5" t="n">
        <v>3.89</v>
      </c>
      <c r="K1945" s="5" t="n">
        <v>4.03</v>
      </c>
      <c r="L1945" s="2"/>
    </row>
    <row r="1946" customFormat="false" ht="15" hidden="false" customHeight="false" outlineLevel="0" collapsed="false">
      <c r="A1946" s="2" t="n">
        <v>2019</v>
      </c>
      <c r="B1946" s="3" t="n">
        <v>43765</v>
      </c>
      <c r="C1946" s="2" t="s">
        <v>12</v>
      </c>
      <c r="D1946" s="2" t="s">
        <v>24</v>
      </c>
      <c r="E1946" s="2" t="s">
        <v>25</v>
      </c>
      <c r="F1946" s="4" t="n">
        <v>3</v>
      </c>
      <c r="G1946" s="4" t="n">
        <v>3</v>
      </c>
      <c r="H1946" s="4" t="str">
        <f aca="false">IF(OR(F1946="",G1946=""),"",IF(F1946&gt;G1946,"H",IF(F1946&lt;G1946,"B","U")))</f>
        <v>U</v>
      </c>
      <c r="I1946" s="5" t="n">
        <v>1.65</v>
      </c>
      <c r="J1946" s="5" t="n">
        <v>3.91</v>
      </c>
      <c r="K1946" s="5" t="n">
        <v>4.79</v>
      </c>
      <c r="L1946" s="2"/>
    </row>
    <row r="1947" customFormat="false" ht="15" hidden="false" customHeight="false" outlineLevel="0" collapsed="false">
      <c r="A1947" s="2" t="n">
        <v>2019</v>
      </c>
      <c r="B1947" s="3" t="n">
        <v>43771</v>
      </c>
      <c r="C1947" s="2" t="s">
        <v>12</v>
      </c>
      <c r="D1947" s="2" t="s">
        <v>39</v>
      </c>
      <c r="E1947" s="2" t="s">
        <v>54</v>
      </c>
      <c r="F1947" s="4" t="n">
        <v>0</v>
      </c>
      <c r="G1947" s="4" t="n">
        <v>1</v>
      </c>
      <c r="H1947" s="4" t="str">
        <f aca="false">IF(OR(F1947="",G1947=""),"",IF(F1947&gt;G1947,"H",IF(F1947&lt;G1947,"B","U")))</f>
        <v>B</v>
      </c>
      <c r="I1947" s="5" t="n">
        <v>2.56</v>
      </c>
      <c r="J1947" s="5" t="n">
        <v>3.41</v>
      </c>
      <c r="K1947" s="5" t="n">
        <v>2.54</v>
      </c>
      <c r="L1947" s="2"/>
    </row>
    <row r="1948" customFormat="false" ht="15" hidden="false" customHeight="false" outlineLevel="0" collapsed="false">
      <c r="A1948" s="2" t="n">
        <v>2019</v>
      </c>
      <c r="B1948" s="3" t="n">
        <v>43771</v>
      </c>
      <c r="C1948" s="2" t="s">
        <v>12</v>
      </c>
      <c r="D1948" s="2" t="s">
        <v>44</v>
      </c>
      <c r="E1948" s="2" t="s">
        <v>19</v>
      </c>
      <c r="F1948" s="4" t="n">
        <v>3</v>
      </c>
      <c r="G1948" s="4" t="n">
        <v>0</v>
      </c>
      <c r="H1948" s="4" t="str">
        <f aca="false">IF(OR(F1948="",G1948=""),"",IF(F1948&gt;G1948,"H",IF(F1948&lt;G1948,"B","U")))</f>
        <v>H</v>
      </c>
      <c r="I1948" s="5" t="n">
        <v>1.45</v>
      </c>
      <c r="J1948" s="5" t="n">
        <v>4.46</v>
      </c>
      <c r="K1948" s="5" t="n">
        <v>6.34</v>
      </c>
      <c r="L1948" s="2"/>
    </row>
    <row r="1949" customFormat="false" ht="15" hidden="false" customHeight="false" outlineLevel="0" collapsed="false">
      <c r="A1949" s="2" t="n">
        <v>2019</v>
      </c>
      <c r="B1949" s="3" t="n">
        <v>43771</v>
      </c>
      <c r="C1949" s="2" t="s">
        <v>12</v>
      </c>
      <c r="D1949" s="2" t="s">
        <v>20</v>
      </c>
      <c r="E1949" s="2" t="s">
        <v>45</v>
      </c>
      <c r="F1949" s="4" t="n">
        <v>1</v>
      </c>
      <c r="G1949" s="4" t="n">
        <v>0</v>
      </c>
      <c r="H1949" s="4" t="str">
        <f aca="false">IF(OR(F1949="",G1949=""),"",IF(F1949&gt;G1949,"H",IF(F1949&lt;G1949,"B","U")))</f>
        <v>H</v>
      </c>
      <c r="I1949" s="5" t="n">
        <v>1.26</v>
      </c>
      <c r="J1949" s="5" t="n">
        <v>5.56</v>
      </c>
      <c r="K1949" s="5" t="n">
        <v>9.81</v>
      </c>
      <c r="L1949" s="2"/>
    </row>
    <row r="1950" customFormat="false" ht="15" hidden="false" customHeight="false" outlineLevel="0" collapsed="false">
      <c r="A1950" s="2" t="n">
        <v>2019</v>
      </c>
      <c r="B1950" s="3" t="n">
        <v>43771</v>
      </c>
      <c r="C1950" s="2" t="s">
        <v>12</v>
      </c>
      <c r="D1950" s="2" t="s">
        <v>18</v>
      </c>
      <c r="E1950" s="2" t="s">
        <v>49</v>
      </c>
      <c r="F1950" s="4" t="n">
        <v>0</v>
      </c>
      <c r="G1950" s="4" t="n">
        <v>3</v>
      </c>
      <c r="H1950" s="4" t="str">
        <f aca="false">IF(OR(F1950="",G1950=""),"",IF(F1950&gt;G1950,"H",IF(F1950&lt;G1950,"B","U")))</f>
        <v>B</v>
      </c>
      <c r="I1950" s="5" t="n">
        <v>3.01</v>
      </c>
      <c r="J1950" s="5" t="n">
        <v>3.5</v>
      </c>
      <c r="K1950" s="5" t="n">
        <v>2.19</v>
      </c>
      <c r="L1950" s="2"/>
    </row>
    <row r="1951" customFormat="false" ht="15" hidden="false" customHeight="false" outlineLevel="0" collapsed="false">
      <c r="A1951" s="2" t="n">
        <v>2019</v>
      </c>
      <c r="B1951" s="3" t="n">
        <v>43771</v>
      </c>
      <c r="C1951" s="2" t="s">
        <v>12</v>
      </c>
      <c r="D1951" s="2" t="s">
        <v>22</v>
      </c>
      <c r="E1951" s="2" t="s">
        <v>31</v>
      </c>
      <c r="F1951" s="4" t="n">
        <v>1</v>
      </c>
      <c r="G1951" s="4" t="n">
        <v>2</v>
      </c>
      <c r="H1951" s="4" t="str">
        <f aca="false">IF(OR(F1951="",G1951=""),"",IF(F1951&gt;G1951,"H",IF(F1951&lt;G1951,"B","U")))</f>
        <v>B</v>
      </c>
      <c r="I1951" s="5" t="n">
        <v>1.66</v>
      </c>
      <c r="J1951" s="5" t="n">
        <v>4.12</v>
      </c>
      <c r="K1951" s="5" t="n">
        <v>4.41</v>
      </c>
      <c r="L1951" s="2"/>
    </row>
    <row r="1952" customFormat="false" ht="15" hidden="false" customHeight="false" outlineLevel="0" collapsed="false">
      <c r="A1952" s="2" t="n">
        <v>2019</v>
      </c>
      <c r="B1952" s="3" t="n">
        <v>43771</v>
      </c>
      <c r="C1952" s="2" t="s">
        <v>12</v>
      </c>
      <c r="D1952" s="2" t="s">
        <v>55</v>
      </c>
      <c r="E1952" s="2" t="s">
        <v>24</v>
      </c>
      <c r="F1952" s="4" t="n">
        <v>2</v>
      </c>
      <c r="G1952" s="4" t="n">
        <v>2</v>
      </c>
      <c r="H1952" s="4" t="str">
        <f aca="false">IF(OR(F1952="",G1952=""),"",IF(F1952&gt;G1952,"H",IF(F1952&lt;G1952,"B","U")))</f>
        <v>U</v>
      </c>
      <c r="I1952" s="5" t="n">
        <v>1.76</v>
      </c>
      <c r="J1952" s="5" t="n">
        <v>3.9</v>
      </c>
      <c r="K1952" s="5" t="n">
        <v>4</v>
      </c>
      <c r="L1952" s="2"/>
    </row>
    <row r="1953" customFormat="false" ht="15" hidden="false" customHeight="false" outlineLevel="0" collapsed="false">
      <c r="A1953" s="2" t="n">
        <v>2019</v>
      </c>
      <c r="B1953" s="3" t="n">
        <v>43771</v>
      </c>
      <c r="C1953" s="2" t="s">
        <v>12</v>
      </c>
      <c r="D1953" s="2" t="s">
        <v>25</v>
      </c>
      <c r="E1953" s="2" t="s">
        <v>48</v>
      </c>
      <c r="F1953" s="4" t="n">
        <v>3</v>
      </c>
      <c r="G1953" s="4" t="n">
        <v>0</v>
      </c>
      <c r="H1953" s="4" t="str">
        <f aca="false">IF(OR(F1953="",G1953=""),"",IF(F1953&gt;G1953,"H",IF(F1953&lt;G1953,"B","U")))</f>
        <v>H</v>
      </c>
      <c r="I1953" s="5" t="n">
        <v>3.2</v>
      </c>
      <c r="J1953" s="5" t="n">
        <v>3.89</v>
      </c>
      <c r="K1953" s="5" t="n">
        <v>1.98</v>
      </c>
      <c r="L1953" s="2"/>
    </row>
    <row r="1954" customFormat="false" ht="15" hidden="false" customHeight="false" outlineLevel="0" collapsed="false">
      <c r="A1954" s="2" t="n">
        <v>2019</v>
      </c>
      <c r="B1954" s="3" t="n">
        <v>43771</v>
      </c>
      <c r="C1954" s="2" t="s">
        <v>12</v>
      </c>
      <c r="D1954" s="2" t="s">
        <v>28</v>
      </c>
      <c r="E1954" s="2" t="s">
        <v>23</v>
      </c>
      <c r="F1954" s="4" t="n">
        <v>2</v>
      </c>
      <c r="G1954" s="4" t="n">
        <v>1</v>
      </c>
      <c r="H1954" s="4" t="str">
        <f aca="false">IF(OR(F1954="",G1954=""),"",IF(F1954&gt;G1954,"H",IF(F1954&lt;G1954,"B","U")))</f>
        <v>H</v>
      </c>
      <c r="I1954" s="5" t="n">
        <v>1.37</v>
      </c>
      <c r="J1954" s="5" t="n">
        <v>5.12</v>
      </c>
      <c r="K1954" s="5" t="n">
        <v>7</v>
      </c>
      <c r="L1954" s="2"/>
    </row>
    <row r="1955" customFormat="false" ht="15" hidden="false" customHeight="false" outlineLevel="0" collapsed="false">
      <c r="A1955" s="2" t="n">
        <v>2019</v>
      </c>
      <c r="B1955" s="3" t="n">
        <v>43771</v>
      </c>
      <c r="C1955" s="2" t="s">
        <v>50</v>
      </c>
      <c r="D1955" s="2" t="s">
        <v>42</v>
      </c>
      <c r="E1955" s="2" t="s">
        <v>56</v>
      </c>
      <c r="F1955" s="4" t="n">
        <v>2</v>
      </c>
      <c r="G1955" s="4" t="n">
        <v>0</v>
      </c>
      <c r="H1955" s="4" t="str">
        <f aca="false">IF(OR(F1955="",G1955=""),"",IF(F1955&gt;G1955,"H",IF(F1955&lt;G1955,"B","U")))</f>
        <v>H</v>
      </c>
      <c r="I1955" s="5" t="n">
        <v>1.82</v>
      </c>
      <c r="J1955" s="5" t="n">
        <v>3.74</v>
      </c>
      <c r="K1955" s="5" t="n">
        <v>3.72</v>
      </c>
      <c r="L1955" s="2"/>
    </row>
    <row r="1956" customFormat="false" ht="15" hidden="false" customHeight="false" outlineLevel="0" collapsed="false">
      <c r="A1956" s="2" t="n">
        <v>2019</v>
      </c>
      <c r="B1956" s="3" t="n">
        <v>43778</v>
      </c>
      <c r="C1956" s="2" t="s">
        <v>12</v>
      </c>
      <c r="D1956" s="2" t="s">
        <v>54</v>
      </c>
      <c r="E1956" s="2" t="s">
        <v>20</v>
      </c>
      <c r="F1956" s="4" t="n">
        <v>3</v>
      </c>
      <c r="G1956" s="4" t="n">
        <v>1</v>
      </c>
      <c r="H1956" s="4" t="str">
        <f aca="false">IF(OR(F1956="",G1956=""),"",IF(F1956&gt;G1956,"H",IF(F1956&lt;G1956,"B","U")))</f>
        <v>H</v>
      </c>
      <c r="I1956" s="5" t="n">
        <v>1.89</v>
      </c>
      <c r="J1956" s="5" t="n">
        <v>3.68</v>
      </c>
      <c r="K1956" s="5" t="n">
        <v>3.62</v>
      </c>
      <c r="L1956" s="2"/>
    </row>
    <row r="1957" customFormat="false" ht="15" hidden="false" customHeight="false" outlineLevel="0" collapsed="false">
      <c r="A1957" s="2" t="n">
        <v>2019</v>
      </c>
      <c r="B1957" s="3" t="n">
        <v>43778</v>
      </c>
      <c r="C1957" s="2" t="s">
        <v>12</v>
      </c>
      <c r="D1957" s="2" t="s">
        <v>19</v>
      </c>
      <c r="E1957" s="2" t="s">
        <v>39</v>
      </c>
      <c r="F1957" s="4" t="n">
        <v>3</v>
      </c>
      <c r="G1957" s="4" t="n">
        <v>2</v>
      </c>
      <c r="H1957" s="4" t="str">
        <f aca="false">IF(OR(F1957="",G1957=""),"",IF(F1957&gt;G1957,"H",IF(F1957&lt;G1957,"B","U")))</f>
        <v>H</v>
      </c>
      <c r="I1957" s="5" t="n">
        <v>2.91</v>
      </c>
      <c r="J1957" s="5" t="n">
        <v>3.41</v>
      </c>
      <c r="K1957" s="5" t="n">
        <v>2.27</v>
      </c>
      <c r="L1957" s="2"/>
    </row>
    <row r="1958" customFormat="false" ht="15" hidden="false" customHeight="false" outlineLevel="0" collapsed="false">
      <c r="A1958" s="2" t="n">
        <v>2019</v>
      </c>
      <c r="B1958" s="3" t="n">
        <v>43778</v>
      </c>
      <c r="C1958" s="2" t="s">
        <v>12</v>
      </c>
      <c r="D1958" s="2" t="s">
        <v>45</v>
      </c>
      <c r="E1958" s="2" t="s">
        <v>22</v>
      </c>
      <c r="F1958" s="4" t="n">
        <v>0</v>
      </c>
      <c r="G1958" s="4" t="n">
        <v>2</v>
      </c>
      <c r="H1958" s="4" t="str">
        <f aca="false">IF(OR(F1958="",G1958=""),"",IF(F1958&gt;G1958,"H",IF(F1958&lt;G1958,"B","U")))</f>
        <v>B</v>
      </c>
      <c r="I1958" s="5" t="n">
        <v>3.91</v>
      </c>
      <c r="J1958" s="5" t="n">
        <v>3.7</v>
      </c>
      <c r="K1958" s="5" t="n">
        <v>1.81</v>
      </c>
      <c r="L1958" s="2"/>
    </row>
    <row r="1959" customFormat="false" ht="15" hidden="false" customHeight="false" outlineLevel="0" collapsed="false">
      <c r="A1959" s="2" t="n">
        <v>2019</v>
      </c>
      <c r="B1959" s="3" t="n">
        <v>43778</v>
      </c>
      <c r="C1959" s="2" t="s">
        <v>12</v>
      </c>
      <c r="D1959" s="2" t="s">
        <v>49</v>
      </c>
      <c r="E1959" s="2" t="s">
        <v>44</v>
      </c>
      <c r="F1959" s="4" t="n">
        <v>1</v>
      </c>
      <c r="G1959" s="4" t="n">
        <v>0</v>
      </c>
      <c r="H1959" s="4" t="str">
        <f aca="false">IF(OR(F1959="",G1959=""),"",IF(F1959&gt;G1959,"H",IF(F1959&lt;G1959,"B","U")))</f>
        <v>H</v>
      </c>
      <c r="I1959" s="5" t="n">
        <v>3.29</v>
      </c>
      <c r="J1959" s="5" t="n">
        <v>1.87</v>
      </c>
      <c r="K1959" s="5" t="n">
        <v>4.08</v>
      </c>
      <c r="L1959" s="2"/>
    </row>
    <row r="1960" customFormat="false" ht="15" hidden="false" customHeight="false" outlineLevel="0" collapsed="false">
      <c r="A1960" s="2" t="n">
        <v>2019</v>
      </c>
      <c r="B1960" s="3" t="n">
        <v>43778</v>
      </c>
      <c r="C1960" s="2" t="s">
        <v>12</v>
      </c>
      <c r="D1960" s="2" t="s">
        <v>24</v>
      </c>
      <c r="E1960" s="2" t="s">
        <v>28</v>
      </c>
      <c r="F1960" s="4" t="n">
        <v>0</v>
      </c>
      <c r="G1960" s="4" t="n">
        <v>2</v>
      </c>
      <c r="H1960" s="4" t="str">
        <f aca="false">IF(OR(F1960="",G1960=""),"",IF(F1960&gt;G1960,"H",IF(F1960&lt;G1960,"B","U")))</f>
        <v>B</v>
      </c>
      <c r="I1960" s="5" t="n">
        <v>3.07</v>
      </c>
      <c r="J1960" s="5" t="n">
        <v>3.89</v>
      </c>
      <c r="K1960" s="5" t="n">
        <v>2.01</v>
      </c>
      <c r="L1960" s="2"/>
    </row>
    <row r="1961" customFormat="false" ht="15" hidden="false" customHeight="false" outlineLevel="0" collapsed="false">
      <c r="A1961" s="2" t="n">
        <v>2019</v>
      </c>
      <c r="B1961" s="3" t="n">
        <v>43778</v>
      </c>
      <c r="C1961" s="2" t="s">
        <v>12</v>
      </c>
      <c r="D1961" s="2" t="s">
        <v>48</v>
      </c>
      <c r="E1961" s="2" t="s">
        <v>55</v>
      </c>
      <c r="F1961" s="4" t="n">
        <v>4</v>
      </c>
      <c r="G1961" s="4" t="n">
        <v>5</v>
      </c>
      <c r="H1961" s="4" t="str">
        <f aca="false">IF(OR(F1961="",G1961=""),"",IF(F1961&gt;G1961,"H",IF(F1961&lt;G1961,"B","U")))</f>
        <v>B</v>
      </c>
      <c r="I1961" s="5" t="n">
        <v>1.87</v>
      </c>
      <c r="J1961" s="5" t="n">
        <v>3.83</v>
      </c>
      <c r="K1961" s="5" t="n">
        <v>3.55</v>
      </c>
      <c r="L1961" s="2"/>
    </row>
    <row r="1962" customFormat="false" ht="15" hidden="false" customHeight="false" outlineLevel="0" collapsed="false">
      <c r="A1962" s="2" t="n">
        <v>2019</v>
      </c>
      <c r="B1962" s="3" t="n">
        <v>43778</v>
      </c>
      <c r="C1962" s="2" t="s">
        <v>12</v>
      </c>
      <c r="D1962" s="2" t="s">
        <v>23</v>
      </c>
      <c r="E1962" s="2" t="s">
        <v>25</v>
      </c>
      <c r="F1962" s="4" t="n">
        <v>2</v>
      </c>
      <c r="G1962" s="4" t="n">
        <v>0</v>
      </c>
      <c r="H1962" s="4" t="str">
        <f aca="false">IF(OR(F1962="",G1962=""),"",IF(F1962&gt;G1962,"H",IF(F1962&lt;G1962,"B","U")))</f>
        <v>H</v>
      </c>
      <c r="I1962" s="5" t="n">
        <v>1.48</v>
      </c>
      <c r="J1962" s="5" t="n">
        <v>4.51</v>
      </c>
      <c r="K1962" s="5" t="n">
        <v>5.56</v>
      </c>
      <c r="L1962" s="2"/>
    </row>
    <row r="1963" customFormat="false" ht="15" hidden="false" customHeight="false" outlineLevel="0" collapsed="false">
      <c r="A1963" s="2" t="n">
        <v>2019</v>
      </c>
      <c r="B1963" s="3" t="n">
        <v>43778</v>
      </c>
      <c r="C1963" s="2" t="s">
        <v>50</v>
      </c>
      <c r="D1963" s="2" t="s">
        <v>56</v>
      </c>
      <c r="E1963" s="2" t="s">
        <v>42</v>
      </c>
      <c r="F1963" s="4" t="n">
        <v>1</v>
      </c>
      <c r="G1963" s="4" t="n">
        <v>2</v>
      </c>
      <c r="H1963" s="4" t="str">
        <f aca="false">IF(OR(F1963="",G1963=""),"",IF(F1963&gt;G1963,"H",IF(F1963&lt;G1963,"B","U")))</f>
        <v>B</v>
      </c>
      <c r="I1963" s="5" t="n">
        <v>2.23</v>
      </c>
      <c r="J1963" s="5" t="n">
        <v>3.63</v>
      </c>
      <c r="K1963" s="5" t="n">
        <v>2.74</v>
      </c>
      <c r="L1963" s="2"/>
    </row>
    <row r="1964" customFormat="false" ht="15" hidden="false" customHeight="false" outlineLevel="0" collapsed="false">
      <c r="A1964" s="2" t="n">
        <v>2019</v>
      </c>
      <c r="B1964" s="3" t="n">
        <v>43778</v>
      </c>
      <c r="C1964" s="2" t="s">
        <v>12</v>
      </c>
      <c r="D1964" s="2" t="s">
        <v>31</v>
      </c>
      <c r="E1964" s="2" t="s">
        <v>18</v>
      </c>
      <c r="F1964" s="4"/>
      <c r="G1964" s="4"/>
      <c r="H1964" s="4" t="str">
        <f aca="false">IF(OR(F1964="",G1964=""),"",IF(F1964&gt;G1964,"H",IF(F1964&lt;G1964,"B","U")))</f>
        <v/>
      </c>
      <c r="I1964" s="5" t="n">
        <v>2.38</v>
      </c>
      <c r="J1964" s="5" t="n">
        <v>3.55</v>
      </c>
      <c r="K1964" s="5" t="n">
        <v>2.65</v>
      </c>
      <c r="L1964" s="2" t="s">
        <v>57</v>
      </c>
    </row>
    <row r="1965" customFormat="false" ht="15" hidden="false" customHeight="false" outlineLevel="0" collapsed="false">
      <c r="A1965" s="2" t="n">
        <v>2019</v>
      </c>
      <c r="B1965" s="3" t="n">
        <v>43790</v>
      </c>
      <c r="C1965" s="2" t="s">
        <v>50</v>
      </c>
      <c r="D1965" s="2" t="s">
        <v>24</v>
      </c>
      <c r="E1965" s="2" t="s">
        <v>42</v>
      </c>
      <c r="F1965" s="4" t="n">
        <v>1</v>
      </c>
      <c r="G1965" s="4" t="n">
        <v>3</v>
      </c>
      <c r="H1965" s="4" t="str">
        <f aca="false">IF(OR(F1965="",G1965=""),"",IF(F1965&gt;G1965,"H",IF(F1965&lt;G1965,"B","U")))</f>
        <v>B</v>
      </c>
      <c r="I1965" s="5" t="n">
        <v>2.4</v>
      </c>
      <c r="J1965" s="5" t="n">
        <v>3.33</v>
      </c>
      <c r="K1965" s="5" t="n">
        <v>2.75</v>
      </c>
      <c r="L1965" s="2"/>
    </row>
    <row r="1966" customFormat="false" ht="15" hidden="false" customHeight="false" outlineLevel="0" collapsed="false">
      <c r="A1966" s="2" t="n">
        <v>2019</v>
      </c>
      <c r="B1966" s="3" t="n">
        <v>43792</v>
      </c>
      <c r="C1966" s="2" t="s">
        <v>29</v>
      </c>
      <c r="D1966" s="2" t="s">
        <v>22</v>
      </c>
      <c r="E1966" s="2" t="s">
        <v>44</v>
      </c>
      <c r="F1966" s="4" t="n">
        <v>1</v>
      </c>
      <c r="G1966" s="4" t="n">
        <v>0</v>
      </c>
      <c r="H1966" s="4" t="str">
        <f aca="false">IF(OR(F1966="",G1966=""),"",IF(F1966&gt;G1966,"H",IF(F1966&lt;G1966,"B","U")))</f>
        <v>H</v>
      </c>
      <c r="I1966" s="5" t="n">
        <v>2.73</v>
      </c>
      <c r="J1966" s="5" t="n">
        <v>3.28</v>
      </c>
      <c r="K1966" s="5" t="n">
        <v>2.44</v>
      </c>
      <c r="L1966" s="2"/>
    </row>
    <row r="1967" customFormat="false" ht="15" hidden="false" customHeight="false" outlineLevel="0" collapsed="false">
      <c r="A1967" s="2" t="n">
        <v>2019</v>
      </c>
      <c r="B1967" s="3" t="n">
        <v>43793</v>
      </c>
      <c r="C1967" s="2" t="s">
        <v>50</v>
      </c>
      <c r="D1967" s="2" t="s">
        <v>42</v>
      </c>
      <c r="E1967" s="2" t="s">
        <v>24</v>
      </c>
      <c r="F1967" s="4" t="n">
        <v>2</v>
      </c>
      <c r="G1967" s="4" t="n">
        <v>2</v>
      </c>
      <c r="H1967" s="4" t="str">
        <f aca="false">IF(OR(F1967="",G1967=""),"",IF(F1967&gt;G1967,"H",IF(F1967&lt;G1967,"B","U")))</f>
        <v>U</v>
      </c>
      <c r="I1967" s="5" t="n">
        <v>1.78</v>
      </c>
      <c r="J1967" s="5" t="n">
        <v>3.97</v>
      </c>
      <c r="K1967" s="5" t="n">
        <v>3.75</v>
      </c>
      <c r="L1967" s="2"/>
    </row>
    <row r="1968" customFormat="false" ht="15" hidden="false" customHeight="false" outlineLevel="0" collapsed="false">
      <c r="A1968" s="2" t="n">
        <v>2019</v>
      </c>
      <c r="B1968" s="3" t="n">
        <v>43796</v>
      </c>
      <c r="C1968" s="2" t="s">
        <v>29</v>
      </c>
      <c r="D1968" s="2" t="s">
        <v>49</v>
      </c>
      <c r="E1968" s="2" t="s">
        <v>22</v>
      </c>
      <c r="F1968" s="4" t="n">
        <v>2</v>
      </c>
      <c r="G1968" s="4" t="n">
        <v>0</v>
      </c>
      <c r="H1968" s="4" t="str">
        <f aca="false">IF(OR(F1968="",G1968=""),"",IF(F1968&gt;G1968,"H",IF(F1968&lt;G1968,"B","U")))</f>
        <v>H</v>
      </c>
      <c r="I1968" s="5" t="n">
        <v>1.94</v>
      </c>
      <c r="J1968" s="5" t="n">
        <v>3.52</v>
      </c>
      <c r="K1968" s="5" t="n">
        <v>3.57</v>
      </c>
      <c r="L1968" s="2"/>
    </row>
    <row r="1969" customFormat="false" ht="15" hidden="false" customHeight="false" outlineLevel="0" collapsed="false">
      <c r="A1969" s="2" t="n">
        <v>2019</v>
      </c>
      <c r="B1969" s="3" t="n">
        <v>43800</v>
      </c>
      <c r="C1969" s="2" t="s">
        <v>29</v>
      </c>
      <c r="D1969" s="2" t="s">
        <v>28</v>
      </c>
      <c r="E1969" s="2" t="s">
        <v>49</v>
      </c>
      <c r="F1969" s="4" t="n">
        <v>1</v>
      </c>
      <c r="G1969" s="4" t="n">
        <v>0</v>
      </c>
      <c r="H1969" s="4" t="str">
        <f aca="false">IF(OR(F1969="",G1969=""),"",IF(F1969&gt;G1969,"H",IF(F1969&lt;G1969,"B","U")))</f>
        <v>H</v>
      </c>
      <c r="I1969" s="5" t="n">
        <v>1.61</v>
      </c>
      <c r="J1969" s="5" t="n">
        <v>4.06</v>
      </c>
      <c r="K1969" s="5" t="n">
        <v>4.97</v>
      </c>
      <c r="L1969" s="2"/>
    </row>
    <row r="1970" customFormat="false" ht="15" hidden="false" customHeight="false" outlineLevel="0" collapsed="false">
      <c r="A1970" s="2" t="n">
        <v>2019</v>
      </c>
      <c r="B1970" s="3" t="n">
        <v>43806</v>
      </c>
      <c r="C1970" s="2" t="s">
        <v>58</v>
      </c>
      <c r="D1970" s="2" t="s">
        <v>28</v>
      </c>
      <c r="E1970" s="2" t="s">
        <v>59</v>
      </c>
      <c r="F1970" s="4" t="n">
        <v>2</v>
      </c>
      <c r="G1970" s="4" t="n">
        <v>1</v>
      </c>
      <c r="H1970" s="4" t="str">
        <f aca="false">IF(OR(F1970="",G1970=""),"",IF(F1970&gt;G1970,"H",IF(F1970&lt;G1970,"B","U")))</f>
        <v>H</v>
      </c>
      <c r="I1970" s="5" t="n">
        <v>2.1</v>
      </c>
      <c r="J1970" s="5" t="n">
        <v>3.28</v>
      </c>
      <c r="K1970" s="5" t="n">
        <v>3.47</v>
      </c>
      <c r="L1970" s="2"/>
    </row>
    <row r="1971" customFormat="false" ht="15" hidden="false" customHeight="false" outlineLevel="0" collapsed="false">
      <c r="A1971" s="2" t="n">
        <v>2019</v>
      </c>
      <c r="B1971" s="3" t="n">
        <v>43810</v>
      </c>
      <c r="C1971" s="2" t="s">
        <v>58</v>
      </c>
      <c r="D1971" s="2" t="s">
        <v>59</v>
      </c>
      <c r="E1971" s="2" t="s">
        <v>28</v>
      </c>
      <c r="F1971" s="4" t="n">
        <v>4</v>
      </c>
      <c r="G1971" s="4" t="n">
        <v>3</v>
      </c>
      <c r="H1971" s="4" t="str">
        <f aca="false">IF(OR(F1971="",G1971=""),"",IF(F1971&gt;G1971,"H",IF(F1971&lt;G1971,"B","U")))</f>
        <v>H</v>
      </c>
      <c r="I1971" s="5" t="n">
        <v>2.29</v>
      </c>
      <c r="J1971" s="5" t="n">
        <v>3.33</v>
      </c>
      <c r="K1971" s="5" t="n">
        <v>3.03</v>
      </c>
      <c r="L1971" s="2"/>
    </row>
    <row r="1972" customFormat="false" ht="15" hidden="false" customHeight="false" outlineLevel="0" collapsed="false">
      <c r="A1972" s="2" t="n">
        <v>2020</v>
      </c>
      <c r="B1972" s="3" t="n">
        <v>44015</v>
      </c>
      <c r="C1972" s="2" t="s">
        <v>12</v>
      </c>
      <c r="D1972" s="2" t="s">
        <v>19</v>
      </c>
      <c r="E1972" s="2" t="s">
        <v>22</v>
      </c>
      <c r="F1972" s="4" t="n">
        <v>2</v>
      </c>
      <c r="G1972" s="4" t="n">
        <v>3</v>
      </c>
      <c r="H1972" s="4" t="str">
        <f aca="false">IF(OR(F1972="",G1972=""),"",IF(F1972&gt;G1972,"H",IF(F1972&lt;G1972,"B","U")))</f>
        <v>B</v>
      </c>
      <c r="I1972" s="5" t="n">
        <v>2.2</v>
      </c>
      <c r="J1972" s="5" t="n">
        <v>3.46</v>
      </c>
      <c r="K1972" s="5" t="n">
        <v>3.05</v>
      </c>
      <c r="L1972" s="2"/>
    </row>
    <row r="1973" customFormat="false" ht="15" hidden="false" customHeight="false" outlineLevel="0" collapsed="false">
      <c r="A1973" s="2" t="n">
        <v>2020</v>
      </c>
      <c r="B1973" s="3" t="n">
        <v>44015</v>
      </c>
      <c r="C1973" s="2" t="s">
        <v>12</v>
      </c>
      <c r="D1973" s="2" t="s">
        <v>42</v>
      </c>
      <c r="E1973" s="2" t="s">
        <v>44</v>
      </c>
      <c r="F1973" s="4" t="n">
        <v>1</v>
      </c>
      <c r="G1973" s="4" t="n">
        <v>4</v>
      </c>
      <c r="H1973" s="4" t="str">
        <f aca="false">IF(OR(F1973="",G1973=""),"",IF(F1973&gt;G1973,"H",IF(F1973&lt;G1973,"B","U")))</f>
        <v>B</v>
      </c>
      <c r="I1973" s="5" t="n">
        <v>3.35</v>
      </c>
      <c r="J1973" s="5" t="n">
        <v>3.63</v>
      </c>
      <c r="K1973" s="5" t="n">
        <v>2.02</v>
      </c>
      <c r="L1973" s="2"/>
    </row>
    <row r="1974" customFormat="false" ht="15" hidden="false" customHeight="false" outlineLevel="0" collapsed="false">
      <c r="A1974" s="2" t="n">
        <v>2020</v>
      </c>
      <c r="B1974" s="3" t="n">
        <v>44015</v>
      </c>
      <c r="C1974" s="2" t="s">
        <v>12</v>
      </c>
      <c r="D1974" s="2" t="s">
        <v>60</v>
      </c>
      <c r="E1974" s="2" t="s">
        <v>59</v>
      </c>
      <c r="F1974" s="4" t="n">
        <v>0</v>
      </c>
      <c r="G1974" s="4" t="n">
        <v>1</v>
      </c>
      <c r="H1974" s="4" t="str">
        <f aca="false">IF(OR(F1974="",G1974=""),"",IF(F1974&gt;G1974,"H",IF(F1974&lt;G1974,"B","U")))</f>
        <v>B</v>
      </c>
      <c r="I1974" s="5" t="n">
        <v>6.18</v>
      </c>
      <c r="J1974" s="5" t="n">
        <v>4.28</v>
      </c>
      <c r="K1974" s="5" t="n">
        <v>1.48</v>
      </c>
      <c r="L1974" s="2"/>
    </row>
    <row r="1975" customFormat="false" ht="15" hidden="false" customHeight="false" outlineLevel="0" collapsed="false">
      <c r="A1975" s="2" t="n">
        <v>2020</v>
      </c>
      <c r="B1975" s="3" t="n">
        <v>44015</v>
      </c>
      <c r="C1975" s="2" t="s">
        <v>12</v>
      </c>
      <c r="D1975" s="2" t="s">
        <v>49</v>
      </c>
      <c r="E1975" s="2" t="s">
        <v>45</v>
      </c>
      <c r="F1975" s="4" t="n">
        <v>2</v>
      </c>
      <c r="G1975" s="4" t="n">
        <v>1</v>
      </c>
      <c r="H1975" s="4" t="str">
        <f aca="false">IF(OR(F1975="",G1975=""),"",IF(F1975&gt;G1975,"H",IF(F1975&lt;G1975,"B","U")))</f>
        <v>H</v>
      </c>
      <c r="I1975" s="5" t="n">
        <v>1.78</v>
      </c>
      <c r="J1975" s="5" t="n">
        <v>3.77</v>
      </c>
      <c r="K1975" s="5" t="n">
        <v>4.08</v>
      </c>
      <c r="L1975" s="2"/>
    </row>
    <row r="1976" customFormat="false" ht="15" hidden="false" customHeight="false" outlineLevel="0" collapsed="false">
      <c r="A1976" s="2" t="n">
        <v>2020</v>
      </c>
      <c r="B1976" s="3" t="n">
        <v>44015</v>
      </c>
      <c r="C1976" s="2" t="s">
        <v>12</v>
      </c>
      <c r="D1976" s="2" t="s">
        <v>31</v>
      </c>
      <c r="E1976" s="2" t="s">
        <v>61</v>
      </c>
      <c r="F1976" s="4" t="n">
        <v>4</v>
      </c>
      <c r="G1976" s="4" t="n">
        <v>3</v>
      </c>
      <c r="H1976" s="4" t="str">
        <f aca="false">IF(OR(F1976="",G1976=""),"",IF(F1976&gt;G1976,"H",IF(F1976&lt;G1976,"B","U")))</f>
        <v>H</v>
      </c>
      <c r="I1976" s="5" t="n">
        <v>2.24</v>
      </c>
      <c r="J1976" s="5" t="n">
        <v>3.49</v>
      </c>
      <c r="K1976" s="5" t="n">
        <v>2.96</v>
      </c>
      <c r="L1976" s="2"/>
    </row>
    <row r="1977" customFormat="false" ht="15" hidden="false" customHeight="false" outlineLevel="0" collapsed="false">
      <c r="A1977" s="2" t="n">
        <v>2020</v>
      </c>
      <c r="B1977" s="3" t="n">
        <v>44015</v>
      </c>
      <c r="C1977" s="2" t="s">
        <v>12</v>
      </c>
      <c r="D1977" s="2" t="s">
        <v>62</v>
      </c>
      <c r="E1977" s="2" t="s">
        <v>26</v>
      </c>
      <c r="F1977" s="4" t="n">
        <v>2</v>
      </c>
      <c r="G1977" s="4" t="n">
        <v>3</v>
      </c>
      <c r="H1977" s="4" t="str">
        <f aca="false">IF(OR(F1977="",G1977=""),"",IF(F1977&gt;G1977,"H",IF(F1977&lt;G1977,"B","U")))</f>
        <v>B</v>
      </c>
      <c r="I1977" s="5" t="n">
        <v>4.55</v>
      </c>
      <c r="J1977" s="5" t="n">
        <v>3.96</v>
      </c>
      <c r="K1977" s="5" t="n">
        <v>1.67</v>
      </c>
      <c r="L1977" s="2"/>
    </row>
    <row r="1978" customFormat="false" ht="15" hidden="false" customHeight="false" outlineLevel="0" collapsed="false">
      <c r="A1978" s="2" t="n">
        <v>2020</v>
      </c>
      <c r="B1978" s="3" t="n">
        <v>44015</v>
      </c>
      <c r="C1978" s="2" t="s">
        <v>12</v>
      </c>
      <c r="D1978" s="2" t="s">
        <v>40</v>
      </c>
      <c r="E1978" s="2" t="s">
        <v>48</v>
      </c>
      <c r="F1978" s="4" t="n">
        <v>1</v>
      </c>
      <c r="G1978" s="4" t="n">
        <v>0</v>
      </c>
      <c r="H1978" s="4" t="str">
        <f aca="false">IF(OR(F1978="",G1978=""),"",IF(F1978&gt;G1978,"H",IF(F1978&lt;G1978,"B","U")))</f>
        <v>H</v>
      </c>
      <c r="I1978" s="5" t="n">
        <v>1.36</v>
      </c>
      <c r="J1978" s="5" t="n">
        <v>4.89</v>
      </c>
      <c r="K1978" s="5" t="n">
        <v>7.8</v>
      </c>
      <c r="L1978" s="2"/>
    </row>
    <row r="1979" customFormat="false" ht="15" hidden="false" customHeight="false" outlineLevel="0" collapsed="false">
      <c r="A1979" s="2" t="n">
        <v>2020</v>
      </c>
      <c r="B1979" s="3" t="n">
        <v>44015</v>
      </c>
      <c r="C1979" s="2" t="s">
        <v>12</v>
      </c>
      <c r="D1979" s="2" t="s">
        <v>23</v>
      </c>
      <c r="E1979" s="2" t="s">
        <v>18</v>
      </c>
      <c r="F1979" s="4" t="n">
        <v>4</v>
      </c>
      <c r="G1979" s="4" t="n">
        <v>0</v>
      </c>
      <c r="H1979" s="4" t="str">
        <f aca="false">IF(OR(F1979="",G1979=""),"",IF(F1979&gt;G1979,"H",IF(F1979&lt;G1979,"B","U")))</f>
        <v>H</v>
      </c>
      <c r="I1979" s="5" t="n">
        <v>2.05</v>
      </c>
      <c r="J1979" s="5" t="n">
        <v>3.52</v>
      </c>
      <c r="K1979" s="5" t="n">
        <v>3.35</v>
      </c>
      <c r="L1979" s="2"/>
    </row>
    <row r="1980" customFormat="false" ht="15" hidden="false" customHeight="false" outlineLevel="0" collapsed="false">
      <c r="A1980" s="2" t="n">
        <v>2020</v>
      </c>
      <c r="B1980" s="3" t="n">
        <v>44018</v>
      </c>
      <c r="C1980" s="2" t="s">
        <v>12</v>
      </c>
      <c r="D1980" s="2" t="s">
        <v>61</v>
      </c>
      <c r="E1980" s="2" t="s">
        <v>42</v>
      </c>
      <c r="F1980" s="4" t="n">
        <v>0</v>
      </c>
      <c r="G1980" s="4" t="n">
        <v>2</v>
      </c>
      <c r="H1980" s="4" t="str">
        <f aca="false">IF(OR(F1980="",G1980=""),"",IF(F1980&gt;G1980,"H",IF(F1980&lt;G1980,"B","U")))</f>
        <v>B</v>
      </c>
      <c r="I1980" s="5" t="n">
        <v>2.46</v>
      </c>
      <c r="J1980" s="5" t="n">
        <v>3.64</v>
      </c>
      <c r="K1980" s="5" t="n">
        <v>2.56</v>
      </c>
      <c r="L1980" s="2"/>
    </row>
    <row r="1981" customFormat="false" ht="15" hidden="false" customHeight="false" outlineLevel="0" collapsed="false">
      <c r="A1981" s="2" t="n">
        <v>2020</v>
      </c>
      <c r="B1981" s="3" t="n">
        <v>44018</v>
      </c>
      <c r="C1981" s="2" t="s">
        <v>12</v>
      </c>
      <c r="D1981" s="2" t="s">
        <v>26</v>
      </c>
      <c r="E1981" s="2" t="s">
        <v>60</v>
      </c>
      <c r="F1981" s="4" t="n">
        <v>5</v>
      </c>
      <c r="G1981" s="4" t="n">
        <v>3</v>
      </c>
      <c r="H1981" s="4" t="str">
        <f aca="false">IF(OR(F1981="",G1981=""),"",IF(F1981&gt;G1981,"H",IF(F1981&lt;G1981,"B","U")))</f>
        <v>H</v>
      </c>
      <c r="I1981" s="5" t="n">
        <v>1.31</v>
      </c>
      <c r="J1981" s="5" t="n">
        <v>5.14</v>
      </c>
      <c r="K1981" s="5" t="n">
        <v>8.85</v>
      </c>
      <c r="L1981" s="2"/>
    </row>
    <row r="1982" customFormat="false" ht="15" hidden="false" customHeight="false" outlineLevel="0" collapsed="false">
      <c r="A1982" s="2" t="n">
        <v>2020</v>
      </c>
      <c r="B1982" s="3" t="n">
        <v>44018</v>
      </c>
      <c r="C1982" s="2" t="s">
        <v>12</v>
      </c>
      <c r="D1982" s="2" t="s">
        <v>45</v>
      </c>
      <c r="E1982" s="2" t="s">
        <v>31</v>
      </c>
      <c r="F1982" s="4" t="n">
        <v>2</v>
      </c>
      <c r="G1982" s="4" t="n">
        <v>2</v>
      </c>
      <c r="H1982" s="4" t="str">
        <f aca="false">IF(OR(F1982="",G1982=""),"",IF(F1982&gt;G1982,"H",IF(F1982&lt;G1982,"B","U")))</f>
        <v>U</v>
      </c>
      <c r="I1982" s="5" t="n">
        <v>2.47</v>
      </c>
      <c r="J1982" s="5" t="n">
        <v>3.53</v>
      </c>
      <c r="K1982" s="5" t="n">
        <v>2.58</v>
      </c>
      <c r="L1982" s="2"/>
    </row>
    <row r="1983" customFormat="false" ht="15" hidden="false" customHeight="false" outlineLevel="0" collapsed="false">
      <c r="A1983" s="2" t="n">
        <v>2020</v>
      </c>
      <c r="B1983" s="3" t="n">
        <v>44018</v>
      </c>
      <c r="C1983" s="2" t="s">
        <v>12</v>
      </c>
      <c r="D1983" s="2" t="s">
        <v>18</v>
      </c>
      <c r="E1983" s="2" t="s">
        <v>49</v>
      </c>
      <c r="F1983" s="4" t="n">
        <v>2</v>
      </c>
      <c r="G1983" s="4" t="n">
        <v>1</v>
      </c>
      <c r="H1983" s="4" t="str">
        <f aca="false">IF(OR(F1983="",G1983=""),"",IF(F1983&gt;G1983,"H",IF(F1983&lt;G1983,"B","U")))</f>
        <v>H</v>
      </c>
      <c r="I1983" s="5" t="n">
        <v>3.24</v>
      </c>
      <c r="J1983" s="5" t="n">
        <v>3.57</v>
      </c>
      <c r="K1983" s="5" t="n">
        <v>2.07</v>
      </c>
      <c r="L1983" s="2"/>
    </row>
    <row r="1984" customFormat="false" ht="15" hidden="false" customHeight="false" outlineLevel="0" collapsed="false">
      <c r="A1984" s="2" t="n">
        <v>2020</v>
      </c>
      <c r="B1984" s="3" t="n">
        <v>44018</v>
      </c>
      <c r="C1984" s="2" t="s">
        <v>12</v>
      </c>
      <c r="D1984" s="2" t="s">
        <v>22</v>
      </c>
      <c r="E1984" s="2" t="s">
        <v>40</v>
      </c>
      <c r="F1984" s="4" t="n">
        <v>0</v>
      </c>
      <c r="G1984" s="4" t="n">
        <v>2</v>
      </c>
      <c r="H1984" s="4" t="str">
        <f aca="false">IF(OR(F1984="",G1984=""),"",IF(F1984&gt;G1984,"H",IF(F1984&lt;G1984,"B","U")))</f>
        <v>B</v>
      </c>
      <c r="I1984" s="5" t="n">
        <v>2.88</v>
      </c>
      <c r="J1984" s="5" t="n">
        <v>3.45</v>
      </c>
      <c r="K1984" s="5" t="n">
        <v>2.29</v>
      </c>
      <c r="L1984" s="2"/>
    </row>
    <row r="1985" customFormat="false" ht="15" hidden="false" customHeight="false" outlineLevel="0" collapsed="false">
      <c r="A1985" s="2" t="n">
        <v>2020</v>
      </c>
      <c r="B1985" s="3" t="n">
        <v>44018</v>
      </c>
      <c r="C1985" s="2" t="s">
        <v>12</v>
      </c>
      <c r="D1985" s="2" t="s">
        <v>48</v>
      </c>
      <c r="E1985" s="2" t="s">
        <v>62</v>
      </c>
      <c r="F1985" s="4" t="n">
        <v>3</v>
      </c>
      <c r="G1985" s="4" t="n">
        <v>1</v>
      </c>
      <c r="H1985" s="4" t="str">
        <f aca="false">IF(OR(F1985="",G1985=""),"",IF(F1985&gt;G1985,"H",IF(F1985&lt;G1985,"B","U")))</f>
        <v>H</v>
      </c>
      <c r="I1985" s="5" t="n">
        <v>2.05</v>
      </c>
      <c r="J1985" s="5" t="n">
        <v>3.68</v>
      </c>
      <c r="K1985" s="5" t="n">
        <v>3.19</v>
      </c>
      <c r="L1985" s="2"/>
    </row>
    <row r="1986" customFormat="false" ht="15" hidden="false" customHeight="false" outlineLevel="0" collapsed="false">
      <c r="A1986" s="2" t="n">
        <v>2020</v>
      </c>
      <c r="B1986" s="3" t="n">
        <v>44018</v>
      </c>
      <c r="C1986" s="2" t="s">
        <v>12</v>
      </c>
      <c r="D1986" s="2" t="s">
        <v>44</v>
      </c>
      <c r="E1986" s="2" t="s">
        <v>23</v>
      </c>
      <c r="F1986" s="4" t="n">
        <v>6</v>
      </c>
      <c r="G1986" s="4" t="n">
        <v>1</v>
      </c>
      <c r="H1986" s="4" t="str">
        <f aca="false">IF(OR(F1986="",G1986=""),"",IF(F1986&gt;G1986,"H",IF(F1986&lt;G1986,"B","U")))</f>
        <v>H</v>
      </c>
      <c r="I1986" s="5" t="n">
        <v>1.6</v>
      </c>
      <c r="J1986" s="5" t="n">
        <v>4.11</v>
      </c>
      <c r="K1986" s="5" t="n">
        <v>4.9</v>
      </c>
      <c r="L1986" s="2"/>
    </row>
    <row r="1987" customFormat="false" ht="15" hidden="false" customHeight="false" outlineLevel="0" collapsed="false">
      <c r="A1987" s="2" t="n">
        <v>2020</v>
      </c>
      <c r="B1987" s="3" t="n">
        <v>44019</v>
      </c>
      <c r="C1987" s="2" t="s">
        <v>12</v>
      </c>
      <c r="D1987" s="2" t="s">
        <v>59</v>
      </c>
      <c r="E1987" s="2" t="s">
        <v>19</v>
      </c>
      <c r="F1987" s="4" t="n">
        <v>2</v>
      </c>
      <c r="G1987" s="4" t="n">
        <v>0</v>
      </c>
      <c r="H1987" s="4" t="str">
        <f aca="false">IF(OR(F1987="",G1987=""),"",IF(F1987&gt;G1987,"H",IF(F1987&lt;G1987,"B","U")))</f>
        <v>H</v>
      </c>
      <c r="I1987" s="5" t="n">
        <v>1.43</v>
      </c>
      <c r="J1987" s="5" t="n">
        <v>4.6</v>
      </c>
      <c r="K1987" s="5" t="n">
        <v>6.49</v>
      </c>
      <c r="L1987" s="2"/>
    </row>
    <row r="1988" customFormat="false" ht="15" hidden="false" customHeight="false" outlineLevel="0" collapsed="false">
      <c r="A1988" s="2" t="n">
        <v>2020</v>
      </c>
      <c r="B1988" s="3" t="n">
        <v>44025</v>
      </c>
      <c r="C1988" s="2" t="s">
        <v>12</v>
      </c>
      <c r="D1988" s="2" t="s">
        <v>42</v>
      </c>
      <c r="E1988" s="2" t="s">
        <v>26</v>
      </c>
      <c r="F1988" s="4" t="n">
        <v>0</v>
      </c>
      <c r="G1988" s="4" t="n">
        <v>3</v>
      </c>
      <c r="H1988" s="4" t="str">
        <f aca="false">IF(OR(F1988="",G1988=""),"",IF(F1988&gt;G1988,"H",IF(F1988&lt;G1988,"B","U")))</f>
        <v>B</v>
      </c>
      <c r="I1988" s="5" t="n">
        <v>3.73</v>
      </c>
      <c r="J1988" s="5" t="n">
        <v>4.23</v>
      </c>
      <c r="K1988" s="5" t="n">
        <v>1.77</v>
      </c>
      <c r="L1988" s="2"/>
    </row>
    <row r="1989" customFormat="false" ht="15" hidden="false" customHeight="false" outlineLevel="0" collapsed="false">
      <c r="A1989" s="2" t="n">
        <v>2020</v>
      </c>
      <c r="B1989" s="3" t="n">
        <v>44025</v>
      </c>
      <c r="C1989" s="2" t="s">
        <v>12</v>
      </c>
      <c r="D1989" s="2" t="s">
        <v>60</v>
      </c>
      <c r="E1989" s="2" t="s">
        <v>44</v>
      </c>
      <c r="F1989" s="4" t="n">
        <v>3</v>
      </c>
      <c r="G1989" s="4" t="n">
        <v>1</v>
      </c>
      <c r="H1989" s="4" t="str">
        <f aca="false">IF(OR(F1989="",G1989=""),"",IF(F1989&gt;G1989,"H",IF(F1989&lt;G1989,"B","U")))</f>
        <v>H</v>
      </c>
      <c r="I1989" s="5" t="n">
        <v>5.53</v>
      </c>
      <c r="J1989" s="5" t="n">
        <v>4.52</v>
      </c>
      <c r="K1989" s="5" t="n">
        <v>1.5</v>
      </c>
      <c r="L1989" s="2"/>
    </row>
    <row r="1990" customFormat="false" ht="15" hidden="false" customHeight="false" outlineLevel="0" collapsed="false">
      <c r="A1990" s="2" t="n">
        <v>2020</v>
      </c>
      <c r="B1990" s="3" t="n">
        <v>44025</v>
      </c>
      <c r="C1990" s="2" t="s">
        <v>12</v>
      </c>
      <c r="D1990" s="2" t="s">
        <v>19</v>
      </c>
      <c r="E1990" s="2" t="s">
        <v>61</v>
      </c>
      <c r="F1990" s="4" t="n">
        <v>3</v>
      </c>
      <c r="G1990" s="4" t="n">
        <v>4</v>
      </c>
      <c r="H1990" s="4" t="str">
        <f aca="false">IF(OR(F1990="",G1990=""),"",IF(F1990&gt;G1990,"H",IF(F1990&lt;G1990,"B","U")))</f>
        <v>B</v>
      </c>
      <c r="I1990" s="5" t="n">
        <v>1.77</v>
      </c>
      <c r="J1990" s="5" t="n">
        <v>3.95</v>
      </c>
      <c r="K1990" s="5" t="n">
        <v>3.95</v>
      </c>
      <c r="L1990" s="2"/>
    </row>
    <row r="1991" customFormat="false" ht="15" hidden="false" customHeight="false" outlineLevel="0" collapsed="false">
      <c r="A1991" s="2" t="n">
        <v>2020</v>
      </c>
      <c r="B1991" s="3" t="n">
        <v>44025</v>
      </c>
      <c r="C1991" s="2" t="s">
        <v>12</v>
      </c>
      <c r="D1991" s="2" t="s">
        <v>23</v>
      </c>
      <c r="E1991" s="2" t="s">
        <v>45</v>
      </c>
      <c r="F1991" s="4" t="n">
        <v>2</v>
      </c>
      <c r="G1991" s="4" t="n">
        <v>2</v>
      </c>
      <c r="H1991" s="4" t="str">
        <f aca="false">IF(OR(F1991="",G1991=""),"",IF(F1991&gt;G1991,"H",IF(F1991&lt;G1991,"B","U")))</f>
        <v>U</v>
      </c>
      <c r="I1991" s="5" t="n">
        <v>2.19</v>
      </c>
      <c r="J1991" s="5" t="n">
        <v>3.72</v>
      </c>
      <c r="K1991" s="5" t="n">
        <v>2.9</v>
      </c>
      <c r="L1991" s="2"/>
    </row>
    <row r="1992" customFormat="false" ht="15" hidden="false" customHeight="false" outlineLevel="0" collapsed="false">
      <c r="A1992" s="2" t="n">
        <v>2020</v>
      </c>
      <c r="B1992" s="3" t="n">
        <v>44025</v>
      </c>
      <c r="C1992" s="2" t="s">
        <v>12</v>
      </c>
      <c r="D1992" s="2" t="s">
        <v>49</v>
      </c>
      <c r="E1992" s="2" t="s">
        <v>48</v>
      </c>
      <c r="F1992" s="4" t="n">
        <v>2</v>
      </c>
      <c r="G1992" s="4" t="n">
        <v>1</v>
      </c>
      <c r="H1992" s="4" t="str">
        <f aca="false">IF(OR(F1992="",G1992=""),"",IF(F1992&gt;G1992,"H",IF(F1992&lt;G1992,"B","U")))</f>
        <v>H</v>
      </c>
      <c r="I1992" s="5" t="n">
        <v>1.68</v>
      </c>
      <c r="J1992" s="5" t="n">
        <v>4.25</v>
      </c>
      <c r="K1992" s="5" t="n">
        <v>4.18</v>
      </c>
      <c r="L1992" s="2"/>
    </row>
    <row r="1993" customFormat="false" ht="15" hidden="false" customHeight="false" outlineLevel="0" collapsed="false">
      <c r="A1993" s="2" t="n">
        <v>2020</v>
      </c>
      <c r="B1993" s="3" t="n">
        <v>44025</v>
      </c>
      <c r="C1993" s="2" t="s">
        <v>12</v>
      </c>
      <c r="D1993" s="2" t="s">
        <v>62</v>
      </c>
      <c r="E1993" s="2" t="s">
        <v>22</v>
      </c>
      <c r="F1993" s="4" t="n">
        <v>5</v>
      </c>
      <c r="G1993" s="4" t="n">
        <v>2</v>
      </c>
      <c r="H1993" s="4" t="str">
        <f aca="false">IF(OR(F1993="",G1993=""),"",IF(F1993&gt;G1993,"H",IF(F1993&lt;G1993,"B","U")))</f>
        <v>H</v>
      </c>
      <c r="I1993" s="5" t="n">
        <v>3.2</v>
      </c>
      <c r="J1993" s="5" t="n">
        <v>3.91</v>
      </c>
      <c r="K1993" s="5" t="n">
        <v>1.99</v>
      </c>
      <c r="L1993" s="2"/>
    </row>
    <row r="1994" customFormat="false" ht="15" hidden="false" customHeight="false" outlineLevel="0" collapsed="false">
      <c r="A1994" s="2" t="n">
        <v>2020</v>
      </c>
      <c r="B1994" s="3" t="n">
        <v>44025</v>
      </c>
      <c r="C1994" s="2" t="s">
        <v>12</v>
      </c>
      <c r="D1994" s="2" t="s">
        <v>40</v>
      </c>
      <c r="E1994" s="2" t="s">
        <v>18</v>
      </c>
      <c r="F1994" s="4" t="n">
        <v>1</v>
      </c>
      <c r="G1994" s="4" t="n">
        <v>0</v>
      </c>
      <c r="H1994" s="4" t="str">
        <f aca="false">IF(OR(F1994="",G1994=""),"",IF(F1994&gt;G1994,"H",IF(F1994&lt;G1994,"B","U")))</f>
        <v>H</v>
      </c>
      <c r="I1994" s="5" t="n">
        <v>1.38</v>
      </c>
      <c r="J1994" s="5" t="n">
        <v>4.76</v>
      </c>
      <c r="K1994" s="5" t="n">
        <v>7.51</v>
      </c>
      <c r="L1994" s="2"/>
    </row>
    <row r="1995" customFormat="false" ht="15" hidden="false" customHeight="false" outlineLevel="0" collapsed="false">
      <c r="A1995" s="2" t="n">
        <v>2020</v>
      </c>
      <c r="B1995" s="3" t="n">
        <v>44026</v>
      </c>
      <c r="C1995" s="2" t="s">
        <v>12</v>
      </c>
      <c r="D1995" s="2" t="s">
        <v>31</v>
      </c>
      <c r="E1995" s="2" t="s">
        <v>59</v>
      </c>
      <c r="F1995" s="4" t="n">
        <v>1</v>
      </c>
      <c r="G1995" s="4" t="n">
        <v>1</v>
      </c>
      <c r="H1995" s="4" t="str">
        <f aca="false">IF(OR(F1995="",G1995=""),"",IF(F1995&gt;G1995,"H",IF(F1995&lt;G1995,"B","U")))</f>
        <v>U</v>
      </c>
      <c r="I1995" s="5" t="n">
        <v>4.57</v>
      </c>
      <c r="J1995" s="5" t="n">
        <v>4.31</v>
      </c>
      <c r="K1995" s="5" t="n">
        <v>1.61</v>
      </c>
      <c r="L1995" s="2"/>
    </row>
    <row r="1996" customFormat="false" ht="15" hidden="false" customHeight="false" outlineLevel="0" collapsed="false">
      <c r="A1996" s="2" t="n">
        <v>2020</v>
      </c>
      <c r="B1996" s="3" t="n">
        <v>44032</v>
      </c>
      <c r="C1996" s="2" t="s">
        <v>12</v>
      </c>
      <c r="D1996" s="2" t="s">
        <v>18</v>
      </c>
      <c r="E1996" s="2" t="s">
        <v>42</v>
      </c>
      <c r="F1996" s="4" t="n">
        <v>0</v>
      </c>
      <c r="G1996" s="4" t="n">
        <v>3</v>
      </c>
      <c r="H1996" s="4" t="str">
        <f aca="false">IF(OR(F1996="",G1996=""),"",IF(F1996&gt;G1996,"H",IF(F1996&lt;G1996,"B","U")))</f>
        <v>B</v>
      </c>
      <c r="I1996" s="5" t="n">
        <v>2.55</v>
      </c>
      <c r="J1996" s="5" t="n">
        <v>3.7</v>
      </c>
      <c r="K1996" s="5" t="n">
        <v>2.43</v>
      </c>
      <c r="L1996" s="2"/>
    </row>
    <row r="1997" customFormat="false" ht="15" hidden="false" customHeight="false" outlineLevel="0" collapsed="false">
      <c r="A1997" s="2" t="n">
        <v>2020</v>
      </c>
      <c r="B1997" s="3" t="n">
        <v>44032</v>
      </c>
      <c r="C1997" s="2" t="s">
        <v>12</v>
      </c>
      <c r="D1997" s="2" t="s">
        <v>22</v>
      </c>
      <c r="E1997" s="2" t="s">
        <v>60</v>
      </c>
      <c r="F1997" s="4" t="n">
        <v>0</v>
      </c>
      <c r="G1997" s="4" t="n">
        <v>1</v>
      </c>
      <c r="H1997" s="4" t="str">
        <f aca="false">IF(OR(F1997="",G1997=""),"",IF(F1997&gt;G1997,"H",IF(F1997&lt;G1997,"B","U")))</f>
        <v>B</v>
      </c>
      <c r="I1997" s="5" t="n">
        <v>2.05</v>
      </c>
      <c r="J1997" s="5" t="n">
        <v>3.81</v>
      </c>
      <c r="K1997" s="5" t="n">
        <v>3.12</v>
      </c>
      <c r="L1997" s="2"/>
    </row>
    <row r="1998" customFormat="false" ht="15" hidden="false" customHeight="false" outlineLevel="0" collapsed="false">
      <c r="A1998" s="2" t="n">
        <v>2020</v>
      </c>
      <c r="B1998" s="3" t="n">
        <v>44032</v>
      </c>
      <c r="C1998" s="2" t="s">
        <v>12</v>
      </c>
      <c r="D1998" s="2" t="s">
        <v>45</v>
      </c>
      <c r="E1998" s="2" t="s">
        <v>19</v>
      </c>
      <c r="F1998" s="4" t="n">
        <v>3</v>
      </c>
      <c r="G1998" s="4" t="n">
        <v>2</v>
      </c>
      <c r="H1998" s="4" t="str">
        <f aca="false">IF(OR(F1998="",G1998=""),"",IF(F1998&gt;G1998,"H",IF(F1998&lt;G1998,"B","U")))</f>
        <v>H</v>
      </c>
      <c r="I1998" s="5" t="n">
        <v>1.78</v>
      </c>
      <c r="J1998" s="5" t="n">
        <v>3.84</v>
      </c>
      <c r="K1998" s="5" t="n">
        <v>4.03</v>
      </c>
      <c r="L1998" s="2"/>
    </row>
    <row r="1999" customFormat="false" ht="15" hidden="false" customHeight="false" outlineLevel="0" collapsed="false">
      <c r="A1999" s="2" t="n">
        <v>2020</v>
      </c>
      <c r="B1999" s="3" t="n">
        <v>44032</v>
      </c>
      <c r="C1999" s="2" t="s">
        <v>12</v>
      </c>
      <c r="D1999" s="2" t="s">
        <v>23</v>
      </c>
      <c r="E1999" s="2" t="s">
        <v>49</v>
      </c>
      <c r="F1999" s="4" t="n">
        <v>1</v>
      </c>
      <c r="G1999" s="4" t="n">
        <v>1</v>
      </c>
      <c r="H1999" s="4" t="str">
        <f aca="false">IF(OR(F1999="",G1999=""),"",IF(F1999&gt;G1999,"H",IF(F1999&lt;G1999,"B","U")))</f>
        <v>U</v>
      </c>
      <c r="I1999" s="5" t="n">
        <v>3.08</v>
      </c>
      <c r="J1999" s="5" t="n">
        <v>3.95</v>
      </c>
      <c r="K1999" s="5" t="n">
        <v>2.03</v>
      </c>
      <c r="L1999" s="2"/>
    </row>
    <row r="2000" customFormat="false" ht="15" hidden="false" customHeight="false" outlineLevel="0" collapsed="false">
      <c r="A2000" s="2" t="n">
        <v>2020</v>
      </c>
      <c r="B2000" s="3" t="n">
        <v>44032</v>
      </c>
      <c r="C2000" s="2" t="s">
        <v>12</v>
      </c>
      <c r="D2000" s="2" t="s">
        <v>59</v>
      </c>
      <c r="E2000" s="2" t="s">
        <v>62</v>
      </c>
      <c r="F2000" s="4" t="n">
        <v>0</v>
      </c>
      <c r="G2000" s="4" t="n">
        <v>1</v>
      </c>
      <c r="H2000" s="4" t="str">
        <f aca="false">IF(OR(F2000="",G2000=""),"",IF(F2000&gt;G2000,"H",IF(F2000&lt;G2000,"B","U")))</f>
        <v>B</v>
      </c>
      <c r="I2000" s="5" t="n">
        <v>1.22</v>
      </c>
      <c r="J2000" s="5" t="n">
        <v>6.43</v>
      </c>
      <c r="K2000" s="5" t="n">
        <v>10.25</v>
      </c>
      <c r="L2000" s="2"/>
    </row>
    <row r="2001" customFormat="false" ht="15" hidden="false" customHeight="false" outlineLevel="0" collapsed="false">
      <c r="A2001" s="2" t="n">
        <v>2020</v>
      </c>
      <c r="B2001" s="3" t="n">
        <v>44032</v>
      </c>
      <c r="C2001" s="2" t="s">
        <v>12</v>
      </c>
      <c r="D2001" s="2" t="s">
        <v>61</v>
      </c>
      <c r="E2001" s="2" t="s">
        <v>48</v>
      </c>
      <c r="F2001" s="4" t="n">
        <v>4</v>
      </c>
      <c r="G2001" s="4" t="n">
        <v>4</v>
      </c>
      <c r="H2001" s="4" t="str">
        <f aca="false">IF(OR(F2001="",G2001=""),"",IF(F2001&gt;G2001,"H",IF(F2001&lt;G2001,"B","U")))</f>
        <v>U</v>
      </c>
      <c r="I2001" s="5" t="n">
        <v>2.41</v>
      </c>
      <c r="J2001" s="5" t="n">
        <v>3.61</v>
      </c>
      <c r="K2001" s="5" t="n">
        <v>2.63</v>
      </c>
      <c r="L2001" s="2"/>
    </row>
    <row r="2002" customFormat="false" ht="15" hidden="false" customHeight="false" outlineLevel="0" collapsed="false">
      <c r="A2002" s="2" t="n">
        <v>2020</v>
      </c>
      <c r="B2002" s="3" t="n">
        <v>44032</v>
      </c>
      <c r="C2002" s="2" t="s">
        <v>12</v>
      </c>
      <c r="D2002" s="2" t="s">
        <v>44</v>
      </c>
      <c r="E2002" s="2" t="s">
        <v>31</v>
      </c>
      <c r="F2002" s="4" t="n">
        <v>0</v>
      </c>
      <c r="G2002" s="4" t="n">
        <v>2</v>
      </c>
      <c r="H2002" s="4" t="str">
        <f aca="false">IF(OR(F2002="",G2002=""),"",IF(F2002&gt;G2002,"H",IF(F2002&lt;G2002,"B","U")))</f>
        <v>B</v>
      </c>
      <c r="I2002" s="5" t="n">
        <v>1.41</v>
      </c>
      <c r="J2002" s="5" t="n">
        <v>4.97</v>
      </c>
      <c r="K2002" s="5" t="n">
        <v>6.37</v>
      </c>
      <c r="L2002" s="2"/>
    </row>
    <row r="2003" customFormat="false" ht="15" hidden="false" customHeight="false" outlineLevel="0" collapsed="false">
      <c r="A2003" s="2" t="n">
        <v>2020</v>
      </c>
      <c r="B2003" s="3" t="n">
        <v>44033</v>
      </c>
      <c r="C2003" s="2" t="s">
        <v>12</v>
      </c>
      <c r="D2003" s="2" t="s">
        <v>26</v>
      </c>
      <c r="E2003" s="2" t="s">
        <v>40</v>
      </c>
      <c r="F2003" s="4" t="n">
        <v>1</v>
      </c>
      <c r="G2003" s="4" t="n">
        <v>2</v>
      </c>
      <c r="H2003" s="4" t="str">
        <f aca="false">IF(OR(F2003="",G2003=""),"",IF(F2003&gt;G2003,"H",IF(F2003&lt;G2003,"B","U")))</f>
        <v>B</v>
      </c>
      <c r="I2003" s="5" t="n">
        <v>2.25</v>
      </c>
      <c r="J2003" s="5" t="n">
        <v>3.39</v>
      </c>
      <c r="K2003" s="5" t="n">
        <v>2.99</v>
      </c>
      <c r="L2003" s="2"/>
    </row>
    <row r="2004" customFormat="false" ht="15" hidden="false" customHeight="false" outlineLevel="0" collapsed="false">
      <c r="A2004" s="2" t="n">
        <v>2020</v>
      </c>
      <c r="B2004" s="3" t="n">
        <v>44039</v>
      </c>
      <c r="C2004" s="2" t="s">
        <v>12</v>
      </c>
      <c r="D2004" s="2" t="s">
        <v>42</v>
      </c>
      <c r="E2004" s="2" t="s">
        <v>59</v>
      </c>
      <c r="F2004" s="4" t="n">
        <v>3</v>
      </c>
      <c r="G2004" s="4" t="n">
        <v>1</v>
      </c>
      <c r="H2004" s="4" t="str">
        <f aca="false">IF(OR(F2004="",G2004=""),"",IF(F2004&gt;G2004,"H",IF(F2004&lt;G2004,"B","U")))</f>
        <v>H</v>
      </c>
      <c r="I2004" s="5" t="n">
        <v>3.87</v>
      </c>
      <c r="J2004" s="5" t="n">
        <v>4.04</v>
      </c>
      <c r="K2004" s="5" t="n">
        <v>1.76</v>
      </c>
      <c r="L2004" s="2"/>
    </row>
    <row r="2005" customFormat="false" ht="15" hidden="false" customHeight="false" outlineLevel="0" collapsed="false">
      <c r="A2005" s="2" t="n">
        <v>2020</v>
      </c>
      <c r="B2005" s="3" t="n">
        <v>44039</v>
      </c>
      <c r="C2005" s="2" t="s">
        <v>12</v>
      </c>
      <c r="D2005" s="2" t="s">
        <v>60</v>
      </c>
      <c r="E2005" s="2" t="s">
        <v>45</v>
      </c>
      <c r="F2005" s="4" t="n">
        <v>0</v>
      </c>
      <c r="G2005" s="4" t="n">
        <v>3</v>
      </c>
      <c r="H2005" s="4" t="str">
        <f aca="false">IF(OR(F2005="",G2005=""),"",IF(F2005&gt;G2005,"H",IF(F2005&lt;G2005,"B","U")))</f>
        <v>B</v>
      </c>
      <c r="I2005" s="5" t="n">
        <v>2.45</v>
      </c>
      <c r="J2005" s="5" t="n">
        <v>3.64</v>
      </c>
      <c r="K2005" s="5" t="n">
        <v>2.57</v>
      </c>
      <c r="L2005" s="2"/>
    </row>
    <row r="2006" customFormat="false" ht="15" hidden="false" customHeight="false" outlineLevel="0" collapsed="false">
      <c r="A2006" s="2" t="n">
        <v>2020</v>
      </c>
      <c r="B2006" s="3" t="n">
        <v>44039</v>
      </c>
      <c r="C2006" s="2" t="s">
        <v>12</v>
      </c>
      <c r="D2006" s="2" t="s">
        <v>49</v>
      </c>
      <c r="E2006" s="2" t="s">
        <v>44</v>
      </c>
      <c r="F2006" s="4" t="n">
        <v>4</v>
      </c>
      <c r="G2006" s="4" t="n">
        <v>1</v>
      </c>
      <c r="H2006" s="4" t="str">
        <f aca="false">IF(OR(F2006="",G2006=""),"",IF(F2006&gt;G2006,"H",IF(F2006&lt;G2006,"B","U")))</f>
        <v>H</v>
      </c>
      <c r="I2006" s="5" t="n">
        <v>2.47</v>
      </c>
      <c r="J2006" s="5" t="n">
        <v>3.51</v>
      </c>
      <c r="K2006" s="5" t="n">
        <v>2.62</v>
      </c>
      <c r="L2006" s="2"/>
    </row>
    <row r="2007" customFormat="false" ht="15" hidden="false" customHeight="false" outlineLevel="0" collapsed="false">
      <c r="A2007" s="2" t="n">
        <v>2020</v>
      </c>
      <c r="B2007" s="3" t="n">
        <v>44039</v>
      </c>
      <c r="C2007" s="2" t="s">
        <v>12</v>
      </c>
      <c r="D2007" s="2" t="s">
        <v>48</v>
      </c>
      <c r="E2007" s="2" t="s">
        <v>22</v>
      </c>
      <c r="F2007" s="4" t="n">
        <v>2</v>
      </c>
      <c r="G2007" s="4" t="n">
        <v>0</v>
      </c>
      <c r="H2007" s="4" t="str">
        <f aca="false">IF(OR(F2007="",G2007=""),"",IF(F2007&gt;G2007,"H",IF(F2007&lt;G2007,"B","U")))</f>
        <v>H</v>
      </c>
      <c r="I2007" s="5" t="n">
        <v>1.93</v>
      </c>
      <c r="J2007" s="5" t="n">
        <v>3.93</v>
      </c>
      <c r="K2007" s="5" t="n">
        <v>3.36</v>
      </c>
      <c r="L2007" s="2"/>
    </row>
    <row r="2008" customFormat="false" ht="15" hidden="false" customHeight="false" outlineLevel="0" collapsed="false">
      <c r="A2008" s="2" t="n">
        <v>2020</v>
      </c>
      <c r="B2008" s="3" t="n">
        <v>44039</v>
      </c>
      <c r="C2008" s="2" t="s">
        <v>12</v>
      </c>
      <c r="D2008" s="2" t="s">
        <v>40</v>
      </c>
      <c r="E2008" s="2" t="s">
        <v>61</v>
      </c>
      <c r="F2008" s="4" t="n">
        <v>1</v>
      </c>
      <c r="G2008" s="4" t="n">
        <v>0</v>
      </c>
      <c r="H2008" s="4" t="str">
        <f aca="false">IF(OR(F2008="",G2008=""),"",IF(F2008&gt;G2008,"H",IF(F2008&lt;G2008,"B","U")))</f>
        <v>H</v>
      </c>
      <c r="I2008" s="5" t="n">
        <v>1.36</v>
      </c>
      <c r="J2008" s="5" t="n">
        <v>5</v>
      </c>
      <c r="K2008" s="5" t="n">
        <v>7.27</v>
      </c>
      <c r="L2008" s="2"/>
    </row>
    <row r="2009" customFormat="false" ht="15" hidden="false" customHeight="false" outlineLevel="0" collapsed="false">
      <c r="A2009" s="2" t="n">
        <v>2020</v>
      </c>
      <c r="B2009" s="3" t="n">
        <v>44039</v>
      </c>
      <c r="C2009" s="2" t="s">
        <v>12</v>
      </c>
      <c r="D2009" s="2" t="s">
        <v>31</v>
      </c>
      <c r="E2009" s="2" t="s">
        <v>23</v>
      </c>
      <c r="F2009" s="4" t="n">
        <v>2</v>
      </c>
      <c r="G2009" s="4" t="n">
        <v>1</v>
      </c>
      <c r="H2009" s="4" t="str">
        <f aca="false">IF(OR(F2009="",G2009=""),"",IF(F2009&gt;G2009,"H",IF(F2009&lt;G2009,"B","U")))</f>
        <v>H</v>
      </c>
      <c r="I2009" s="5" t="n">
        <v>1.8</v>
      </c>
      <c r="J2009" s="5" t="n">
        <v>4.04</v>
      </c>
      <c r="K2009" s="5" t="n">
        <v>3.7</v>
      </c>
      <c r="L2009" s="2"/>
    </row>
    <row r="2010" customFormat="false" ht="15" hidden="false" customHeight="false" outlineLevel="0" collapsed="false">
      <c r="A2010" s="2" t="n">
        <v>2020</v>
      </c>
      <c r="B2010" s="3" t="n">
        <v>44039</v>
      </c>
      <c r="C2010" s="2" t="s">
        <v>12</v>
      </c>
      <c r="D2010" s="2" t="s">
        <v>62</v>
      </c>
      <c r="E2010" s="2" t="s">
        <v>18</v>
      </c>
      <c r="F2010" s="4" t="n">
        <v>2</v>
      </c>
      <c r="G2010" s="4" t="n">
        <v>1</v>
      </c>
      <c r="H2010" s="4" t="str">
        <f aca="false">IF(OR(F2010="",G2010=""),"",IF(F2010&gt;G2010,"H",IF(F2010&lt;G2010,"B","U")))</f>
        <v>H</v>
      </c>
      <c r="I2010" s="5" t="n">
        <v>1.85</v>
      </c>
      <c r="J2010" s="5" t="n">
        <v>4.04</v>
      </c>
      <c r="K2010" s="5" t="n">
        <v>3.55</v>
      </c>
      <c r="L2010" s="2"/>
    </row>
    <row r="2011" customFormat="false" ht="15" hidden="false" customHeight="false" outlineLevel="0" collapsed="false">
      <c r="A2011" s="2" t="n">
        <v>2020</v>
      </c>
      <c r="B2011" s="3" t="n">
        <v>44040</v>
      </c>
      <c r="C2011" s="2" t="s">
        <v>12</v>
      </c>
      <c r="D2011" s="2" t="s">
        <v>19</v>
      </c>
      <c r="E2011" s="2" t="s">
        <v>26</v>
      </c>
      <c r="F2011" s="4" t="n">
        <v>3</v>
      </c>
      <c r="G2011" s="4" t="n">
        <v>4</v>
      </c>
      <c r="H2011" s="4" t="str">
        <f aca="false">IF(OR(F2011="",G2011=""),"",IF(F2011&gt;G2011,"H",IF(F2011&lt;G2011,"B","U")))</f>
        <v>B</v>
      </c>
      <c r="I2011" s="5" t="n">
        <v>4.57</v>
      </c>
      <c r="J2011" s="5" t="n">
        <v>4.44</v>
      </c>
      <c r="K2011" s="5" t="n">
        <v>1.59</v>
      </c>
      <c r="L2011" s="2"/>
    </row>
    <row r="2012" customFormat="false" ht="15" hidden="false" customHeight="false" outlineLevel="0" collapsed="false">
      <c r="A2012" s="2" t="n">
        <v>2020</v>
      </c>
      <c r="B2012" s="3" t="n">
        <v>44043</v>
      </c>
      <c r="C2012" s="2" t="s">
        <v>12</v>
      </c>
      <c r="D2012" s="2" t="s">
        <v>45</v>
      </c>
      <c r="E2012" s="2" t="s">
        <v>59</v>
      </c>
      <c r="F2012" s="4" t="n">
        <v>2</v>
      </c>
      <c r="G2012" s="4" t="n">
        <v>2</v>
      </c>
      <c r="H2012" s="4" t="str">
        <f aca="false">IF(OR(F2012="",G2012=""),"",IF(F2012&gt;G2012,"H",IF(F2012&lt;G2012,"B","U")))</f>
        <v>U</v>
      </c>
      <c r="I2012" s="5" t="n">
        <v>4.06</v>
      </c>
      <c r="J2012" s="5" t="n">
        <v>3.73</v>
      </c>
      <c r="K2012" s="5" t="n">
        <v>1.8</v>
      </c>
      <c r="L2012" s="2"/>
    </row>
    <row r="2013" customFormat="false" ht="15" hidden="false" customHeight="false" outlineLevel="0" collapsed="false">
      <c r="A2013" s="2" t="n">
        <v>2020</v>
      </c>
      <c r="B2013" s="3" t="n">
        <v>44043</v>
      </c>
      <c r="C2013" s="2" t="s">
        <v>12</v>
      </c>
      <c r="D2013" s="2" t="s">
        <v>49</v>
      </c>
      <c r="E2013" s="2" t="s">
        <v>42</v>
      </c>
      <c r="F2013" s="4" t="n">
        <v>0</v>
      </c>
      <c r="G2013" s="4" t="n">
        <v>0</v>
      </c>
      <c r="H2013" s="4" t="str">
        <f aca="false">IF(OR(F2013="",G2013=""),"",IF(F2013&gt;G2013,"H",IF(F2013&lt;G2013,"B","U")))</f>
        <v>U</v>
      </c>
      <c r="I2013" s="5" t="n">
        <v>2.06</v>
      </c>
      <c r="J2013" s="5" t="n">
        <v>3.77</v>
      </c>
      <c r="K2013" s="5" t="n">
        <v>3.11</v>
      </c>
      <c r="L2013" s="2"/>
    </row>
    <row r="2014" customFormat="false" ht="15" hidden="false" customHeight="false" outlineLevel="0" collapsed="false">
      <c r="A2014" s="2" t="n">
        <v>2020</v>
      </c>
      <c r="B2014" s="3" t="n">
        <v>44043</v>
      </c>
      <c r="C2014" s="2" t="s">
        <v>12</v>
      </c>
      <c r="D2014" s="2" t="s">
        <v>61</v>
      </c>
      <c r="E2014" s="2" t="s">
        <v>60</v>
      </c>
      <c r="F2014" s="4" t="n">
        <v>1</v>
      </c>
      <c r="G2014" s="4" t="n">
        <v>1</v>
      </c>
      <c r="H2014" s="4" t="str">
        <f aca="false">IF(OR(F2014="",G2014=""),"",IF(F2014&gt;G2014,"H",IF(F2014&lt;G2014,"B","U")))</f>
        <v>U</v>
      </c>
      <c r="I2014" s="5" t="n">
        <v>2.39</v>
      </c>
      <c r="J2014" s="5" t="n">
        <v>3.67</v>
      </c>
      <c r="K2014" s="5" t="n">
        <v>2.62</v>
      </c>
      <c r="L2014" s="2"/>
    </row>
    <row r="2015" customFormat="false" ht="15" hidden="false" customHeight="false" outlineLevel="0" collapsed="false">
      <c r="A2015" s="2" t="n">
        <v>2020</v>
      </c>
      <c r="B2015" s="3" t="n">
        <v>44043</v>
      </c>
      <c r="C2015" s="2" t="s">
        <v>12</v>
      </c>
      <c r="D2015" s="2" t="s">
        <v>23</v>
      </c>
      <c r="E2015" s="2" t="s">
        <v>19</v>
      </c>
      <c r="F2015" s="4" t="n">
        <v>2</v>
      </c>
      <c r="G2015" s="4" t="n">
        <v>2</v>
      </c>
      <c r="H2015" s="4" t="str">
        <f aca="false">IF(OR(F2015="",G2015=""),"",IF(F2015&gt;G2015,"H",IF(F2015&lt;G2015,"B","U")))</f>
        <v>U</v>
      </c>
      <c r="I2015" s="5" t="n">
        <v>2.3</v>
      </c>
      <c r="J2015" s="5" t="n">
        <v>3.8</v>
      </c>
      <c r="K2015" s="5" t="n">
        <v>2.67</v>
      </c>
      <c r="L2015" s="2"/>
    </row>
    <row r="2016" customFormat="false" ht="15" hidden="false" customHeight="false" outlineLevel="0" collapsed="false">
      <c r="A2016" s="2" t="n">
        <v>2020</v>
      </c>
      <c r="B2016" s="3" t="n">
        <v>44043</v>
      </c>
      <c r="C2016" s="2" t="s">
        <v>12</v>
      </c>
      <c r="D2016" s="2" t="s">
        <v>26</v>
      </c>
      <c r="E2016" s="2" t="s">
        <v>22</v>
      </c>
      <c r="F2016" s="4" t="n">
        <v>3</v>
      </c>
      <c r="G2016" s="4" t="n">
        <v>2</v>
      </c>
      <c r="H2016" s="4" t="str">
        <f aca="false">IF(OR(F2016="",G2016=""),"",IF(F2016&gt;G2016,"H",IF(F2016&lt;G2016,"B","U")))</f>
        <v>H</v>
      </c>
      <c r="I2016" s="5" t="n">
        <v>1.29</v>
      </c>
      <c r="J2016" s="5" t="n">
        <v>5.63</v>
      </c>
      <c r="K2016" s="5" t="n">
        <v>8.42</v>
      </c>
      <c r="L2016" s="2"/>
    </row>
    <row r="2017" customFormat="false" ht="15" hidden="false" customHeight="false" outlineLevel="0" collapsed="false">
      <c r="A2017" s="2" t="n">
        <v>2020</v>
      </c>
      <c r="B2017" s="3" t="n">
        <v>44043</v>
      </c>
      <c r="C2017" s="2" t="s">
        <v>12</v>
      </c>
      <c r="D2017" s="2" t="s">
        <v>44</v>
      </c>
      <c r="E2017" s="2" t="s">
        <v>48</v>
      </c>
      <c r="F2017" s="4" t="n">
        <v>1</v>
      </c>
      <c r="G2017" s="4" t="n">
        <v>0</v>
      </c>
      <c r="H2017" s="4" t="str">
        <f aca="false">IF(OR(F2017="",G2017=""),"",IF(F2017&gt;G2017,"H",IF(F2017&lt;G2017,"B","U")))</f>
        <v>H</v>
      </c>
      <c r="I2017" s="5" t="n">
        <v>1.57</v>
      </c>
      <c r="J2017" s="5" t="n">
        <v>4.36</v>
      </c>
      <c r="K2017" s="5" t="n">
        <v>4.85</v>
      </c>
      <c r="L2017" s="2"/>
    </row>
    <row r="2018" customFormat="false" ht="15" hidden="false" customHeight="false" outlineLevel="0" collapsed="false">
      <c r="A2018" s="2" t="n">
        <v>2020</v>
      </c>
      <c r="B2018" s="3" t="n">
        <v>44043</v>
      </c>
      <c r="C2018" s="2" t="s">
        <v>12</v>
      </c>
      <c r="D2018" s="2" t="s">
        <v>18</v>
      </c>
      <c r="E2018" s="2" t="s">
        <v>31</v>
      </c>
      <c r="F2018" s="4" t="n">
        <v>4</v>
      </c>
      <c r="G2018" s="4" t="n">
        <v>0</v>
      </c>
      <c r="H2018" s="4" t="str">
        <f aca="false">IF(OR(F2018="",G2018=""),"",IF(F2018&gt;G2018,"H",IF(F2018&lt;G2018,"B","U")))</f>
        <v>H</v>
      </c>
      <c r="I2018" s="5" t="n">
        <v>3.02</v>
      </c>
      <c r="J2018" s="5" t="n">
        <v>3.61</v>
      </c>
      <c r="K2018" s="5" t="n">
        <v>2.15</v>
      </c>
      <c r="L2018" s="2"/>
    </row>
    <row r="2019" customFormat="false" ht="15" hidden="false" customHeight="false" outlineLevel="0" collapsed="false">
      <c r="A2019" s="2" t="n">
        <v>2020</v>
      </c>
      <c r="B2019" s="3" t="n">
        <v>44043</v>
      </c>
      <c r="C2019" s="2" t="s">
        <v>12</v>
      </c>
      <c r="D2019" s="2" t="s">
        <v>40</v>
      </c>
      <c r="E2019" s="2" t="s">
        <v>62</v>
      </c>
      <c r="F2019" s="4" t="n">
        <v>4</v>
      </c>
      <c r="G2019" s="4" t="n">
        <v>2</v>
      </c>
      <c r="H2019" s="4" t="str">
        <f aca="false">IF(OR(F2019="",G2019=""),"",IF(F2019&gt;G2019,"H",IF(F2019&lt;G2019,"B","U")))</f>
        <v>H</v>
      </c>
      <c r="I2019" s="5" t="n">
        <v>1.35</v>
      </c>
      <c r="J2019" s="5" t="n">
        <v>5.12</v>
      </c>
      <c r="K2019" s="5" t="n">
        <v>7.59</v>
      </c>
      <c r="L2019" s="2"/>
    </row>
    <row r="2020" customFormat="false" ht="15" hidden="false" customHeight="false" outlineLevel="0" collapsed="false">
      <c r="A2020" s="2" t="n">
        <v>2020</v>
      </c>
      <c r="B2020" s="3" t="n">
        <v>44046</v>
      </c>
      <c r="C2020" s="2" t="s">
        <v>12</v>
      </c>
      <c r="D2020" s="2" t="s">
        <v>42</v>
      </c>
      <c r="E2020" s="2" t="s">
        <v>40</v>
      </c>
      <c r="F2020" s="4" t="n">
        <v>0</v>
      </c>
      <c r="G2020" s="4" t="n">
        <v>1</v>
      </c>
      <c r="H2020" s="4" t="str">
        <f aca="false">IF(OR(F2020="",G2020=""),"",IF(F2020&gt;G2020,"H",IF(F2020&lt;G2020,"B","U")))</f>
        <v>B</v>
      </c>
      <c r="I2020" s="5" t="n">
        <v>2.96</v>
      </c>
      <c r="J2020" s="5" t="n">
        <v>3.47</v>
      </c>
      <c r="K2020" s="5" t="n">
        <v>2.24</v>
      </c>
      <c r="L2020" s="2"/>
    </row>
    <row r="2021" customFormat="false" ht="15" hidden="false" customHeight="false" outlineLevel="0" collapsed="false">
      <c r="A2021" s="2" t="n">
        <v>2020</v>
      </c>
      <c r="B2021" s="3" t="n">
        <v>44046</v>
      </c>
      <c r="C2021" s="2" t="s">
        <v>12</v>
      </c>
      <c r="D2021" s="2" t="s">
        <v>60</v>
      </c>
      <c r="E2021" s="2" t="s">
        <v>23</v>
      </c>
      <c r="F2021" s="4" t="n">
        <v>3</v>
      </c>
      <c r="G2021" s="4" t="n">
        <v>1</v>
      </c>
      <c r="H2021" s="4" t="str">
        <f aca="false">IF(OR(F2021="",G2021=""),"",IF(F2021&gt;G2021,"H",IF(F2021&lt;G2021,"B","U")))</f>
        <v>H</v>
      </c>
      <c r="I2021" s="5" t="n">
        <v>2.04</v>
      </c>
      <c r="J2021" s="5" t="n">
        <v>3.75</v>
      </c>
      <c r="K2021" s="5" t="n">
        <v>3.17</v>
      </c>
      <c r="L2021" s="2"/>
    </row>
    <row r="2022" customFormat="false" ht="15" hidden="false" customHeight="false" outlineLevel="0" collapsed="false">
      <c r="A2022" s="2" t="n">
        <v>2020</v>
      </c>
      <c r="B2022" s="3" t="n">
        <v>44046</v>
      </c>
      <c r="C2022" s="2" t="s">
        <v>12</v>
      </c>
      <c r="D2022" s="2" t="s">
        <v>19</v>
      </c>
      <c r="E2022" s="2" t="s">
        <v>49</v>
      </c>
      <c r="F2022" s="4" t="n">
        <v>2</v>
      </c>
      <c r="G2022" s="4" t="n">
        <v>2</v>
      </c>
      <c r="H2022" s="4" t="str">
        <f aca="false">IF(OR(F2022="",G2022=""),"",IF(F2022&gt;G2022,"H",IF(F2022&lt;G2022,"B","U")))</f>
        <v>U</v>
      </c>
      <c r="I2022" s="5" t="n">
        <v>2.49</v>
      </c>
      <c r="J2022" s="5" t="n">
        <v>3.62</v>
      </c>
      <c r="K2022" s="5" t="n">
        <v>2.53</v>
      </c>
      <c r="L2022" s="2"/>
    </row>
    <row r="2023" customFormat="false" ht="15" hidden="false" customHeight="false" outlineLevel="0" collapsed="false">
      <c r="A2023" s="2" t="n">
        <v>2020</v>
      </c>
      <c r="B2023" s="3" t="n">
        <v>44046</v>
      </c>
      <c r="C2023" s="2" t="s">
        <v>12</v>
      </c>
      <c r="D2023" s="2" t="s">
        <v>62</v>
      </c>
      <c r="E2023" s="2" t="s">
        <v>45</v>
      </c>
      <c r="F2023" s="4" t="n">
        <v>2</v>
      </c>
      <c r="G2023" s="4" t="n">
        <v>2</v>
      </c>
      <c r="H2023" s="4" t="str">
        <f aca="false">IF(OR(F2023="",G2023=""),"",IF(F2023&gt;G2023,"H",IF(F2023&lt;G2023,"B","U")))</f>
        <v>U</v>
      </c>
      <c r="I2023" s="5" t="n">
        <v>2.48</v>
      </c>
      <c r="J2023" s="5" t="n">
        <v>3.75</v>
      </c>
      <c r="K2023" s="5" t="n">
        <v>2.47</v>
      </c>
      <c r="L2023" s="2"/>
    </row>
    <row r="2024" customFormat="false" ht="15" hidden="false" customHeight="false" outlineLevel="0" collapsed="false">
      <c r="A2024" s="2" t="n">
        <v>2020</v>
      </c>
      <c r="B2024" s="3" t="n">
        <v>44046</v>
      </c>
      <c r="C2024" s="2" t="s">
        <v>12</v>
      </c>
      <c r="D2024" s="2" t="s">
        <v>22</v>
      </c>
      <c r="E2024" s="2" t="s">
        <v>61</v>
      </c>
      <c r="F2024" s="4" t="n">
        <v>1</v>
      </c>
      <c r="G2024" s="4" t="n">
        <v>1</v>
      </c>
      <c r="H2024" s="4" t="str">
        <f aca="false">IF(OR(F2024="",G2024=""),"",IF(F2024&gt;G2024,"H",IF(F2024&lt;G2024,"B","U")))</f>
        <v>U</v>
      </c>
      <c r="I2024" s="5" t="n">
        <v>2.05</v>
      </c>
      <c r="J2024" s="5" t="n">
        <v>3.7</v>
      </c>
      <c r="K2024" s="5" t="n">
        <v>3.18</v>
      </c>
      <c r="L2024" s="2"/>
    </row>
    <row r="2025" customFormat="false" ht="15" hidden="false" customHeight="false" outlineLevel="0" collapsed="false">
      <c r="A2025" s="2" t="n">
        <v>2020</v>
      </c>
      <c r="B2025" s="3" t="n">
        <v>44046</v>
      </c>
      <c r="C2025" s="2" t="s">
        <v>12</v>
      </c>
      <c r="D2025" s="2" t="s">
        <v>31</v>
      </c>
      <c r="E2025" s="2" t="s">
        <v>26</v>
      </c>
      <c r="F2025" s="4" t="n">
        <v>2</v>
      </c>
      <c r="G2025" s="4" t="n">
        <v>1</v>
      </c>
      <c r="H2025" s="4" t="str">
        <f aca="false">IF(OR(F2025="",G2025=""),"",IF(F2025&gt;G2025,"H",IF(F2025&lt;G2025,"B","U")))</f>
        <v>H</v>
      </c>
      <c r="I2025" s="5" t="n">
        <v>4.2</v>
      </c>
      <c r="J2025" s="5" t="n">
        <v>4.14</v>
      </c>
      <c r="K2025" s="5" t="n">
        <v>1.69</v>
      </c>
      <c r="L2025" s="2"/>
    </row>
    <row r="2026" customFormat="false" ht="15" hidden="false" customHeight="false" outlineLevel="0" collapsed="false">
      <c r="A2026" s="2" t="n">
        <v>2020</v>
      </c>
      <c r="B2026" s="3" t="n">
        <v>44046</v>
      </c>
      <c r="C2026" s="2" t="s">
        <v>12</v>
      </c>
      <c r="D2026" s="2" t="s">
        <v>48</v>
      </c>
      <c r="E2026" s="2" t="s">
        <v>18</v>
      </c>
      <c r="F2026" s="4" t="n">
        <v>1</v>
      </c>
      <c r="G2026" s="4" t="n">
        <v>1</v>
      </c>
      <c r="H2026" s="4" t="str">
        <f aca="false">IF(OR(F2026="",G2026=""),"",IF(F2026&gt;G2026,"H",IF(F2026&lt;G2026,"B","U")))</f>
        <v>U</v>
      </c>
      <c r="I2026" s="5" t="n">
        <v>1.72</v>
      </c>
      <c r="J2026" s="5" t="n">
        <v>4.08</v>
      </c>
      <c r="K2026" s="5" t="n">
        <v>4.1</v>
      </c>
      <c r="L2026" s="2"/>
    </row>
    <row r="2027" customFormat="false" ht="15" hidden="false" customHeight="false" outlineLevel="0" collapsed="false">
      <c r="A2027" s="2" t="n">
        <v>2020</v>
      </c>
      <c r="B2027" s="3" t="n">
        <v>44047</v>
      </c>
      <c r="C2027" s="2" t="s">
        <v>12</v>
      </c>
      <c r="D2027" s="2" t="s">
        <v>59</v>
      </c>
      <c r="E2027" s="2" t="s">
        <v>44</v>
      </c>
      <c r="F2027" s="4" t="n">
        <v>0</v>
      </c>
      <c r="G2027" s="4" t="n">
        <v>2</v>
      </c>
      <c r="H2027" s="4" t="str">
        <f aca="false">IF(OR(F2027="",G2027=""),"",IF(F2027&gt;G2027,"H",IF(F2027&lt;G2027,"B","U")))</f>
        <v>B</v>
      </c>
      <c r="I2027" s="5" t="n">
        <v>1.89</v>
      </c>
      <c r="J2027" s="5" t="n">
        <v>3.48</v>
      </c>
      <c r="K2027" s="5" t="n">
        <v>3.95</v>
      </c>
      <c r="L2027" s="2"/>
    </row>
    <row r="2028" customFormat="false" ht="15" hidden="false" customHeight="false" outlineLevel="0" collapsed="false">
      <c r="A2028" s="2" t="n">
        <v>2020</v>
      </c>
      <c r="B2028" s="3" t="n">
        <v>44053</v>
      </c>
      <c r="C2028" s="2" t="s">
        <v>12</v>
      </c>
      <c r="D2028" s="2" t="s">
        <v>23</v>
      </c>
      <c r="E2028" s="2" t="s">
        <v>42</v>
      </c>
      <c r="F2028" s="4" t="n">
        <v>0</v>
      </c>
      <c r="G2028" s="4" t="n">
        <v>3</v>
      </c>
      <c r="H2028" s="4" t="str">
        <f aca="false">IF(OR(F2028="",G2028=""),"",IF(F2028&gt;G2028,"H",IF(F2028&lt;G2028,"B","U")))</f>
        <v>B</v>
      </c>
      <c r="I2028" s="5" t="n">
        <v>3.18</v>
      </c>
      <c r="J2028" s="5" t="n">
        <v>3.78</v>
      </c>
      <c r="K2028" s="5" t="n">
        <v>2.04</v>
      </c>
      <c r="L2028" s="2"/>
    </row>
    <row r="2029" customFormat="false" ht="15" hidden="false" customHeight="false" outlineLevel="0" collapsed="false">
      <c r="A2029" s="2" t="n">
        <v>2020</v>
      </c>
      <c r="B2029" s="3" t="n">
        <v>44053</v>
      </c>
      <c r="C2029" s="2" t="s">
        <v>12</v>
      </c>
      <c r="D2029" s="2" t="s">
        <v>18</v>
      </c>
      <c r="E2029" s="2" t="s">
        <v>60</v>
      </c>
      <c r="F2029" s="4" t="n">
        <v>2</v>
      </c>
      <c r="G2029" s="4" t="n">
        <v>1</v>
      </c>
      <c r="H2029" s="4" t="str">
        <f aca="false">IF(OR(F2029="",G2029=""),"",IF(F2029&gt;G2029,"H",IF(F2029&lt;G2029,"B","U")))</f>
        <v>H</v>
      </c>
      <c r="I2029" s="5" t="n">
        <v>2.49</v>
      </c>
      <c r="J2029" s="5" t="n">
        <v>3.47</v>
      </c>
      <c r="K2029" s="5" t="n">
        <v>2.61</v>
      </c>
      <c r="L2029" s="2"/>
    </row>
    <row r="2030" customFormat="false" ht="15" hidden="false" customHeight="false" outlineLevel="0" collapsed="false">
      <c r="A2030" s="2" t="n">
        <v>2020</v>
      </c>
      <c r="B2030" s="3" t="n">
        <v>44053</v>
      </c>
      <c r="C2030" s="2" t="s">
        <v>12</v>
      </c>
      <c r="D2030" s="2" t="s">
        <v>44</v>
      </c>
      <c r="E2030" s="2" t="s">
        <v>19</v>
      </c>
      <c r="F2030" s="4" t="n">
        <v>4</v>
      </c>
      <c r="G2030" s="4" t="n">
        <v>2</v>
      </c>
      <c r="H2030" s="4" t="str">
        <f aca="false">IF(OR(F2030="",G2030=""),"",IF(F2030&gt;G2030,"H",IF(F2030&lt;G2030,"B","U")))</f>
        <v>H</v>
      </c>
      <c r="I2030" s="5" t="n">
        <v>1.49</v>
      </c>
      <c r="J2030" s="5" t="n">
        <v>4.69</v>
      </c>
      <c r="K2030" s="5" t="n">
        <v>5.27</v>
      </c>
      <c r="L2030" s="2"/>
    </row>
    <row r="2031" customFormat="false" ht="15" hidden="false" customHeight="false" outlineLevel="0" collapsed="false">
      <c r="A2031" s="2" t="n">
        <v>2020</v>
      </c>
      <c r="B2031" s="3" t="n">
        <v>44053</v>
      </c>
      <c r="C2031" s="2" t="s">
        <v>12</v>
      </c>
      <c r="D2031" s="2" t="s">
        <v>45</v>
      </c>
      <c r="E2031" s="2" t="s">
        <v>22</v>
      </c>
      <c r="F2031" s="4" t="n">
        <v>1</v>
      </c>
      <c r="G2031" s="4" t="n">
        <v>1</v>
      </c>
      <c r="H2031" s="4" t="str">
        <f aca="false">IF(OR(F2031="",G2031=""),"",IF(F2031&gt;G2031,"H",IF(F2031&lt;G2031,"B","U")))</f>
        <v>U</v>
      </c>
      <c r="I2031" s="5" t="n">
        <v>1.75</v>
      </c>
      <c r="J2031" s="5" t="n">
        <v>3.93</v>
      </c>
      <c r="K2031" s="5" t="n">
        <v>4.09</v>
      </c>
      <c r="L2031" s="2"/>
    </row>
    <row r="2032" customFormat="false" ht="15" hidden="false" customHeight="false" outlineLevel="0" collapsed="false">
      <c r="A2032" s="2" t="n">
        <v>2020</v>
      </c>
      <c r="B2032" s="3" t="n">
        <v>44053</v>
      </c>
      <c r="C2032" s="2" t="s">
        <v>12</v>
      </c>
      <c r="D2032" s="2" t="s">
        <v>61</v>
      </c>
      <c r="E2032" s="2" t="s">
        <v>62</v>
      </c>
      <c r="F2032" s="4" t="n">
        <v>0</v>
      </c>
      <c r="G2032" s="4" t="n">
        <v>1</v>
      </c>
      <c r="H2032" s="4" t="str">
        <f aca="false">IF(OR(F2032="",G2032=""),"",IF(F2032&gt;G2032,"H",IF(F2032&lt;G2032,"B","U")))</f>
        <v>B</v>
      </c>
      <c r="I2032" s="5" t="n">
        <v>2.36</v>
      </c>
      <c r="J2032" s="5" t="n">
        <v>3.7</v>
      </c>
      <c r="K2032" s="5" t="n">
        <v>2.61</v>
      </c>
      <c r="L2032" s="2"/>
    </row>
    <row r="2033" customFormat="false" ht="15" hidden="false" customHeight="false" outlineLevel="0" collapsed="false">
      <c r="A2033" s="2" t="n">
        <v>2020</v>
      </c>
      <c r="B2033" s="3" t="n">
        <v>44053</v>
      </c>
      <c r="C2033" s="2" t="s">
        <v>12</v>
      </c>
      <c r="D2033" s="2" t="s">
        <v>26</v>
      </c>
      <c r="E2033" s="2" t="s">
        <v>48</v>
      </c>
      <c r="F2033" s="4" t="n">
        <v>3</v>
      </c>
      <c r="G2033" s="4" t="n">
        <v>0</v>
      </c>
      <c r="H2033" s="4" t="str">
        <f aca="false">IF(OR(F2033="",G2033=""),"",IF(F2033&gt;G2033,"H",IF(F2033&lt;G2033,"B","U")))</f>
        <v>H</v>
      </c>
      <c r="I2033" s="5" t="n">
        <v>1.41</v>
      </c>
      <c r="J2033" s="5" t="n">
        <v>4.85</v>
      </c>
      <c r="K2033" s="5" t="n">
        <v>6.18</v>
      </c>
      <c r="L2033" s="2"/>
    </row>
    <row r="2034" customFormat="false" ht="15" hidden="false" customHeight="false" outlineLevel="0" collapsed="false">
      <c r="A2034" s="2" t="n">
        <v>2020</v>
      </c>
      <c r="B2034" s="3" t="n">
        <v>44053</v>
      </c>
      <c r="C2034" s="2" t="s">
        <v>12</v>
      </c>
      <c r="D2034" s="2" t="s">
        <v>40</v>
      </c>
      <c r="E2034" s="2" t="s">
        <v>31</v>
      </c>
      <c r="F2034" s="4" t="n">
        <v>5</v>
      </c>
      <c r="G2034" s="4" t="n">
        <v>0</v>
      </c>
      <c r="H2034" s="4" t="str">
        <f aca="false">IF(OR(F2034="",G2034=""),"",IF(F2034&gt;G2034,"H",IF(F2034&lt;G2034,"B","U")))</f>
        <v>H</v>
      </c>
      <c r="I2034" s="5" t="n">
        <v>1.46</v>
      </c>
      <c r="J2034" s="5" t="n">
        <v>4.29</v>
      </c>
      <c r="K2034" s="5" t="n">
        <v>6.42</v>
      </c>
      <c r="L2034" s="2"/>
    </row>
    <row r="2035" customFormat="false" ht="15" hidden="false" customHeight="false" outlineLevel="0" collapsed="false">
      <c r="A2035" s="2" t="n">
        <v>2020</v>
      </c>
      <c r="B2035" s="3" t="n">
        <v>44054</v>
      </c>
      <c r="C2035" s="2" t="s">
        <v>12</v>
      </c>
      <c r="D2035" s="2" t="s">
        <v>49</v>
      </c>
      <c r="E2035" s="2" t="s">
        <v>59</v>
      </c>
      <c r="F2035" s="4" t="n">
        <v>1</v>
      </c>
      <c r="G2035" s="4" t="n">
        <v>2</v>
      </c>
      <c r="H2035" s="4" t="str">
        <f aca="false">IF(OR(F2035="",G2035=""),"",IF(F2035&gt;G2035,"H",IF(F2035&lt;G2035,"B","U")))</f>
        <v>B</v>
      </c>
      <c r="I2035" s="5" t="n">
        <v>3.39</v>
      </c>
      <c r="J2035" s="5" t="n">
        <v>3.53</v>
      </c>
      <c r="K2035" s="5" t="n">
        <v>2.02</v>
      </c>
      <c r="L2035" s="2"/>
    </row>
    <row r="2036" customFormat="false" ht="15" hidden="false" customHeight="false" outlineLevel="0" collapsed="false">
      <c r="A2036" s="2" t="n">
        <v>2020</v>
      </c>
      <c r="B2036" s="3" t="n">
        <v>44057</v>
      </c>
      <c r="C2036" s="2" t="s">
        <v>12</v>
      </c>
      <c r="D2036" s="2" t="s">
        <v>59</v>
      </c>
      <c r="E2036" s="2" t="s">
        <v>23</v>
      </c>
      <c r="F2036" s="4" t="n">
        <v>2</v>
      </c>
      <c r="G2036" s="4" t="n">
        <v>2</v>
      </c>
      <c r="H2036" s="4" t="str">
        <f aca="false">IF(OR(F2036="",G2036=""),"",IF(F2036&gt;G2036,"H",IF(F2036&lt;G2036,"B","U")))</f>
        <v>U</v>
      </c>
      <c r="I2036" s="5" t="n">
        <v>1.3</v>
      </c>
      <c r="J2036" s="5" t="n">
        <v>5.41</v>
      </c>
      <c r="K2036" s="5" t="n">
        <v>8.47</v>
      </c>
      <c r="L2036" s="2"/>
    </row>
    <row r="2037" customFormat="false" ht="15" hidden="false" customHeight="false" outlineLevel="0" collapsed="false">
      <c r="A2037" s="2" t="n">
        <v>2020</v>
      </c>
      <c r="B2037" s="3" t="n">
        <v>44057</v>
      </c>
      <c r="C2037" s="2" t="s">
        <v>12</v>
      </c>
      <c r="D2037" s="2" t="s">
        <v>42</v>
      </c>
      <c r="E2037" s="2" t="s">
        <v>19</v>
      </c>
      <c r="F2037" s="4" t="n">
        <v>2</v>
      </c>
      <c r="G2037" s="4" t="n">
        <v>2</v>
      </c>
      <c r="H2037" s="4" t="str">
        <f aca="false">IF(OR(F2037="",G2037=""),"",IF(F2037&gt;G2037,"H",IF(F2037&lt;G2037,"B","U")))</f>
        <v>U</v>
      </c>
      <c r="I2037" s="5" t="n">
        <v>1.59</v>
      </c>
      <c r="J2037" s="5" t="n">
        <v>4.49</v>
      </c>
      <c r="K2037" s="5" t="n">
        <v>4.55</v>
      </c>
      <c r="L2037" s="2"/>
    </row>
    <row r="2038" customFormat="false" ht="15" hidden="false" customHeight="false" outlineLevel="0" collapsed="false">
      <c r="A2038" s="2" t="n">
        <v>2020</v>
      </c>
      <c r="B2038" s="3" t="n">
        <v>44057</v>
      </c>
      <c r="C2038" s="2" t="s">
        <v>12</v>
      </c>
      <c r="D2038" s="2" t="s">
        <v>60</v>
      </c>
      <c r="E2038" s="2" t="s">
        <v>40</v>
      </c>
      <c r="F2038" s="4" t="n">
        <v>2</v>
      </c>
      <c r="G2038" s="4" t="n">
        <v>0</v>
      </c>
      <c r="H2038" s="4" t="str">
        <f aca="false">IF(OR(F2038="",G2038=""),"",IF(F2038&gt;G2038,"H",IF(F2038&lt;G2038,"B","U")))</f>
        <v>H</v>
      </c>
      <c r="I2038" s="5" t="n">
        <v>5.5</v>
      </c>
      <c r="J2038" s="5" t="n">
        <v>4.29</v>
      </c>
      <c r="K2038" s="5" t="n">
        <v>1.52</v>
      </c>
      <c r="L2038" s="2"/>
    </row>
    <row r="2039" customFormat="false" ht="15" hidden="false" customHeight="false" outlineLevel="0" collapsed="false">
      <c r="A2039" s="2" t="n">
        <v>2020</v>
      </c>
      <c r="B2039" s="3" t="n">
        <v>44057</v>
      </c>
      <c r="C2039" s="2" t="s">
        <v>12</v>
      </c>
      <c r="D2039" s="2" t="s">
        <v>48</v>
      </c>
      <c r="E2039" s="2" t="s">
        <v>45</v>
      </c>
      <c r="F2039" s="4" t="n">
        <v>1</v>
      </c>
      <c r="G2039" s="4" t="n">
        <v>1</v>
      </c>
      <c r="H2039" s="4" t="str">
        <f aca="false">IF(OR(F2039="",G2039=""),"",IF(F2039&gt;G2039,"H",IF(F2039&lt;G2039,"B","U")))</f>
        <v>U</v>
      </c>
      <c r="I2039" s="5" t="n">
        <v>2.26</v>
      </c>
      <c r="J2039" s="5" t="n">
        <v>3.67</v>
      </c>
      <c r="K2039" s="5" t="n">
        <v>2.79</v>
      </c>
      <c r="L2039" s="2"/>
    </row>
    <row r="2040" customFormat="false" ht="15" hidden="false" customHeight="false" outlineLevel="0" collapsed="false">
      <c r="A2040" s="2" t="n">
        <v>2020</v>
      </c>
      <c r="B2040" s="3" t="n">
        <v>44057</v>
      </c>
      <c r="C2040" s="2" t="s">
        <v>12</v>
      </c>
      <c r="D2040" s="2" t="s">
        <v>31</v>
      </c>
      <c r="E2040" s="2" t="s">
        <v>49</v>
      </c>
      <c r="F2040" s="4" t="n">
        <v>3</v>
      </c>
      <c r="G2040" s="4" t="n">
        <v>1</v>
      </c>
      <c r="H2040" s="4" t="str">
        <f aca="false">IF(OR(F2040="",G2040=""),"",IF(F2040&gt;G2040,"H",IF(F2040&lt;G2040,"B","U")))</f>
        <v>H</v>
      </c>
      <c r="I2040" s="5" t="n">
        <v>2.44</v>
      </c>
      <c r="J2040" s="5" t="n">
        <v>3.65</v>
      </c>
      <c r="K2040" s="5" t="n">
        <v>2.55</v>
      </c>
      <c r="L2040" s="2"/>
    </row>
    <row r="2041" customFormat="false" ht="15" hidden="false" customHeight="false" outlineLevel="0" collapsed="false">
      <c r="A2041" s="2" t="n">
        <v>2020</v>
      </c>
      <c r="B2041" s="3" t="n">
        <v>44057</v>
      </c>
      <c r="C2041" s="2" t="s">
        <v>12</v>
      </c>
      <c r="D2041" s="2" t="s">
        <v>22</v>
      </c>
      <c r="E2041" s="2" t="s">
        <v>18</v>
      </c>
      <c r="F2041" s="4" t="n">
        <v>2</v>
      </c>
      <c r="G2041" s="4" t="n">
        <v>1</v>
      </c>
      <c r="H2041" s="4" t="str">
        <f aca="false">IF(OR(F2041="",G2041=""),"",IF(F2041&gt;G2041,"H",IF(F2041&lt;G2041,"B","U")))</f>
        <v>H</v>
      </c>
      <c r="I2041" s="5" t="n">
        <v>2.25</v>
      </c>
      <c r="J2041" s="5" t="n">
        <v>3.48</v>
      </c>
      <c r="K2041" s="5" t="n">
        <v>2.94</v>
      </c>
      <c r="L2041" s="2"/>
    </row>
    <row r="2042" customFormat="false" ht="15" hidden="false" customHeight="false" outlineLevel="0" collapsed="false">
      <c r="A2042" s="2" t="n">
        <v>2020</v>
      </c>
      <c r="B2042" s="3" t="n">
        <v>44057</v>
      </c>
      <c r="C2042" s="2" t="s">
        <v>12</v>
      </c>
      <c r="D2042" s="2" t="s">
        <v>26</v>
      </c>
      <c r="E2042" s="2" t="s">
        <v>61</v>
      </c>
      <c r="F2042" s="4" t="n">
        <v>6</v>
      </c>
      <c r="G2042" s="4" t="n">
        <v>1</v>
      </c>
      <c r="H2042" s="4" t="str">
        <f aca="false">IF(OR(F2042="",G2042=""),"",IF(F2042&gt;G2042,"H",IF(F2042&lt;G2042,"B","U")))</f>
        <v>H</v>
      </c>
      <c r="I2042" s="5" t="n">
        <v>1.21</v>
      </c>
      <c r="J2042" s="5" t="n">
        <v>6.39</v>
      </c>
      <c r="K2042" s="5" t="n">
        <v>11.27</v>
      </c>
      <c r="L2042" s="2"/>
    </row>
    <row r="2043" customFormat="false" ht="15" hidden="false" customHeight="false" outlineLevel="0" collapsed="false">
      <c r="A2043" s="2" t="n">
        <v>2020</v>
      </c>
      <c r="B2043" s="3" t="n">
        <v>44057</v>
      </c>
      <c r="C2043" s="2" t="s">
        <v>12</v>
      </c>
      <c r="D2043" s="2" t="s">
        <v>62</v>
      </c>
      <c r="E2043" s="2" t="s">
        <v>44</v>
      </c>
      <c r="F2043" s="4" t="n">
        <v>2</v>
      </c>
      <c r="G2043" s="4" t="n">
        <v>2</v>
      </c>
      <c r="H2043" s="4" t="str">
        <f aca="false">IF(OR(F2043="",G2043=""),"",IF(F2043&gt;G2043,"H",IF(F2043&lt;G2043,"B","U")))</f>
        <v>U</v>
      </c>
      <c r="I2043" s="5" t="n">
        <v>3.46</v>
      </c>
      <c r="J2043" s="5" t="n">
        <v>3.85</v>
      </c>
      <c r="K2043" s="5" t="n">
        <v>1.91</v>
      </c>
      <c r="L2043" s="2"/>
    </row>
    <row r="2044" customFormat="false" ht="15" hidden="false" customHeight="false" outlineLevel="0" collapsed="false">
      <c r="A2044" s="2" t="n">
        <v>2020</v>
      </c>
      <c r="B2044" s="3" t="n">
        <v>44060</v>
      </c>
      <c r="C2044" s="2" t="s">
        <v>12</v>
      </c>
      <c r="D2044" s="2" t="s">
        <v>42</v>
      </c>
      <c r="E2044" s="2" t="s">
        <v>31</v>
      </c>
      <c r="F2044" s="4" t="n">
        <v>4</v>
      </c>
      <c r="G2044" s="4" t="n">
        <v>1</v>
      </c>
      <c r="H2044" s="4" t="str">
        <f aca="false">IF(OR(F2044="",G2044=""),"",IF(F2044&gt;G2044,"H",IF(F2044&lt;G2044,"B","U")))</f>
        <v>H</v>
      </c>
      <c r="I2044" s="5" t="n">
        <v>1.76</v>
      </c>
      <c r="J2044" s="5" t="n">
        <v>4.02</v>
      </c>
      <c r="K2044" s="5" t="n">
        <v>3.89</v>
      </c>
      <c r="L2044" s="2"/>
    </row>
    <row r="2045" customFormat="false" ht="15" hidden="false" customHeight="false" outlineLevel="0" collapsed="false">
      <c r="A2045" s="2" t="n">
        <v>2020</v>
      </c>
      <c r="B2045" s="3" t="n">
        <v>44060</v>
      </c>
      <c r="C2045" s="2" t="s">
        <v>12</v>
      </c>
      <c r="D2045" s="2" t="s">
        <v>19</v>
      </c>
      <c r="E2045" s="2" t="s">
        <v>60</v>
      </c>
      <c r="F2045" s="4" t="n">
        <v>1</v>
      </c>
      <c r="G2045" s="4" t="n">
        <v>1</v>
      </c>
      <c r="H2045" s="4" t="str">
        <f aca="false">IF(OR(F2045="",G2045=""),"",IF(F2045&gt;G2045,"H",IF(F2045&lt;G2045,"B","U")))</f>
        <v>U</v>
      </c>
      <c r="I2045" s="5" t="n">
        <v>2.21</v>
      </c>
      <c r="J2045" s="5" t="n">
        <v>3.7</v>
      </c>
      <c r="K2045" s="5" t="n">
        <v>2.84</v>
      </c>
      <c r="L2045" s="2"/>
    </row>
    <row r="2046" customFormat="false" ht="15" hidden="false" customHeight="false" outlineLevel="0" collapsed="false">
      <c r="A2046" s="2" t="n">
        <v>2020</v>
      </c>
      <c r="B2046" s="3" t="n">
        <v>44060</v>
      </c>
      <c r="C2046" s="2" t="s">
        <v>12</v>
      </c>
      <c r="D2046" s="2" t="s">
        <v>45</v>
      </c>
      <c r="E2046" s="2" t="s">
        <v>40</v>
      </c>
      <c r="F2046" s="4" t="n">
        <v>1</v>
      </c>
      <c r="G2046" s="4" t="n">
        <v>0</v>
      </c>
      <c r="H2046" s="4" t="str">
        <f aca="false">IF(OR(F2046="",G2046=""),"",IF(F2046&gt;G2046,"H",IF(F2046&lt;G2046,"B","U")))</f>
        <v>H</v>
      </c>
      <c r="I2046" s="5" t="n">
        <v>3.98</v>
      </c>
      <c r="J2046" s="5" t="n">
        <v>3.71</v>
      </c>
      <c r="K2046" s="5" t="n">
        <v>1.82</v>
      </c>
      <c r="L2046" s="2"/>
    </row>
    <row r="2047" customFormat="false" ht="15" hidden="false" customHeight="false" outlineLevel="0" collapsed="false">
      <c r="A2047" s="2" t="n">
        <v>2020</v>
      </c>
      <c r="B2047" s="3" t="n">
        <v>44060</v>
      </c>
      <c r="C2047" s="2" t="s">
        <v>12</v>
      </c>
      <c r="D2047" s="2" t="s">
        <v>59</v>
      </c>
      <c r="E2047" s="2" t="s">
        <v>48</v>
      </c>
      <c r="F2047" s="4" t="n">
        <v>2</v>
      </c>
      <c r="G2047" s="4" t="n">
        <v>2</v>
      </c>
      <c r="H2047" s="4" t="str">
        <f aca="false">IF(OR(F2047="",G2047=""),"",IF(F2047&gt;G2047,"H",IF(F2047&lt;G2047,"B","U")))</f>
        <v>U</v>
      </c>
      <c r="I2047" s="5" t="n">
        <v>1.51</v>
      </c>
      <c r="J2047" s="5" t="n">
        <v>4.44</v>
      </c>
      <c r="K2047" s="5" t="n">
        <v>5.57</v>
      </c>
      <c r="L2047" s="2"/>
    </row>
    <row r="2048" customFormat="false" ht="15" hidden="false" customHeight="false" outlineLevel="0" collapsed="false">
      <c r="A2048" s="2" t="n">
        <v>2020</v>
      </c>
      <c r="B2048" s="3" t="n">
        <v>44060</v>
      </c>
      <c r="C2048" s="2" t="s">
        <v>12</v>
      </c>
      <c r="D2048" s="2" t="s">
        <v>18</v>
      </c>
      <c r="E2048" s="2" t="s">
        <v>61</v>
      </c>
      <c r="F2048" s="4" t="n">
        <v>2</v>
      </c>
      <c r="G2048" s="4" t="n">
        <v>2</v>
      </c>
      <c r="H2048" s="4" t="str">
        <f aca="false">IF(OR(F2048="",G2048=""),"",IF(F2048&gt;G2048,"H",IF(F2048&lt;G2048,"B","U")))</f>
        <v>U</v>
      </c>
      <c r="I2048" s="5" t="n">
        <v>1.82</v>
      </c>
      <c r="J2048" s="5" t="n">
        <v>3.84</v>
      </c>
      <c r="K2048" s="5" t="n">
        <v>3.81</v>
      </c>
      <c r="L2048" s="2"/>
    </row>
    <row r="2049" customFormat="false" ht="15" hidden="false" customHeight="false" outlineLevel="0" collapsed="false">
      <c r="A2049" s="2" t="n">
        <v>2020</v>
      </c>
      <c r="B2049" s="3" t="n">
        <v>44060</v>
      </c>
      <c r="C2049" s="2" t="s">
        <v>12</v>
      </c>
      <c r="D2049" s="2" t="s">
        <v>44</v>
      </c>
      <c r="E2049" s="2" t="s">
        <v>26</v>
      </c>
      <c r="F2049" s="4" t="n">
        <v>4</v>
      </c>
      <c r="G2049" s="4" t="n">
        <v>0</v>
      </c>
      <c r="H2049" s="4" t="str">
        <f aca="false">IF(OR(F2049="",G2049=""),"",IF(F2049&gt;G2049,"H",IF(F2049&lt;G2049,"B","U")))</f>
        <v>H</v>
      </c>
      <c r="I2049" s="5" t="n">
        <v>2.42</v>
      </c>
      <c r="J2049" s="5" t="n">
        <v>3.64</v>
      </c>
      <c r="K2049" s="5" t="n">
        <v>2.59</v>
      </c>
      <c r="L2049" s="2"/>
    </row>
    <row r="2050" customFormat="false" ht="15" hidden="false" customHeight="false" outlineLevel="0" collapsed="false">
      <c r="A2050" s="2" t="n">
        <v>2020</v>
      </c>
      <c r="B2050" s="3" t="n">
        <v>44060</v>
      </c>
      <c r="C2050" s="2" t="s">
        <v>12</v>
      </c>
      <c r="D2050" s="2" t="s">
        <v>23</v>
      </c>
      <c r="E2050" s="2" t="s">
        <v>62</v>
      </c>
      <c r="F2050" s="4" t="n">
        <v>2</v>
      </c>
      <c r="G2050" s="4" t="n">
        <v>1</v>
      </c>
      <c r="H2050" s="4" t="str">
        <f aca="false">IF(OR(F2050="",G2050=""),"",IF(F2050&gt;G2050,"H",IF(F2050&lt;G2050,"B","U")))</f>
        <v>H</v>
      </c>
      <c r="I2050" s="5" t="n">
        <v>2.05</v>
      </c>
      <c r="J2050" s="5" t="n">
        <v>3.98</v>
      </c>
      <c r="K2050" s="5" t="n">
        <v>3.01</v>
      </c>
      <c r="L2050" s="2"/>
    </row>
    <row r="2051" customFormat="false" ht="15" hidden="false" customHeight="false" outlineLevel="0" collapsed="false">
      <c r="A2051" s="2" t="n">
        <v>2020</v>
      </c>
      <c r="B2051" s="3" t="n">
        <v>44061</v>
      </c>
      <c r="C2051" s="2" t="s">
        <v>12</v>
      </c>
      <c r="D2051" s="2" t="s">
        <v>49</v>
      </c>
      <c r="E2051" s="2" t="s">
        <v>22</v>
      </c>
      <c r="F2051" s="4" t="n">
        <v>1</v>
      </c>
      <c r="G2051" s="4" t="n">
        <v>1</v>
      </c>
      <c r="H2051" s="4" t="str">
        <f aca="false">IF(OR(F2051="",G2051=""),"",IF(F2051&gt;G2051,"H",IF(F2051&lt;G2051,"B","U")))</f>
        <v>U</v>
      </c>
      <c r="I2051" s="5" t="n">
        <v>1.61</v>
      </c>
      <c r="J2051" s="5" t="n">
        <v>4.23</v>
      </c>
      <c r="K2051" s="5" t="n">
        <v>4.73</v>
      </c>
      <c r="L2051" s="2"/>
    </row>
    <row r="2052" customFormat="false" ht="15" hidden="false" customHeight="false" outlineLevel="0" collapsed="false">
      <c r="A2052" s="2" t="n">
        <v>2020</v>
      </c>
      <c r="B2052" s="3" t="n">
        <v>44067</v>
      </c>
      <c r="C2052" s="2" t="s">
        <v>12</v>
      </c>
      <c r="D2052" s="2" t="s">
        <v>22</v>
      </c>
      <c r="E2052" s="2" t="s">
        <v>59</v>
      </c>
      <c r="F2052" s="4" t="n">
        <v>0</v>
      </c>
      <c r="G2052" s="4" t="n">
        <v>3</v>
      </c>
      <c r="H2052" s="4" t="str">
        <f aca="false">IF(OR(F2052="",G2052=""),"",IF(F2052&gt;G2052,"H",IF(F2052&lt;G2052,"B","U")))</f>
        <v>B</v>
      </c>
      <c r="I2052" s="5" t="n">
        <v>4.46</v>
      </c>
      <c r="J2052" s="5" t="n">
        <v>3.9</v>
      </c>
      <c r="K2052" s="5" t="n">
        <v>1.69</v>
      </c>
      <c r="L2052" s="2"/>
    </row>
    <row r="2053" customFormat="false" ht="15" hidden="false" customHeight="false" outlineLevel="0" collapsed="false">
      <c r="A2053" s="2" t="n">
        <v>2020</v>
      </c>
      <c r="B2053" s="3" t="n">
        <v>44067</v>
      </c>
      <c r="C2053" s="2" t="s">
        <v>12</v>
      </c>
      <c r="D2053" s="2" t="s">
        <v>62</v>
      </c>
      <c r="E2053" s="2" t="s">
        <v>42</v>
      </c>
      <c r="F2053" s="4" t="n">
        <v>2</v>
      </c>
      <c r="G2053" s="4" t="n">
        <v>2</v>
      </c>
      <c r="H2053" s="4" t="str">
        <f aca="false">IF(OR(F2053="",G2053=""),"",IF(F2053&gt;G2053,"H",IF(F2053&lt;G2053,"B","U")))</f>
        <v>U</v>
      </c>
      <c r="I2053" s="5" t="n">
        <v>3.01</v>
      </c>
      <c r="J2053" s="5" t="n">
        <v>3.72</v>
      </c>
      <c r="K2053" s="5" t="n">
        <v>2.13</v>
      </c>
      <c r="L2053" s="2"/>
    </row>
    <row r="2054" customFormat="false" ht="15" hidden="false" customHeight="false" outlineLevel="0" collapsed="false">
      <c r="A2054" s="2" t="n">
        <v>2020</v>
      </c>
      <c r="B2054" s="3" t="n">
        <v>44067</v>
      </c>
      <c r="C2054" s="2" t="s">
        <v>12</v>
      </c>
      <c r="D2054" s="2" t="s">
        <v>60</v>
      </c>
      <c r="E2054" s="2" t="s">
        <v>49</v>
      </c>
      <c r="F2054" s="4" t="n">
        <v>3</v>
      </c>
      <c r="G2054" s="4" t="n">
        <v>0</v>
      </c>
      <c r="H2054" s="4" t="str">
        <f aca="false">IF(OR(F2054="",G2054=""),"",IF(F2054&gt;G2054,"H",IF(F2054&lt;G2054,"B","U")))</f>
        <v>H</v>
      </c>
      <c r="I2054" s="5" t="n">
        <v>2.75</v>
      </c>
      <c r="J2054" s="5" t="n">
        <v>3.49</v>
      </c>
      <c r="K2054" s="5" t="n">
        <v>2.38</v>
      </c>
      <c r="L2054" s="2"/>
    </row>
    <row r="2055" customFormat="false" ht="15" hidden="false" customHeight="false" outlineLevel="0" collapsed="false">
      <c r="A2055" s="2" t="n">
        <v>2020</v>
      </c>
      <c r="B2055" s="3" t="n">
        <v>44067</v>
      </c>
      <c r="C2055" s="2" t="s">
        <v>12</v>
      </c>
      <c r="D2055" s="2" t="s">
        <v>31</v>
      </c>
      <c r="E2055" s="2" t="s">
        <v>19</v>
      </c>
      <c r="F2055" s="4" t="n">
        <v>1</v>
      </c>
      <c r="G2055" s="4" t="n">
        <v>2</v>
      </c>
      <c r="H2055" s="4" t="str">
        <f aca="false">IF(OR(F2055="",G2055=""),"",IF(F2055&gt;G2055,"H",IF(F2055&lt;G2055,"B","U")))</f>
        <v>B</v>
      </c>
      <c r="I2055" s="5" t="n">
        <v>2.21</v>
      </c>
      <c r="J2055" s="5" t="n">
        <v>3.89</v>
      </c>
      <c r="K2055" s="5" t="n">
        <v>2.75</v>
      </c>
      <c r="L2055" s="2"/>
    </row>
    <row r="2056" customFormat="false" ht="15" hidden="false" customHeight="false" outlineLevel="0" collapsed="false">
      <c r="A2056" s="2" t="n">
        <v>2020</v>
      </c>
      <c r="B2056" s="3" t="n">
        <v>44067</v>
      </c>
      <c r="C2056" s="2" t="s">
        <v>12</v>
      </c>
      <c r="D2056" s="2" t="s">
        <v>61</v>
      </c>
      <c r="E2056" s="2" t="s">
        <v>45</v>
      </c>
      <c r="F2056" s="4" t="n">
        <v>1</v>
      </c>
      <c r="G2056" s="4" t="n">
        <v>0</v>
      </c>
      <c r="H2056" s="4" t="str">
        <f aca="false">IF(OR(F2056="",G2056=""),"",IF(F2056&gt;G2056,"H",IF(F2056&lt;G2056,"B","U")))</f>
        <v>H</v>
      </c>
      <c r="I2056" s="5" t="n">
        <v>2.79</v>
      </c>
      <c r="J2056" s="5" t="n">
        <v>3.47</v>
      </c>
      <c r="K2056" s="5" t="n">
        <v>2.34</v>
      </c>
      <c r="L2056" s="2"/>
    </row>
    <row r="2057" customFormat="false" ht="15" hidden="false" customHeight="false" outlineLevel="0" collapsed="false">
      <c r="A2057" s="2" t="n">
        <v>2020</v>
      </c>
      <c r="B2057" s="3" t="n">
        <v>44067</v>
      </c>
      <c r="C2057" s="2" t="s">
        <v>12</v>
      </c>
      <c r="D2057" s="2" t="s">
        <v>26</v>
      </c>
      <c r="E2057" s="2" t="s">
        <v>18</v>
      </c>
      <c r="F2057" s="4" t="n">
        <v>5</v>
      </c>
      <c r="G2057" s="4" t="n">
        <v>1</v>
      </c>
      <c r="H2057" s="4" t="str">
        <f aca="false">IF(OR(F2057="",G2057=""),"",IF(F2057&gt;G2057,"H",IF(F2057&lt;G2057,"B","U")))</f>
        <v>H</v>
      </c>
      <c r="I2057" s="5" t="n">
        <v>1.26</v>
      </c>
      <c r="J2057" s="5" t="n">
        <v>5.82</v>
      </c>
      <c r="K2057" s="5" t="n">
        <v>9.5</v>
      </c>
      <c r="L2057" s="2"/>
    </row>
    <row r="2058" customFormat="false" ht="15" hidden="false" customHeight="false" outlineLevel="0" collapsed="false">
      <c r="A2058" s="2" t="n">
        <v>2020</v>
      </c>
      <c r="B2058" s="3" t="n">
        <v>44067</v>
      </c>
      <c r="C2058" s="2" t="s">
        <v>12</v>
      </c>
      <c r="D2058" s="2" t="s">
        <v>48</v>
      </c>
      <c r="E2058" s="2" t="s">
        <v>23</v>
      </c>
      <c r="F2058" s="4" t="n">
        <v>1</v>
      </c>
      <c r="G2058" s="4" t="n">
        <v>1</v>
      </c>
      <c r="H2058" s="4" t="str">
        <f aca="false">IF(OR(F2058="",G2058=""),"",IF(F2058&gt;G2058,"H",IF(F2058&lt;G2058,"B","U")))</f>
        <v>U</v>
      </c>
      <c r="I2058" s="5" t="n">
        <v>1.82</v>
      </c>
      <c r="J2058" s="5" t="n">
        <v>4.04</v>
      </c>
      <c r="K2058" s="5" t="n">
        <v>3.64</v>
      </c>
      <c r="L2058" s="2"/>
    </row>
    <row r="2059" customFormat="false" ht="15" hidden="false" customHeight="false" outlineLevel="0" collapsed="false">
      <c r="A2059" s="2" t="n">
        <v>2020</v>
      </c>
      <c r="B2059" s="3" t="n">
        <v>44067</v>
      </c>
      <c r="C2059" s="2" t="s">
        <v>12</v>
      </c>
      <c r="D2059" s="2" t="s">
        <v>40</v>
      </c>
      <c r="E2059" s="2" t="s">
        <v>44</v>
      </c>
      <c r="F2059" s="4" t="n">
        <v>2</v>
      </c>
      <c r="G2059" s="4" t="n">
        <v>2</v>
      </c>
      <c r="H2059" s="4" t="str">
        <f aca="false">IF(OR(F2059="",G2059=""),"",IF(F2059&gt;G2059,"H",IF(F2059&lt;G2059,"B","U")))</f>
        <v>U</v>
      </c>
      <c r="I2059" s="5" t="n">
        <v>1.95</v>
      </c>
      <c r="J2059" s="5" t="n">
        <v>3.34</v>
      </c>
      <c r="K2059" s="5" t="n">
        <v>3.84</v>
      </c>
      <c r="L2059" s="2"/>
    </row>
    <row r="2060" customFormat="false" ht="15" hidden="false" customHeight="false" outlineLevel="0" collapsed="false">
      <c r="A2060" s="2" t="n">
        <v>2020</v>
      </c>
      <c r="B2060" s="3" t="n">
        <v>44070</v>
      </c>
      <c r="C2060" s="2" t="s">
        <v>12</v>
      </c>
      <c r="D2060" s="2" t="s">
        <v>19</v>
      </c>
      <c r="E2060" s="2" t="s">
        <v>40</v>
      </c>
      <c r="F2060" s="4" t="n">
        <v>0</v>
      </c>
      <c r="G2060" s="4" t="n">
        <v>2</v>
      </c>
      <c r="H2060" s="4" t="str">
        <f aca="false">IF(OR(F2060="",G2060=""),"",IF(F2060&gt;G2060,"H",IF(F2060&lt;G2060,"B","U")))</f>
        <v>B</v>
      </c>
      <c r="I2060" s="5" t="n">
        <v>3.96</v>
      </c>
      <c r="J2060" s="5" t="n">
        <v>3.87</v>
      </c>
      <c r="K2060" s="5" t="n">
        <v>1.78</v>
      </c>
      <c r="L2060" s="2"/>
    </row>
    <row r="2061" customFormat="false" ht="15" hidden="false" customHeight="false" outlineLevel="0" collapsed="false">
      <c r="A2061" s="2" t="n">
        <v>2020</v>
      </c>
      <c r="B2061" s="3" t="n">
        <v>44070</v>
      </c>
      <c r="C2061" s="2" t="s">
        <v>12</v>
      </c>
      <c r="D2061" s="2" t="s">
        <v>42</v>
      </c>
      <c r="E2061" s="2" t="s">
        <v>60</v>
      </c>
      <c r="F2061" s="4" t="n">
        <v>1</v>
      </c>
      <c r="G2061" s="4" t="n">
        <v>1</v>
      </c>
      <c r="H2061" s="4" t="str">
        <f aca="false">IF(OR(F2061="",G2061=""),"",IF(F2061&gt;G2061,"H",IF(F2061&lt;G2061,"B","U")))</f>
        <v>U</v>
      </c>
      <c r="I2061" s="5" t="n">
        <v>1.87</v>
      </c>
      <c r="J2061" s="5" t="n">
        <v>3.84</v>
      </c>
      <c r="K2061" s="5" t="n">
        <v>3.63</v>
      </c>
      <c r="L2061" s="2"/>
    </row>
    <row r="2062" customFormat="false" ht="15" hidden="false" customHeight="false" outlineLevel="0" collapsed="false">
      <c r="A2062" s="2" t="n">
        <v>2020</v>
      </c>
      <c r="B2062" s="3" t="n">
        <v>44070</v>
      </c>
      <c r="C2062" s="2" t="s">
        <v>12</v>
      </c>
      <c r="D2062" s="2" t="s">
        <v>45</v>
      </c>
      <c r="E2062" s="2" t="s">
        <v>26</v>
      </c>
      <c r="F2062" s="4" t="n">
        <v>1</v>
      </c>
      <c r="G2062" s="4" t="n">
        <v>6</v>
      </c>
      <c r="H2062" s="4" t="str">
        <f aca="false">IF(OR(F2062="",G2062=""),"",IF(F2062&gt;G2062,"H",IF(F2062&lt;G2062,"B","U")))</f>
        <v>B</v>
      </c>
      <c r="I2062" s="5" t="n">
        <v>3.62</v>
      </c>
      <c r="J2062" s="5" t="n">
        <v>3.74</v>
      </c>
      <c r="K2062" s="5" t="n">
        <v>1.89</v>
      </c>
      <c r="L2062" s="2"/>
    </row>
    <row r="2063" customFormat="false" ht="15" hidden="false" customHeight="false" outlineLevel="0" collapsed="false">
      <c r="A2063" s="2" t="n">
        <v>2020</v>
      </c>
      <c r="B2063" s="3" t="n">
        <v>44070</v>
      </c>
      <c r="C2063" s="2" t="s">
        <v>12</v>
      </c>
      <c r="D2063" s="2" t="s">
        <v>49</v>
      </c>
      <c r="E2063" s="2" t="s">
        <v>62</v>
      </c>
      <c r="F2063" s="4" t="n">
        <v>0</v>
      </c>
      <c r="G2063" s="4" t="n">
        <v>1</v>
      </c>
      <c r="H2063" s="4" t="str">
        <f aca="false">IF(OR(F2063="",G2063=""),"",IF(F2063&gt;G2063,"H",IF(F2063&lt;G2063,"B","U")))</f>
        <v>B</v>
      </c>
      <c r="I2063" s="5" t="n">
        <v>1.63</v>
      </c>
      <c r="J2063" s="5" t="n">
        <v>4.24</v>
      </c>
      <c r="K2063" s="5" t="n">
        <v>4.48</v>
      </c>
      <c r="L2063" s="2"/>
    </row>
    <row r="2064" customFormat="false" ht="15" hidden="false" customHeight="false" outlineLevel="0" collapsed="false">
      <c r="A2064" s="2" t="n">
        <v>2020</v>
      </c>
      <c r="B2064" s="3" t="n">
        <v>44070</v>
      </c>
      <c r="C2064" s="2" t="s">
        <v>12</v>
      </c>
      <c r="D2064" s="2" t="s">
        <v>23</v>
      </c>
      <c r="E2064" s="2" t="s">
        <v>22</v>
      </c>
      <c r="F2064" s="4" t="n">
        <v>0</v>
      </c>
      <c r="G2064" s="4" t="n">
        <v>2</v>
      </c>
      <c r="H2064" s="4" t="str">
        <f aca="false">IF(OR(F2064="",G2064=""),"",IF(F2064&gt;G2064,"H",IF(F2064&lt;G2064,"B","U")))</f>
        <v>B</v>
      </c>
      <c r="I2064" s="5" t="n">
        <v>2.19</v>
      </c>
      <c r="J2064" s="5" t="n">
        <v>3.61</v>
      </c>
      <c r="K2064" s="5" t="n">
        <v>2.95</v>
      </c>
      <c r="L2064" s="2"/>
    </row>
    <row r="2065" customFormat="false" ht="15" hidden="false" customHeight="false" outlineLevel="0" collapsed="false">
      <c r="A2065" s="2" t="n">
        <v>2020</v>
      </c>
      <c r="B2065" s="3" t="n">
        <v>44070</v>
      </c>
      <c r="C2065" s="2" t="s">
        <v>12</v>
      </c>
      <c r="D2065" s="2" t="s">
        <v>59</v>
      </c>
      <c r="E2065" s="2" t="s">
        <v>18</v>
      </c>
      <c r="F2065" s="4" t="n">
        <v>1</v>
      </c>
      <c r="G2065" s="4" t="n">
        <v>0</v>
      </c>
      <c r="H2065" s="4" t="str">
        <f aca="false">IF(OR(F2065="",G2065=""),"",IF(F2065&gt;G2065,"H",IF(F2065&lt;G2065,"B","U")))</f>
        <v>H</v>
      </c>
      <c r="I2065" s="5" t="n">
        <v>1.35</v>
      </c>
      <c r="J2065" s="5" t="n">
        <v>4.94</v>
      </c>
      <c r="K2065" s="5" t="n">
        <v>7.63</v>
      </c>
      <c r="L2065" s="2"/>
    </row>
    <row r="2066" customFormat="false" ht="15" hidden="false" customHeight="false" outlineLevel="0" collapsed="false">
      <c r="A2066" s="2" t="n">
        <v>2020</v>
      </c>
      <c r="B2066" s="3" t="n">
        <v>44070</v>
      </c>
      <c r="C2066" s="2" t="s">
        <v>12</v>
      </c>
      <c r="D2066" s="2" t="s">
        <v>44</v>
      </c>
      <c r="E2066" s="2" t="s">
        <v>61</v>
      </c>
      <c r="F2066" s="4" t="n">
        <v>2</v>
      </c>
      <c r="G2066" s="4" t="n">
        <v>0</v>
      </c>
      <c r="H2066" s="4" t="str">
        <f aca="false">IF(OR(F2066="",G2066=""),"",IF(F2066&gt;G2066,"H",IF(F2066&lt;G2066,"B","U")))</f>
        <v>H</v>
      </c>
      <c r="I2066" s="5" t="n">
        <v>1.21</v>
      </c>
      <c r="J2066" s="5" t="n">
        <v>6.48</v>
      </c>
      <c r="K2066" s="5" t="n">
        <v>11.07</v>
      </c>
      <c r="L2066" s="2"/>
    </row>
    <row r="2067" customFormat="false" ht="15" hidden="false" customHeight="false" outlineLevel="0" collapsed="false">
      <c r="A2067" s="2" t="n">
        <v>2020</v>
      </c>
      <c r="B2067" s="3" t="n">
        <v>44070</v>
      </c>
      <c r="C2067" s="2" t="s">
        <v>12</v>
      </c>
      <c r="D2067" s="2" t="s">
        <v>31</v>
      </c>
      <c r="E2067" s="2" t="s">
        <v>48</v>
      </c>
      <c r="F2067" s="4" t="n">
        <v>2</v>
      </c>
      <c r="G2067" s="4" t="n">
        <v>1</v>
      </c>
      <c r="H2067" s="4" t="str">
        <f aca="false">IF(OR(F2067="",G2067=""),"",IF(F2067&gt;G2067,"H",IF(F2067&lt;G2067,"B","U")))</f>
        <v>H</v>
      </c>
      <c r="I2067" s="5" t="n">
        <v>2.24</v>
      </c>
      <c r="J2067" s="5" t="n">
        <v>3.76</v>
      </c>
      <c r="K2067" s="5" t="n">
        <v>2.78</v>
      </c>
      <c r="L2067" s="2"/>
    </row>
    <row r="2068" customFormat="false" ht="15" hidden="false" customHeight="false" outlineLevel="0" collapsed="false">
      <c r="A2068" s="2" t="n">
        <v>2020</v>
      </c>
      <c r="B2068" s="3" t="n">
        <v>44073</v>
      </c>
      <c r="C2068" s="2" t="s">
        <v>12</v>
      </c>
      <c r="D2068" s="2" t="s">
        <v>48</v>
      </c>
      <c r="E2068" s="2" t="s">
        <v>42</v>
      </c>
      <c r="F2068" s="4" t="n">
        <v>3</v>
      </c>
      <c r="G2068" s="4" t="n">
        <v>1</v>
      </c>
      <c r="H2068" s="4" t="str">
        <f aca="false">IF(OR(F2068="",G2068=""),"",IF(F2068&gt;G2068,"H",IF(F2068&lt;G2068,"B","U")))</f>
        <v>H</v>
      </c>
      <c r="I2068" s="5" t="n">
        <v>2.35</v>
      </c>
      <c r="J2068" s="5" t="n">
        <v>3.55</v>
      </c>
      <c r="K2068" s="5" t="n">
        <v>2.74</v>
      </c>
      <c r="L2068" s="2"/>
    </row>
    <row r="2069" customFormat="false" ht="15" hidden="false" customHeight="false" outlineLevel="0" collapsed="false">
      <c r="A2069" s="2" t="n">
        <v>2020</v>
      </c>
      <c r="B2069" s="3" t="n">
        <v>44073</v>
      </c>
      <c r="C2069" s="2" t="s">
        <v>12</v>
      </c>
      <c r="D2069" s="2" t="s">
        <v>60</v>
      </c>
      <c r="E2069" s="2" t="s">
        <v>31</v>
      </c>
      <c r="F2069" s="4" t="n">
        <v>1</v>
      </c>
      <c r="G2069" s="4" t="n">
        <v>1</v>
      </c>
      <c r="H2069" s="4" t="str">
        <f aca="false">IF(OR(F2069="",G2069=""),"",IF(F2069&gt;G2069,"H",IF(F2069&lt;G2069,"B","U")))</f>
        <v>U</v>
      </c>
      <c r="I2069" s="5" t="n">
        <v>1.82</v>
      </c>
      <c r="J2069" s="5" t="n">
        <v>3.98</v>
      </c>
      <c r="K2069" s="5" t="n">
        <v>3.69</v>
      </c>
      <c r="L2069" s="2"/>
    </row>
    <row r="2070" customFormat="false" ht="15" hidden="false" customHeight="false" outlineLevel="0" collapsed="false">
      <c r="A2070" s="2" t="n">
        <v>2020</v>
      </c>
      <c r="B2070" s="3" t="n">
        <v>44073</v>
      </c>
      <c r="C2070" s="2" t="s">
        <v>12</v>
      </c>
      <c r="D2070" s="2" t="s">
        <v>62</v>
      </c>
      <c r="E2070" s="2" t="s">
        <v>19</v>
      </c>
      <c r="F2070" s="4" t="n">
        <v>0</v>
      </c>
      <c r="G2070" s="4" t="n">
        <v>1</v>
      </c>
      <c r="H2070" s="4" t="str">
        <f aca="false">IF(OR(F2070="",G2070=""),"",IF(F2070&gt;G2070,"H",IF(F2070&lt;G2070,"B","U")))</f>
        <v>B</v>
      </c>
      <c r="I2070" s="5" t="n">
        <v>2.2</v>
      </c>
      <c r="J2070" s="5" t="n">
        <v>3.84</v>
      </c>
      <c r="K2070" s="5" t="n">
        <v>2.78</v>
      </c>
      <c r="L2070" s="2"/>
    </row>
    <row r="2071" customFormat="false" ht="15" hidden="false" customHeight="false" outlineLevel="0" collapsed="false">
      <c r="A2071" s="2" t="n">
        <v>2020</v>
      </c>
      <c r="B2071" s="3" t="n">
        <v>44073</v>
      </c>
      <c r="C2071" s="2" t="s">
        <v>12</v>
      </c>
      <c r="D2071" s="2" t="s">
        <v>26</v>
      </c>
      <c r="E2071" s="2" t="s">
        <v>49</v>
      </c>
      <c r="F2071" s="4" t="n">
        <v>0</v>
      </c>
      <c r="G2071" s="4" t="n">
        <v>1</v>
      </c>
      <c r="H2071" s="4" t="str">
        <f aca="false">IF(OR(F2071="",G2071=""),"",IF(F2071&gt;G2071,"H",IF(F2071&lt;G2071,"B","U")))</f>
        <v>B</v>
      </c>
      <c r="I2071" s="5" t="n">
        <v>1.43</v>
      </c>
      <c r="J2071" s="5" t="n">
        <v>4.85</v>
      </c>
      <c r="K2071" s="5" t="n">
        <v>6.08</v>
      </c>
      <c r="L2071" s="2"/>
    </row>
    <row r="2072" customFormat="false" ht="15" hidden="false" customHeight="false" outlineLevel="0" collapsed="false">
      <c r="A2072" s="2" t="n">
        <v>2020</v>
      </c>
      <c r="B2072" s="3" t="n">
        <v>44073</v>
      </c>
      <c r="C2072" s="2" t="s">
        <v>12</v>
      </c>
      <c r="D2072" s="2" t="s">
        <v>22</v>
      </c>
      <c r="E2072" s="2" t="s">
        <v>44</v>
      </c>
      <c r="F2072" s="4" t="n">
        <v>0</v>
      </c>
      <c r="G2072" s="4" t="n">
        <v>0</v>
      </c>
      <c r="H2072" s="4" t="str">
        <f aca="false">IF(OR(F2072="",G2072=""),"",IF(F2072&gt;G2072,"H",IF(F2072&lt;G2072,"B","U")))</f>
        <v>U</v>
      </c>
      <c r="I2072" s="5" t="n">
        <v>5.15</v>
      </c>
      <c r="J2072" s="5" t="n">
        <v>4.29</v>
      </c>
      <c r="K2072" s="5" t="n">
        <v>1.55</v>
      </c>
      <c r="L2072" s="2"/>
    </row>
    <row r="2073" customFormat="false" ht="15" hidden="false" customHeight="false" outlineLevel="0" collapsed="false">
      <c r="A2073" s="2" t="n">
        <v>2020</v>
      </c>
      <c r="B2073" s="3" t="n">
        <v>44073</v>
      </c>
      <c r="C2073" s="2" t="s">
        <v>12</v>
      </c>
      <c r="D2073" s="2" t="s">
        <v>61</v>
      </c>
      <c r="E2073" s="2" t="s">
        <v>59</v>
      </c>
      <c r="F2073" s="4" t="n">
        <v>0</v>
      </c>
      <c r="G2073" s="4" t="n">
        <v>0</v>
      </c>
      <c r="H2073" s="4" t="str">
        <f aca="false">IF(OR(F2073="",G2073=""),"",IF(F2073&gt;G2073,"H",IF(F2073&lt;G2073,"B","U")))</f>
        <v>U</v>
      </c>
      <c r="I2073" s="5" t="n">
        <v>6.17</v>
      </c>
      <c r="J2073" s="5" t="n">
        <v>4.16</v>
      </c>
      <c r="K2073" s="5" t="n">
        <v>1.5</v>
      </c>
      <c r="L2073" s="2"/>
    </row>
    <row r="2074" customFormat="false" ht="15" hidden="false" customHeight="false" outlineLevel="0" collapsed="false">
      <c r="A2074" s="2" t="n">
        <v>2020</v>
      </c>
      <c r="B2074" s="3" t="n">
        <v>44073</v>
      </c>
      <c r="C2074" s="2" t="s">
        <v>12</v>
      </c>
      <c r="D2074" s="2" t="s">
        <v>18</v>
      </c>
      <c r="E2074" s="2" t="s">
        <v>45</v>
      </c>
      <c r="F2074" s="4" t="n">
        <v>5</v>
      </c>
      <c r="G2074" s="4" t="n">
        <v>2</v>
      </c>
      <c r="H2074" s="4" t="str">
        <f aca="false">IF(OR(F2074="",G2074=""),"",IF(F2074&gt;G2074,"H",IF(F2074&lt;G2074,"B","U")))</f>
        <v>H</v>
      </c>
      <c r="I2074" s="5" t="n">
        <v>2.37</v>
      </c>
      <c r="J2074" s="5" t="n">
        <v>3.33</v>
      </c>
      <c r="K2074" s="5" t="n">
        <v>2.85</v>
      </c>
      <c r="L2074" s="2"/>
    </row>
    <row r="2075" customFormat="false" ht="15" hidden="false" customHeight="false" outlineLevel="0" collapsed="false">
      <c r="A2075" s="2" t="n">
        <v>2020</v>
      </c>
      <c r="B2075" s="3" t="n">
        <v>44073</v>
      </c>
      <c r="C2075" s="2" t="s">
        <v>12</v>
      </c>
      <c r="D2075" s="2" t="s">
        <v>40</v>
      </c>
      <c r="E2075" s="2" t="s">
        <v>23</v>
      </c>
      <c r="F2075" s="4" t="n">
        <v>2</v>
      </c>
      <c r="G2075" s="4" t="n">
        <v>1</v>
      </c>
      <c r="H2075" s="4" t="str">
        <f aca="false">IF(OR(F2075="",G2075=""),"",IF(F2075&gt;G2075,"H",IF(F2075&lt;G2075,"B","U")))</f>
        <v>H</v>
      </c>
      <c r="I2075" s="5" t="n">
        <v>1.26</v>
      </c>
      <c r="J2075" s="5" t="n">
        <v>5.71</v>
      </c>
      <c r="K2075" s="5" t="n">
        <v>9.74</v>
      </c>
      <c r="L2075" s="2"/>
    </row>
    <row r="2076" customFormat="false" ht="15" hidden="false" customHeight="false" outlineLevel="0" collapsed="false">
      <c r="A2076" s="2" t="n">
        <v>2020</v>
      </c>
      <c r="B2076" s="3" t="n">
        <v>44082</v>
      </c>
      <c r="C2076" s="2" t="s">
        <v>12</v>
      </c>
      <c r="D2076" s="2" t="s">
        <v>42</v>
      </c>
      <c r="E2076" s="2" t="s">
        <v>45</v>
      </c>
      <c r="F2076" s="4" t="n">
        <v>5</v>
      </c>
      <c r="G2076" s="4" t="n">
        <v>1</v>
      </c>
      <c r="H2076" s="4" t="str">
        <f aca="false">IF(OR(F2076="",G2076=""),"",IF(F2076&gt;G2076,"H",IF(F2076&lt;G2076,"B","U")))</f>
        <v>H</v>
      </c>
      <c r="I2076" s="5" t="n">
        <v>1.82</v>
      </c>
      <c r="J2076" s="5" t="n">
        <v>4</v>
      </c>
      <c r="K2076" s="5" t="n">
        <v>3.66</v>
      </c>
      <c r="L2076" s="2"/>
    </row>
    <row r="2077" customFormat="false" ht="15" hidden="false" customHeight="false" outlineLevel="0" collapsed="false">
      <c r="A2077" s="2" t="n">
        <v>2020</v>
      </c>
      <c r="B2077" s="3" t="n">
        <v>44082</v>
      </c>
      <c r="C2077" s="2" t="s">
        <v>12</v>
      </c>
      <c r="D2077" s="2" t="s">
        <v>19</v>
      </c>
      <c r="E2077" s="2" t="s">
        <v>48</v>
      </c>
      <c r="F2077" s="4" t="n">
        <v>0</v>
      </c>
      <c r="G2077" s="4" t="n">
        <v>1</v>
      </c>
      <c r="H2077" s="4" t="str">
        <f aca="false">IF(OR(F2077="",G2077=""),"",IF(F2077&gt;G2077,"H",IF(F2077&lt;G2077,"B","U")))</f>
        <v>B</v>
      </c>
      <c r="I2077" s="5" t="n">
        <v>2.68</v>
      </c>
      <c r="J2077" s="5" t="n">
        <v>3.4</v>
      </c>
      <c r="K2077" s="5" t="n">
        <v>2.48</v>
      </c>
      <c r="L2077" s="2"/>
    </row>
    <row r="2078" customFormat="false" ht="15" hidden="false" customHeight="false" outlineLevel="0" collapsed="false">
      <c r="A2078" s="2" t="n">
        <v>2020</v>
      </c>
      <c r="B2078" s="3" t="n">
        <v>44082</v>
      </c>
      <c r="C2078" s="2" t="s">
        <v>12</v>
      </c>
      <c r="D2078" s="2" t="s">
        <v>31</v>
      </c>
      <c r="E2078" s="2" t="s">
        <v>22</v>
      </c>
      <c r="F2078" s="4" t="n">
        <v>1</v>
      </c>
      <c r="G2078" s="4" t="n">
        <v>0</v>
      </c>
      <c r="H2078" s="4" t="str">
        <f aca="false">IF(OR(F2078="",G2078=""),"",IF(F2078&gt;G2078,"H",IF(F2078&lt;G2078,"B","U")))</f>
        <v>H</v>
      </c>
      <c r="I2078" s="5" t="n">
        <v>1.99</v>
      </c>
      <c r="J2078" s="5" t="n">
        <v>3.74</v>
      </c>
      <c r="K2078" s="5" t="n">
        <v>3.31</v>
      </c>
      <c r="L2078" s="2"/>
    </row>
    <row r="2079" customFormat="false" ht="15" hidden="false" customHeight="false" outlineLevel="0" collapsed="false">
      <c r="A2079" s="2" t="n">
        <v>2020</v>
      </c>
      <c r="B2079" s="3" t="n">
        <v>44082</v>
      </c>
      <c r="C2079" s="2" t="s">
        <v>12</v>
      </c>
      <c r="D2079" s="2" t="s">
        <v>59</v>
      </c>
      <c r="E2079" s="2" t="s">
        <v>26</v>
      </c>
      <c r="F2079" s="4" t="n">
        <v>3</v>
      </c>
      <c r="G2079" s="4" t="n">
        <v>1</v>
      </c>
      <c r="H2079" s="4" t="str">
        <f aca="false">IF(OR(F2079="",G2079=""),"",IF(F2079&gt;G2079,"H",IF(F2079&lt;G2079,"B","U")))</f>
        <v>H</v>
      </c>
      <c r="I2079" s="5" t="n">
        <v>2.33</v>
      </c>
      <c r="J2079" s="5" t="n">
        <v>3.51</v>
      </c>
      <c r="K2079" s="5" t="n">
        <v>2.81</v>
      </c>
      <c r="L2079" s="2"/>
    </row>
    <row r="2080" customFormat="false" ht="15" hidden="false" customHeight="false" outlineLevel="0" collapsed="false">
      <c r="A2080" s="2" t="n">
        <v>2020</v>
      </c>
      <c r="B2080" s="3" t="n">
        <v>44082</v>
      </c>
      <c r="C2080" s="2" t="s">
        <v>12</v>
      </c>
      <c r="D2080" s="2" t="s">
        <v>23</v>
      </c>
      <c r="E2080" s="2" t="s">
        <v>61</v>
      </c>
      <c r="F2080" s="4" t="n">
        <v>6</v>
      </c>
      <c r="G2080" s="4" t="n">
        <v>1</v>
      </c>
      <c r="H2080" s="4" t="str">
        <f aca="false">IF(OR(F2080="",G2080=""),"",IF(F2080&gt;G2080,"H",IF(F2080&lt;G2080,"B","U")))</f>
        <v>H</v>
      </c>
      <c r="I2080" s="5" t="n">
        <v>1.79</v>
      </c>
      <c r="J2080" s="5" t="n">
        <v>3.9</v>
      </c>
      <c r="K2080" s="5" t="n">
        <v>3.93</v>
      </c>
      <c r="L2080" s="2"/>
    </row>
    <row r="2081" customFormat="false" ht="15" hidden="false" customHeight="false" outlineLevel="0" collapsed="false">
      <c r="A2081" s="2" t="n">
        <v>2020</v>
      </c>
      <c r="B2081" s="3" t="n">
        <v>44082</v>
      </c>
      <c r="C2081" s="2" t="s">
        <v>12</v>
      </c>
      <c r="D2081" s="2" t="s">
        <v>44</v>
      </c>
      <c r="E2081" s="2" t="s">
        <v>18</v>
      </c>
      <c r="F2081" s="4" t="n">
        <v>3</v>
      </c>
      <c r="G2081" s="4" t="n">
        <v>0</v>
      </c>
      <c r="H2081" s="4" t="str">
        <f aca="false">IF(OR(F2081="",G2081=""),"",IF(F2081&gt;G2081,"H",IF(F2081&lt;G2081,"B","U")))</f>
        <v>H</v>
      </c>
      <c r="I2081" s="5" t="n">
        <v>1.26</v>
      </c>
      <c r="J2081" s="5" t="n">
        <v>5.84</v>
      </c>
      <c r="K2081" s="5" t="n">
        <v>9.66</v>
      </c>
      <c r="L2081" s="2"/>
    </row>
    <row r="2082" customFormat="false" ht="15" hidden="false" customHeight="false" outlineLevel="0" collapsed="false">
      <c r="A2082" s="2" t="n">
        <v>2020</v>
      </c>
      <c r="B2082" s="3" t="n">
        <v>44082</v>
      </c>
      <c r="C2082" s="2" t="s">
        <v>12</v>
      </c>
      <c r="D2082" s="2" t="s">
        <v>49</v>
      </c>
      <c r="E2082" s="2" t="s">
        <v>40</v>
      </c>
      <c r="F2082" s="4" t="n">
        <v>1</v>
      </c>
      <c r="G2082" s="4" t="n">
        <v>1</v>
      </c>
      <c r="H2082" s="4" t="str">
        <f aca="false">IF(OR(F2082="",G2082=""),"",IF(F2082&gt;G2082,"H",IF(F2082&lt;G2082,"B","U")))</f>
        <v>U</v>
      </c>
      <c r="I2082" s="5" t="n">
        <v>3.02</v>
      </c>
      <c r="J2082" s="5" t="n">
        <v>3.48</v>
      </c>
      <c r="K2082" s="5" t="n">
        <v>2.22</v>
      </c>
      <c r="L2082" s="2"/>
    </row>
    <row r="2083" customFormat="false" ht="15" hidden="false" customHeight="false" outlineLevel="0" collapsed="false">
      <c r="A2083" s="2" t="n">
        <v>2020</v>
      </c>
      <c r="B2083" s="3" t="n">
        <v>44082</v>
      </c>
      <c r="C2083" s="2" t="s">
        <v>12</v>
      </c>
      <c r="D2083" s="2" t="s">
        <v>60</v>
      </c>
      <c r="E2083" s="2" t="s">
        <v>62</v>
      </c>
      <c r="F2083" s="4" t="n">
        <v>1</v>
      </c>
      <c r="G2083" s="4" t="n">
        <v>1</v>
      </c>
      <c r="H2083" s="4" t="str">
        <f aca="false">IF(OR(F2083="",G2083=""),"",IF(F2083&gt;G2083,"H",IF(F2083&lt;G2083,"B","U")))</f>
        <v>U</v>
      </c>
      <c r="I2083" s="5" t="n">
        <v>2.08</v>
      </c>
      <c r="J2083" s="5" t="n">
        <v>3.66</v>
      </c>
      <c r="K2083" s="5" t="n">
        <v>3.19</v>
      </c>
      <c r="L2083" s="2"/>
    </row>
    <row r="2084" customFormat="false" ht="15" hidden="false" customHeight="false" outlineLevel="0" collapsed="false">
      <c r="A2084" s="2" t="n">
        <v>2020</v>
      </c>
      <c r="B2084" s="3" t="n">
        <v>44088</v>
      </c>
      <c r="C2084" s="2" t="s">
        <v>12</v>
      </c>
      <c r="D2084" s="2" t="s">
        <v>22</v>
      </c>
      <c r="E2084" s="2" t="s">
        <v>42</v>
      </c>
      <c r="F2084" s="4" t="n">
        <v>2</v>
      </c>
      <c r="G2084" s="4" t="n">
        <v>4</v>
      </c>
      <c r="H2084" s="4" t="str">
        <f aca="false">IF(OR(F2084="",G2084=""),"",IF(F2084&gt;G2084,"H",IF(F2084&lt;G2084,"B","U")))</f>
        <v>B</v>
      </c>
      <c r="I2084" s="5" t="n">
        <v>2.52</v>
      </c>
      <c r="J2084" s="5" t="n">
        <v>3.72</v>
      </c>
      <c r="K2084" s="5" t="n">
        <v>2.49</v>
      </c>
      <c r="L2084" s="2"/>
    </row>
    <row r="2085" customFormat="false" ht="15" hidden="false" customHeight="false" outlineLevel="0" collapsed="false">
      <c r="A2085" s="2" t="n">
        <v>2020</v>
      </c>
      <c r="B2085" s="3" t="n">
        <v>44088</v>
      </c>
      <c r="C2085" s="2" t="s">
        <v>12</v>
      </c>
      <c r="D2085" s="2" t="s">
        <v>48</v>
      </c>
      <c r="E2085" s="2" t="s">
        <v>60</v>
      </c>
      <c r="F2085" s="4" t="n">
        <v>2</v>
      </c>
      <c r="G2085" s="4" t="n">
        <v>2</v>
      </c>
      <c r="H2085" s="4" t="str">
        <f aca="false">IF(OR(F2085="",G2085=""),"",IF(F2085&gt;G2085,"H",IF(F2085&lt;G2085,"B","U")))</f>
        <v>U</v>
      </c>
      <c r="I2085" s="5" t="n">
        <v>2.05</v>
      </c>
      <c r="J2085" s="5" t="n">
        <v>3.58</v>
      </c>
      <c r="K2085" s="5" t="n">
        <v>3.31</v>
      </c>
      <c r="L2085" s="2"/>
    </row>
    <row r="2086" customFormat="false" ht="15" hidden="false" customHeight="false" outlineLevel="0" collapsed="false">
      <c r="A2086" s="2" t="n">
        <v>2020</v>
      </c>
      <c r="B2086" s="3" t="n">
        <v>44088</v>
      </c>
      <c r="C2086" s="2" t="s">
        <v>12</v>
      </c>
      <c r="D2086" s="2" t="s">
        <v>45</v>
      </c>
      <c r="E2086" s="2" t="s">
        <v>44</v>
      </c>
      <c r="F2086" s="4" t="n">
        <v>0</v>
      </c>
      <c r="G2086" s="4" t="n">
        <v>3</v>
      </c>
      <c r="H2086" s="4" t="str">
        <f aca="false">IF(OR(F2086="",G2086=""),"",IF(F2086&gt;G2086,"H",IF(F2086&lt;G2086,"B","U")))</f>
        <v>B</v>
      </c>
      <c r="I2086" s="5" t="n">
        <v>4.92</v>
      </c>
      <c r="J2086" s="5" t="n">
        <v>4.41</v>
      </c>
      <c r="K2086" s="5" t="n">
        <v>1.56</v>
      </c>
      <c r="L2086" s="2"/>
    </row>
    <row r="2087" customFormat="false" ht="15" hidden="false" customHeight="false" outlineLevel="0" collapsed="false">
      <c r="A2087" s="2" t="n">
        <v>2020</v>
      </c>
      <c r="B2087" s="3" t="n">
        <v>44088</v>
      </c>
      <c r="C2087" s="2" t="s">
        <v>12</v>
      </c>
      <c r="D2087" s="2" t="s">
        <v>61</v>
      </c>
      <c r="E2087" s="2" t="s">
        <v>49</v>
      </c>
      <c r="F2087" s="4" t="n">
        <v>3</v>
      </c>
      <c r="G2087" s="4" t="n">
        <v>1</v>
      </c>
      <c r="H2087" s="4" t="str">
        <f aca="false">IF(OR(F2087="",G2087=""),"",IF(F2087&gt;G2087,"H",IF(F2087&lt;G2087,"B","U")))</f>
        <v>H</v>
      </c>
      <c r="I2087" s="5" t="n">
        <v>4</v>
      </c>
      <c r="J2087" s="5" t="n">
        <v>3.73</v>
      </c>
      <c r="K2087" s="5" t="n">
        <v>1.82</v>
      </c>
      <c r="L2087" s="2"/>
    </row>
    <row r="2088" customFormat="false" ht="15" hidden="false" customHeight="false" outlineLevel="0" collapsed="false">
      <c r="A2088" s="2" t="n">
        <v>2020</v>
      </c>
      <c r="B2088" s="3" t="n">
        <v>44088</v>
      </c>
      <c r="C2088" s="2" t="s">
        <v>12</v>
      </c>
      <c r="D2088" s="2" t="s">
        <v>26</v>
      </c>
      <c r="E2088" s="2" t="s">
        <v>23</v>
      </c>
      <c r="F2088" s="4" t="n">
        <v>2</v>
      </c>
      <c r="G2088" s="4" t="n">
        <v>3</v>
      </c>
      <c r="H2088" s="4" t="str">
        <f aca="false">IF(OR(F2088="",G2088=""),"",IF(F2088&gt;G2088,"H",IF(F2088&lt;G2088,"B","U")))</f>
        <v>B</v>
      </c>
      <c r="I2088" s="5" t="n">
        <v>1.26</v>
      </c>
      <c r="J2088" s="5" t="n">
        <v>6.26</v>
      </c>
      <c r="K2088" s="5" t="n">
        <v>8.77</v>
      </c>
      <c r="L2088" s="2"/>
    </row>
    <row r="2089" customFormat="false" ht="15" hidden="false" customHeight="false" outlineLevel="0" collapsed="false">
      <c r="A2089" s="2" t="n">
        <v>2020</v>
      </c>
      <c r="B2089" s="3" t="n">
        <v>44088</v>
      </c>
      <c r="C2089" s="2" t="s">
        <v>12</v>
      </c>
      <c r="D2089" s="2" t="s">
        <v>62</v>
      </c>
      <c r="E2089" s="2" t="s">
        <v>31</v>
      </c>
      <c r="F2089" s="4" t="n">
        <v>5</v>
      </c>
      <c r="G2089" s="4" t="n">
        <v>4</v>
      </c>
      <c r="H2089" s="4" t="str">
        <f aca="false">IF(OR(F2089="",G2089=""),"",IF(F2089&gt;G2089,"H",IF(F2089&lt;G2089,"B","U")))</f>
        <v>H</v>
      </c>
      <c r="I2089" s="5" t="n">
        <v>2.03</v>
      </c>
      <c r="J2089" s="5" t="n">
        <v>3.89</v>
      </c>
      <c r="K2089" s="5" t="n">
        <v>3.14</v>
      </c>
      <c r="L2089" s="2"/>
    </row>
    <row r="2090" customFormat="false" ht="15" hidden="false" customHeight="false" outlineLevel="0" collapsed="false">
      <c r="A2090" s="2" t="n">
        <v>2020</v>
      </c>
      <c r="B2090" s="3" t="n">
        <v>44088</v>
      </c>
      <c r="C2090" s="2" t="s">
        <v>12</v>
      </c>
      <c r="D2090" s="2" t="s">
        <v>18</v>
      </c>
      <c r="E2090" s="2" t="s">
        <v>19</v>
      </c>
      <c r="F2090" s="4" t="n">
        <v>3</v>
      </c>
      <c r="G2090" s="4" t="n">
        <v>0</v>
      </c>
      <c r="H2090" s="4" t="str">
        <f aca="false">IF(OR(F2090="",G2090=""),"",IF(F2090&gt;G2090,"H",IF(F2090&lt;G2090,"B","U")))</f>
        <v>H</v>
      </c>
      <c r="I2090" s="5" t="n">
        <v>2.22</v>
      </c>
      <c r="J2090" s="5" t="n">
        <v>3.53</v>
      </c>
      <c r="K2090" s="5" t="n">
        <v>3</v>
      </c>
      <c r="L2090" s="2"/>
    </row>
    <row r="2091" customFormat="false" ht="15" hidden="false" customHeight="false" outlineLevel="0" collapsed="false">
      <c r="A2091" s="2" t="n">
        <v>2020</v>
      </c>
      <c r="B2091" s="3" t="n">
        <v>44089</v>
      </c>
      <c r="C2091" s="2" t="s">
        <v>12</v>
      </c>
      <c r="D2091" s="2" t="s">
        <v>40</v>
      </c>
      <c r="E2091" s="2" t="s">
        <v>59</v>
      </c>
      <c r="F2091" s="4" t="n">
        <v>0</v>
      </c>
      <c r="G2091" s="4" t="n">
        <v>1</v>
      </c>
      <c r="H2091" s="4" t="str">
        <f aca="false">IF(OR(F2091="",G2091=""),"",IF(F2091&gt;G2091,"H",IF(F2091&lt;G2091,"B","U")))</f>
        <v>B</v>
      </c>
      <c r="I2091" s="5" t="n">
        <v>2.11</v>
      </c>
      <c r="J2091" s="5" t="n">
        <v>3.45</v>
      </c>
      <c r="K2091" s="5" t="n">
        <v>3.3</v>
      </c>
      <c r="L2091" s="2"/>
    </row>
    <row r="2092" customFormat="false" ht="15" hidden="false" customHeight="false" outlineLevel="0" collapsed="false">
      <c r="A2092" s="2" t="n">
        <v>2020</v>
      </c>
      <c r="B2092" s="3" t="n">
        <v>44095</v>
      </c>
      <c r="C2092" s="2" t="s">
        <v>12</v>
      </c>
      <c r="D2092" s="2" t="s">
        <v>31</v>
      </c>
      <c r="E2092" s="2" t="s">
        <v>40</v>
      </c>
      <c r="F2092" s="4" t="n">
        <v>0</v>
      </c>
      <c r="G2092" s="4" t="n">
        <v>3</v>
      </c>
      <c r="H2092" s="4" t="str">
        <f aca="false">IF(OR(F2092="",G2092=""),"",IF(F2092&gt;G2092,"H",IF(F2092&lt;G2092,"B","U")))</f>
        <v>B</v>
      </c>
      <c r="I2092" s="5" t="n">
        <v>3.73</v>
      </c>
      <c r="J2092" s="5" t="n">
        <v>3.72</v>
      </c>
      <c r="K2092" s="5" t="n">
        <v>1.89</v>
      </c>
      <c r="L2092" s="2"/>
    </row>
    <row r="2093" customFormat="false" ht="15" hidden="false" customHeight="false" outlineLevel="0" collapsed="false">
      <c r="A2093" s="2" t="n">
        <v>2020</v>
      </c>
      <c r="B2093" s="3" t="n">
        <v>44095</v>
      </c>
      <c r="C2093" s="2" t="s">
        <v>12</v>
      </c>
      <c r="D2093" s="2" t="s">
        <v>59</v>
      </c>
      <c r="E2093" s="2" t="s">
        <v>22</v>
      </c>
      <c r="F2093" s="4" t="n">
        <v>2</v>
      </c>
      <c r="G2093" s="4" t="n">
        <v>0</v>
      </c>
      <c r="H2093" s="4" t="str">
        <f aca="false">IF(OR(F2093="",G2093=""),"",IF(F2093&gt;G2093,"H",IF(F2093&lt;G2093,"B","U")))</f>
        <v>H</v>
      </c>
      <c r="I2093" s="5" t="n">
        <v>1.41</v>
      </c>
      <c r="J2093" s="5" t="n">
        <v>4.67</v>
      </c>
      <c r="K2093" s="5" t="n">
        <v>7.04</v>
      </c>
      <c r="L2093" s="2"/>
    </row>
    <row r="2094" customFormat="false" ht="15" hidden="false" customHeight="false" outlineLevel="0" collapsed="false">
      <c r="A2094" s="2" t="n">
        <v>2020</v>
      </c>
      <c r="B2094" s="3" t="n">
        <v>44095</v>
      </c>
      <c r="C2094" s="2" t="s">
        <v>12</v>
      </c>
      <c r="D2094" s="2" t="s">
        <v>23</v>
      </c>
      <c r="E2094" s="2" t="s">
        <v>48</v>
      </c>
      <c r="F2094" s="4" t="n">
        <v>1</v>
      </c>
      <c r="G2094" s="4" t="n">
        <v>4</v>
      </c>
      <c r="H2094" s="4" t="str">
        <f aca="false">IF(OR(F2094="",G2094=""),"",IF(F2094&gt;G2094,"H",IF(F2094&lt;G2094,"B","U")))</f>
        <v>B</v>
      </c>
      <c r="I2094" s="5" t="n">
        <v>2.47</v>
      </c>
      <c r="J2094" s="5" t="n">
        <v>3.81</v>
      </c>
      <c r="K2094" s="5" t="n">
        <v>2.51</v>
      </c>
      <c r="L2094" s="2"/>
    </row>
    <row r="2095" customFormat="false" ht="15" hidden="false" customHeight="false" outlineLevel="0" collapsed="false">
      <c r="A2095" s="2" t="n">
        <v>2020</v>
      </c>
      <c r="B2095" s="3" t="n">
        <v>44095</v>
      </c>
      <c r="C2095" s="2" t="s">
        <v>12</v>
      </c>
      <c r="D2095" s="2" t="s">
        <v>44</v>
      </c>
      <c r="E2095" s="2" t="s">
        <v>62</v>
      </c>
      <c r="F2095" s="4" t="n">
        <v>3</v>
      </c>
      <c r="G2095" s="4" t="n">
        <v>2</v>
      </c>
      <c r="H2095" s="4" t="str">
        <f aca="false">IF(OR(F2095="",G2095=""),"",IF(F2095&gt;G2095,"H",IF(F2095&lt;G2095,"B","U")))</f>
        <v>H</v>
      </c>
      <c r="I2095" s="5" t="n">
        <v>1.22</v>
      </c>
      <c r="J2095" s="5" t="n">
        <v>6.48</v>
      </c>
      <c r="K2095" s="5" t="n">
        <v>9.95</v>
      </c>
      <c r="L2095" s="2"/>
    </row>
    <row r="2096" customFormat="false" ht="15" hidden="false" customHeight="false" outlineLevel="0" collapsed="false">
      <c r="A2096" s="2" t="n">
        <v>2020</v>
      </c>
      <c r="B2096" s="3" t="n">
        <v>44095</v>
      </c>
      <c r="C2096" s="2" t="s">
        <v>12</v>
      </c>
      <c r="D2096" s="2" t="s">
        <v>42</v>
      </c>
      <c r="E2096" s="2" t="s">
        <v>61</v>
      </c>
      <c r="F2096" s="4" t="n">
        <v>3</v>
      </c>
      <c r="G2096" s="4" t="n">
        <v>1</v>
      </c>
      <c r="H2096" s="4" t="str">
        <f aca="false">IF(OR(F2096="",G2096=""),"",IF(F2096&gt;G2096,"H",IF(F2096&lt;G2096,"B","U")))</f>
        <v>H</v>
      </c>
      <c r="I2096" s="5" t="n">
        <v>1.46</v>
      </c>
      <c r="J2096" s="5" t="n">
        <v>4.78</v>
      </c>
      <c r="K2096" s="5" t="n">
        <v>5.81</v>
      </c>
      <c r="L2096" s="2"/>
    </row>
    <row r="2097" customFormat="false" ht="15" hidden="false" customHeight="false" outlineLevel="0" collapsed="false">
      <c r="A2097" s="2" t="n">
        <v>2020</v>
      </c>
      <c r="B2097" s="3" t="n">
        <v>44095</v>
      </c>
      <c r="C2097" s="2" t="s">
        <v>12</v>
      </c>
      <c r="D2097" s="2" t="s">
        <v>60</v>
      </c>
      <c r="E2097" s="2" t="s">
        <v>26</v>
      </c>
      <c r="F2097" s="4" t="n">
        <v>0</v>
      </c>
      <c r="G2097" s="4" t="n">
        <v>2</v>
      </c>
      <c r="H2097" s="4" t="str">
        <f aca="false">IF(OR(F2097="",G2097=""),"",IF(F2097&gt;G2097,"H",IF(F2097&lt;G2097,"B","U")))</f>
        <v>B</v>
      </c>
      <c r="I2097" s="5" t="n">
        <v>4.06</v>
      </c>
      <c r="J2097" s="5" t="n">
        <v>3.87</v>
      </c>
      <c r="K2097" s="5" t="n">
        <v>1.78</v>
      </c>
      <c r="L2097" s="2"/>
    </row>
    <row r="2098" customFormat="false" ht="15" hidden="false" customHeight="false" outlineLevel="0" collapsed="false">
      <c r="A2098" s="2" t="n">
        <v>2020</v>
      </c>
      <c r="B2098" s="3" t="n">
        <v>44095</v>
      </c>
      <c r="C2098" s="2" t="s">
        <v>12</v>
      </c>
      <c r="D2098" s="2" t="s">
        <v>49</v>
      </c>
      <c r="E2098" s="2" t="s">
        <v>18</v>
      </c>
      <c r="F2098" s="4" t="n">
        <v>1</v>
      </c>
      <c r="G2098" s="4" t="n">
        <v>2</v>
      </c>
      <c r="H2098" s="4" t="str">
        <f aca="false">IF(OR(F2098="",G2098=""),"",IF(F2098&gt;G2098,"H",IF(F2098&lt;G2098,"B","U")))</f>
        <v>B</v>
      </c>
      <c r="I2098" s="5" t="n">
        <v>1.75</v>
      </c>
      <c r="J2098" s="5" t="n">
        <v>3.88</v>
      </c>
      <c r="K2098" s="5" t="n">
        <v>4.22</v>
      </c>
      <c r="L2098" s="2"/>
    </row>
    <row r="2099" customFormat="false" ht="15" hidden="false" customHeight="false" outlineLevel="0" collapsed="false">
      <c r="A2099" s="2" t="n">
        <v>2020</v>
      </c>
      <c r="B2099" s="3" t="n">
        <v>44099</v>
      </c>
      <c r="C2099" s="2" t="s">
        <v>12</v>
      </c>
      <c r="D2099" s="2" t="s">
        <v>22</v>
      </c>
      <c r="E2099" s="2" t="s">
        <v>19</v>
      </c>
      <c r="F2099" s="4" t="n">
        <v>1</v>
      </c>
      <c r="G2099" s="4" t="n">
        <v>2</v>
      </c>
      <c r="H2099" s="4" t="str">
        <f aca="false">IF(OR(F2099="",G2099=""),"",IF(F2099&gt;G2099,"H",IF(F2099&lt;G2099,"B","U")))</f>
        <v>B</v>
      </c>
      <c r="I2099" s="5" t="n">
        <v>2.23</v>
      </c>
      <c r="J2099" s="5" t="n">
        <v>3.4</v>
      </c>
      <c r="K2099" s="5" t="n">
        <v>3.06</v>
      </c>
      <c r="L2099" s="2"/>
    </row>
    <row r="2100" customFormat="false" ht="15" hidden="false" customHeight="false" outlineLevel="0" collapsed="false">
      <c r="A2100" s="2" t="n">
        <v>2020</v>
      </c>
      <c r="B2100" s="3" t="n">
        <v>44099</v>
      </c>
      <c r="C2100" s="2" t="s">
        <v>12</v>
      </c>
      <c r="D2100" s="2" t="s">
        <v>26</v>
      </c>
      <c r="E2100" s="2" t="s">
        <v>42</v>
      </c>
      <c r="F2100" s="4" t="n">
        <v>3</v>
      </c>
      <c r="G2100" s="4" t="n">
        <v>1</v>
      </c>
      <c r="H2100" s="4" t="str">
        <f aca="false">IF(OR(F2100="",G2100=""),"",IF(F2100&gt;G2100,"H",IF(F2100&lt;G2100,"B","U")))</f>
        <v>H</v>
      </c>
      <c r="I2100" s="5" t="n">
        <v>1.45</v>
      </c>
      <c r="J2100" s="5" t="n">
        <v>4.91</v>
      </c>
      <c r="K2100" s="5" t="n">
        <v>5.72</v>
      </c>
      <c r="L2100" s="2"/>
    </row>
    <row r="2101" customFormat="false" ht="15" hidden="false" customHeight="false" outlineLevel="0" collapsed="false">
      <c r="A2101" s="2" t="n">
        <v>2020</v>
      </c>
      <c r="B2101" s="3" t="n">
        <v>44099</v>
      </c>
      <c r="C2101" s="2" t="s">
        <v>12</v>
      </c>
      <c r="D2101" s="2" t="s">
        <v>40</v>
      </c>
      <c r="E2101" s="2" t="s">
        <v>60</v>
      </c>
      <c r="F2101" s="4" t="n">
        <v>3</v>
      </c>
      <c r="G2101" s="4" t="n">
        <v>1</v>
      </c>
      <c r="H2101" s="4" t="str">
        <f aca="false">IF(OR(F2101="",G2101=""),"",IF(F2101&gt;G2101,"H",IF(F2101&lt;G2101,"B","U")))</f>
        <v>H</v>
      </c>
      <c r="I2101" s="5" t="n">
        <v>1.35</v>
      </c>
      <c r="J2101" s="5" t="n">
        <v>4.88</v>
      </c>
      <c r="K2101" s="5" t="n">
        <v>8.22</v>
      </c>
      <c r="L2101" s="2"/>
    </row>
    <row r="2102" customFormat="false" ht="15" hidden="false" customHeight="false" outlineLevel="0" collapsed="false">
      <c r="A2102" s="2" t="n">
        <v>2020</v>
      </c>
      <c r="B2102" s="3" t="n">
        <v>44099</v>
      </c>
      <c r="C2102" s="2" t="s">
        <v>12</v>
      </c>
      <c r="D2102" s="2" t="s">
        <v>62</v>
      </c>
      <c r="E2102" s="2" t="s">
        <v>49</v>
      </c>
      <c r="F2102" s="4" t="n">
        <v>4</v>
      </c>
      <c r="G2102" s="4" t="n">
        <v>1</v>
      </c>
      <c r="H2102" s="4" t="str">
        <f aca="false">IF(OR(F2102="",G2102=""),"",IF(F2102&gt;G2102,"H",IF(F2102&lt;G2102,"B","U")))</f>
        <v>H</v>
      </c>
      <c r="I2102" s="5" t="n">
        <v>2.63</v>
      </c>
      <c r="J2102" s="5" t="n">
        <v>3.78</v>
      </c>
      <c r="K2102" s="5" t="n">
        <v>2.36</v>
      </c>
      <c r="L2102" s="2"/>
    </row>
    <row r="2103" customFormat="false" ht="15" hidden="false" customHeight="false" outlineLevel="0" collapsed="false">
      <c r="A2103" s="2" t="n">
        <v>2020</v>
      </c>
      <c r="B2103" s="3" t="n">
        <v>44099</v>
      </c>
      <c r="C2103" s="2" t="s">
        <v>12</v>
      </c>
      <c r="D2103" s="2" t="s">
        <v>61</v>
      </c>
      <c r="E2103" s="2" t="s">
        <v>44</v>
      </c>
      <c r="F2103" s="4" t="n">
        <v>0</v>
      </c>
      <c r="G2103" s="4" t="n">
        <v>1</v>
      </c>
      <c r="H2103" s="4" t="str">
        <f aca="false">IF(OR(F2103="",G2103=""),"",IF(F2103&gt;G2103,"H",IF(F2103&lt;G2103,"B","U")))</f>
        <v>B</v>
      </c>
      <c r="I2103" s="5" t="n">
        <v>8.5</v>
      </c>
      <c r="J2103" s="5" t="n">
        <v>5.51</v>
      </c>
      <c r="K2103" s="5" t="n">
        <v>1.3</v>
      </c>
      <c r="L2103" s="2"/>
    </row>
    <row r="2104" customFormat="false" ht="15" hidden="false" customHeight="false" outlineLevel="0" collapsed="false">
      <c r="A2104" s="2" t="n">
        <v>2020</v>
      </c>
      <c r="B2104" s="3" t="n">
        <v>44099</v>
      </c>
      <c r="C2104" s="2" t="s">
        <v>12</v>
      </c>
      <c r="D2104" s="2" t="s">
        <v>48</v>
      </c>
      <c r="E2104" s="2" t="s">
        <v>31</v>
      </c>
      <c r="F2104" s="4" t="n">
        <v>0</v>
      </c>
      <c r="G2104" s="4" t="n">
        <v>0</v>
      </c>
      <c r="H2104" s="4" t="str">
        <f aca="false">IF(OR(F2104="",G2104=""),"",IF(F2104&gt;G2104,"H",IF(F2104&lt;G2104,"B","U")))</f>
        <v>U</v>
      </c>
      <c r="I2104" s="5" t="n">
        <v>1.61</v>
      </c>
      <c r="J2104" s="5" t="n">
        <v>4.6</v>
      </c>
      <c r="K2104" s="5" t="n">
        <v>4.41</v>
      </c>
      <c r="L2104" s="2"/>
    </row>
    <row r="2105" customFormat="false" ht="15" hidden="false" customHeight="false" outlineLevel="0" collapsed="false">
      <c r="A2105" s="2" t="n">
        <v>2020</v>
      </c>
      <c r="B2105" s="3" t="n">
        <v>44099</v>
      </c>
      <c r="C2105" s="2" t="s">
        <v>12</v>
      </c>
      <c r="D2105" s="2" t="s">
        <v>18</v>
      </c>
      <c r="E2105" s="2" t="s">
        <v>59</v>
      </c>
      <c r="F2105" s="4" t="n">
        <v>1</v>
      </c>
      <c r="G2105" s="4" t="n">
        <v>4</v>
      </c>
      <c r="H2105" s="4" t="str">
        <f aca="false">IF(OR(F2105="",G2105=""),"",IF(F2105&gt;G2105,"H",IF(F2105&lt;G2105,"B","U")))</f>
        <v>B</v>
      </c>
      <c r="I2105" s="5" t="n">
        <v>4.36</v>
      </c>
      <c r="J2105" s="5" t="n">
        <v>3.9</v>
      </c>
      <c r="K2105" s="5" t="n">
        <v>1.72</v>
      </c>
      <c r="L2105" s="2"/>
    </row>
    <row r="2106" customFormat="false" ht="15" hidden="false" customHeight="false" outlineLevel="0" collapsed="false">
      <c r="A2106" s="2" t="n">
        <v>2020</v>
      </c>
      <c r="B2106" s="3" t="n">
        <v>44102</v>
      </c>
      <c r="C2106" s="2" t="s">
        <v>12</v>
      </c>
      <c r="D2106" s="2" t="s">
        <v>19</v>
      </c>
      <c r="E2106" s="2" t="s">
        <v>62</v>
      </c>
      <c r="F2106" s="4" t="n">
        <v>2</v>
      </c>
      <c r="G2106" s="4" t="n">
        <v>2</v>
      </c>
      <c r="H2106" s="4" t="str">
        <f aca="false">IF(OR(F2106="",G2106=""),"",IF(F2106&gt;G2106,"H",IF(F2106&lt;G2106,"B","U")))</f>
        <v>U</v>
      </c>
      <c r="I2106" s="5" t="n">
        <v>2.33</v>
      </c>
      <c r="J2106" s="5" t="n">
        <v>3.65</v>
      </c>
      <c r="K2106" s="5" t="n">
        <v>2.7</v>
      </c>
      <c r="L2106" s="2"/>
    </row>
    <row r="2107" customFormat="false" ht="15" hidden="false" customHeight="false" outlineLevel="0" collapsed="false">
      <c r="A2107" s="2" t="n">
        <v>2020</v>
      </c>
      <c r="B2107" s="3" t="n">
        <v>44102</v>
      </c>
      <c r="C2107" s="2" t="s">
        <v>12</v>
      </c>
      <c r="D2107" s="2" t="s">
        <v>44</v>
      </c>
      <c r="E2107" s="2" t="s">
        <v>22</v>
      </c>
      <c r="F2107" s="4" t="n">
        <v>5</v>
      </c>
      <c r="G2107" s="4" t="n">
        <v>2</v>
      </c>
      <c r="H2107" s="4" t="str">
        <f aca="false">IF(OR(F2107="",G2107=""),"",IF(F2107&gt;G2107,"H",IF(F2107&lt;G2107,"B","U")))</f>
        <v>H</v>
      </c>
      <c r="I2107" s="5" t="n">
        <v>1.21</v>
      </c>
      <c r="J2107" s="5" t="n">
        <v>6.37</v>
      </c>
      <c r="K2107" s="5" t="n">
        <v>11.8</v>
      </c>
      <c r="L2107" s="2"/>
    </row>
    <row r="2108" customFormat="false" ht="15" hidden="false" customHeight="false" outlineLevel="0" collapsed="false">
      <c r="A2108" s="2" t="n">
        <v>2020</v>
      </c>
      <c r="B2108" s="3" t="n">
        <v>44102</v>
      </c>
      <c r="C2108" s="2" t="s">
        <v>12</v>
      </c>
      <c r="D2108" s="2" t="s">
        <v>60</v>
      </c>
      <c r="E2108" s="2" t="s">
        <v>61</v>
      </c>
      <c r="F2108" s="4" t="n">
        <v>4</v>
      </c>
      <c r="G2108" s="4" t="n">
        <v>3</v>
      </c>
      <c r="H2108" s="4" t="str">
        <f aca="false">IF(OR(F2108="",G2108=""),"",IF(F2108&gt;G2108,"H",IF(F2108&lt;G2108,"B","U")))</f>
        <v>H</v>
      </c>
      <c r="I2108" s="5" t="n">
        <v>1.69</v>
      </c>
      <c r="J2108" s="5" t="n">
        <v>4.01</v>
      </c>
      <c r="K2108" s="5" t="n">
        <v>4.27</v>
      </c>
      <c r="L2108" s="2"/>
    </row>
    <row r="2109" customFormat="false" ht="15" hidden="false" customHeight="false" outlineLevel="0" collapsed="false">
      <c r="A2109" s="2" t="n">
        <v>2020</v>
      </c>
      <c r="B2109" s="3" t="n">
        <v>44102</v>
      </c>
      <c r="C2109" s="2" t="s">
        <v>12</v>
      </c>
      <c r="D2109" s="2" t="s">
        <v>49</v>
      </c>
      <c r="E2109" s="2" t="s">
        <v>31</v>
      </c>
      <c r="F2109" s="4" t="n">
        <v>1</v>
      </c>
      <c r="G2109" s="4" t="n">
        <v>0</v>
      </c>
      <c r="H2109" s="4" t="str">
        <f aca="false">IF(OR(F2109="",G2109=""),"",IF(F2109&gt;G2109,"H",IF(F2109&lt;G2109,"B","U")))</f>
        <v>H</v>
      </c>
      <c r="I2109" s="5" t="n">
        <v>1.83</v>
      </c>
      <c r="J2109" s="5" t="n">
        <v>3.96</v>
      </c>
      <c r="K2109" s="5" t="n">
        <v>3.74</v>
      </c>
      <c r="L2109" s="2"/>
    </row>
    <row r="2110" customFormat="false" ht="15" hidden="false" customHeight="false" outlineLevel="0" collapsed="false">
      <c r="A2110" s="2" t="n">
        <v>2020</v>
      </c>
      <c r="B2110" s="3" t="n">
        <v>44102</v>
      </c>
      <c r="C2110" s="2" t="s">
        <v>12</v>
      </c>
      <c r="D2110" s="2" t="s">
        <v>18</v>
      </c>
      <c r="E2110" s="2" t="s">
        <v>26</v>
      </c>
      <c r="F2110" s="4" t="n">
        <v>1</v>
      </c>
      <c r="G2110" s="4" t="n">
        <v>1</v>
      </c>
      <c r="H2110" s="4" t="str">
        <f aca="false">IF(OR(F2110="",G2110=""),"",IF(F2110&gt;G2110,"H",IF(F2110&lt;G2110,"B","U")))</f>
        <v>U</v>
      </c>
      <c r="I2110" s="5" t="n">
        <v>4.23</v>
      </c>
      <c r="J2110" s="5" t="n">
        <v>4.34</v>
      </c>
      <c r="K2110" s="5" t="n">
        <v>1.66</v>
      </c>
      <c r="L2110" s="2"/>
    </row>
    <row r="2111" customFormat="false" ht="15" hidden="false" customHeight="false" outlineLevel="0" collapsed="false">
      <c r="A2111" s="2" t="n">
        <v>2020</v>
      </c>
      <c r="B2111" s="3" t="n">
        <v>44102</v>
      </c>
      <c r="C2111" s="2" t="s">
        <v>12</v>
      </c>
      <c r="D2111" s="2" t="s">
        <v>42</v>
      </c>
      <c r="E2111" s="2" t="s">
        <v>48</v>
      </c>
      <c r="F2111" s="4" t="n">
        <v>0</v>
      </c>
      <c r="G2111" s="4" t="n">
        <v>1</v>
      </c>
      <c r="H2111" s="4" t="str">
        <f aca="false">IF(OR(F2111="",G2111=""),"",IF(F2111&gt;G2111,"H",IF(F2111&lt;G2111,"B","U")))</f>
        <v>B</v>
      </c>
      <c r="I2111" s="5" t="n">
        <v>1.85</v>
      </c>
      <c r="J2111" s="5" t="n">
        <v>4.15</v>
      </c>
      <c r="K2111" s="5" t="n">
        <v>3.47</v>
      </c>
      <c r="L2111" s="2"/>
    </row>
    <row r="2112" customFormat="false" ht="15" hidden="false" customHeight="false" outlineLevel="0" collapsed="false">
      <c r="A2112" s="2" t="n">
        <v>2020</v>
      </c>
      <c r="B2112" s="3" t="n">
        <v>44103</v>
      </c>
      <c r="C2112" s="2" t="s">
        <v>12</v>
      </c>
      <c r="D2112" s="2" t="s">
        <v>23</v>
      </c>
      <c r="E2112" s="2" t="s">
        <v>40</v>
      </c>
      <c r="F2112" s="4" t="n">
        <v>0</v>
      </c>
      <c r="G2112" s="4" t="n">
        <v>7</v>
      </c>
      <c r="H2112" s="4" t="str">
        <f aca="false">IF(OR(F2112="",G2112=""),"",IF(F2112&gt;G2112,"H",IF(F2112&lt;G2112,"B","U")))</f>
        <v>B</v>
      </c>
      <c r="I2112" s="5" t="n">
        <v>4.61</v>
      </c>
      <c r="J2112" s="5" t="n">
        <v>4.12</v>
      </c>
      <c r="K2112" s="5" t="n">
        <v>1.64</v>
      </c>
      <c r="L2112" s="2"/>
    </row>
    <row r="2113" customFormat="false" ht="15" hidden="false" customHeight="false" outlineLevel="0" collapsed="false">
      <c r="A2113" s="2" t="n">
        <v>2020</v>
      </c>
      <c r="B2113" s="3" t="n">
        <v>44107</v>
      </c>
      <c r="C2113" s="2" t="s">
        <v>12</v>
      </c>
      <c r="D2113" s="2" t="s">
        <v>40</v>
      </c>
      <c r="E2113" s="2" t="s">
        <v>42</v>
      </c>
      <c r="F2113" s="4" t="n">
        <v>5</v>
      </c>
      <c r="G2113" s="4" t="n">
        <v>4</v>
      </c>
      <c r="H2113" s="4" t="str">
        <f aca="false">IF(OR(F2113="",G2113=""),"",IF(F2113&gt;G2113,"H",IF(F2113&lt;G2113,"B","U")))</f>
        <v>H</v>
      </c>
      <c r="I2113" s="5" t="n">
        <v>1.44</v>
      </c>
      <c r="J2113" s="5" t="n">
        <v>4.72</v>
      </c>
      <c r="K2113" s="5" t="n">
        <v>6.08</v>
      </c>
      <c r="L2113" s="2"/>
    </row>
    <row r="2114" customFormat="false" ht="15" hidden="false" customHeight="false" outlineLevel="0" collapsed="false">
      <c r="A2114" s="2" t="n">
        <v>2020</v>
      </c>
      <c r="B2114" s="3" t="n">
        <v>44107</v>
      </c>
      <c r="C2114" s="2" t="s">
        <v>12</v>
      </c>
      <c r="D2114" s="2" t="s">
        <v>31</v>
      </c>
      <c r="E2114" s="2" t="s">
        <v>60</v>
      </c>
      <c r="F2114" s="4" t="n">
        <v>3</v>
      </c>
      <c r="G2114" s="4" t="n">
        <v>1</v>
      </c>
      <c r="H2114" s="4" t="str">
        <f aca="false">IF(OR(F2114="",G2114=""),"",IF(F2114&gt;G2114,"H",IF(F2114&lt;G2114,"B","U")))</f>
        <v>H</v>
      </c>
      <c r="I2114" s="5" t="n">
        <v>1.94</v>
      </c>
      <c r="J2114" s="5" t="n">
        <v>3.75</v>
      </c>
      <c r="K2114" s="5" t="n">
        <v>3.46</v>
      </c>
      <c r="L2114" s="2"/>
    </row>
    <row r="2115" customFormat="false" ht="15" hidden="false" customHeight="false" outlineLevel="0" collapsed="false">
      <c r="A2115" s="2" t="n">
        <v>2020</v>
      </c>
      <c r="B2115" s="3" t="n">
        <v>44107</v>
      </c>
      <c r="C2115" s="2" t="s">
        <v>12</v>
      </c>
      <c r="D2115" s="2" t="s">
        <v>48</v>
      </c>
      <c r="E2115" s="2" t="s">
        <v>19</v>
      </c>
      <c r="F2115" s="4" t="n">
        <v>0</v>
      </c>
      <c r="G2115" s="4" t="n">
        <v>2</v>
      </c>
      <c r="H2115" s="4" t="str">
        <f aca="false">IF(OR(F2115="",G2115=""),"",IF(F2115&gt;G2115,"H",IF(F2115&lt;G2115,"B","U")))</f>
        <v>B</v>
      </c>
      <c r="I2115" s="5" t="n">
        <v>1.94</v>
      </c>
      <c r="J2115" s="5" t="n">
        <v>3.83</v>
      </c>
      <c r="K2115" s="5" t="n">
        <v>3.41</v>
      </c>
      <c r="L2115" s="2"/>
    </row>
    <row r="2116" customFormat="false" ht="15" hidden="false" customHeight="false" outlineLevel="0" collapsed="false">
      <c r="A2116" s="2" t="n">
        <v>2020</v>
      </c>
      <c r="B2116" s="3" t="n">
        <v>44107</v>
      </c>
      <c r="C2116" s="2" t="s">
        <v>12</v>
      </c>
      <c r="D2116" s="2" t="s">
        <v>45</v>
      </c>
      <c r="E2116" s="2" t="s">
        <v>18</v>
      </c>
      <c r="F2116" s="4" t="n">
        <v>1</v>
      </c>
      <c r="G2116" s="4" t="n">
        <v>0</v>
      </c>
      <c r="H2116" s="4" t="str">
        <f aca="false">IF(OR(F2116="",G2116=""),"",IF(F2116&gt;G2116,"H",IF(F2116&lt;G2116,"B","U")))</f>
        <v>H</v>
      </c>
      <c r="I2116" s="5" t="n">
        <v>2.28</v>
      </c>
      <c r="J2116" s="5" t="n">
        <v>3.66</v>
      </c>
      <c r="K2116" s="5" t="n">
        <v>2.8</v>
      </c>
      <c r="L2116" s="2"/>
    </row>
    <row r="2117" customFormat="false" ht="15" hidden="false" customHeight="false" outlineLevel="0" collapsed="false">
      <c r="A2117" s="2" t="n">
        <v>2020</v>
      </c>
      <c r="B2117" s="3" t="n">
        <v>44107</v>
      </c>
      <c r="C2117" s="2" t="s">
        <v>12</v>
      </c>
      <c r="D2117" s="2" t="s">
        <v>62</v>
      </c>
      <c r="E2117" s="2" t="s">
        <v>59</v>
      </c>
      <c r="F2117" s="4" t="n">
        <v>1</v>
      </c>
      <c r="G2117" s="4" t="n">
        <v>4</v>
      </c>
      <c r="H2117" s="4" t="str">
        <f aca="false">IF(OR(F2117="",G2117=""),"",IF(F2117&gt;G2117,"H",IF(F2117&lt;G2117,"B","U")))</f>
        <v>B</v>
      </c>
      <c r="I2117" s="5" t="n">
        <v>4.97</v>
      </c>
      <c r="J2117" s="5" t="n">
        <v>4.07</v>
      </c>
      <c r="K2117" s="5" t="n">
        <v>1.62</v>
      </c>
      <c r="L2117" s="2"/>
    </row>
    <row r="2118" customFormat="false" ht="15" hidden="false" customHeight="false" outlineLevel="0" collapsed="false">
      <c r="A2118" s="2" t="n">
        <v>2020</v>
      </c>
      <c r="B2118" s="3" t="n">
        <v>44107</v>
      </c>
      <c r="C2118" s="2" t="s">
        <v>12</v>
      </c>
      <c r="D2118" s="2" t="s">
        <v>61</v>
      </c>
      <c r="E2118" s="2" t="s">
        <v>23</v>
      </c>
      <c r="F2118" s="4" t="n">
        <v>2</v>
      </c>
      <c r="G2118" s="4" t="n">
        <v>1</v>
      </c>
      <c r="H2118" s="4" t="str">
        <f aca="false">IF(OR(F2118="",G2118=""),"",IF(F2118&gt;G2118,"H",IF(F2118&lt;G2118,"B","U")))</f>
        <v>H</v>
      </c>
      <c r="I2118" s="5" t="n">
        <v>2.34</v>
      </c>
      <c r="J2118" s="5" t="n">
        <v>3.9</v>
      </c>
      <c r="K2118" s="5" t="n">
        <v>2.6</v>
      </c>
      <c r="L2118" s="2"/>
    </row>
    <row r="2119" customFormat="false" ht="15" hidden="false" customHeight="false" outlineLevel="0" collapsed="false">
      <c r="A2119" s="2" t="n">
        <v>2020</v>
      </c>
      <c r="B2119" s="3" t="n">
        <v>44107</v>
      </c>
      <c r="C2119" s="2" t="s">
        <v>12</v>
      </c>
      <c r="D2119" s="2" t="s">
        <v>26</v>
      </c>
      <c r="E2119" s="2" t="s">
        <v>44</v>
      </c>
      <c r="F2119" s="4" t="n">
        <v>1</v>
      </c>
      <c r="G2119" s="4" t="n">
        <v>0</v>
      </c>
      <c r="H2119" s="4" t="str">
        <f aca="false">IF(OR(F2119="",G2119=""),"",IF(F2119&gt;G2119,"H",IF(F2119&lt;G2119,"B","U")))</f>
        <v>H</v>
      </c>
      <c r="I2119" s="5" t="n">
        <v>2.68</v>
      </c>
      <c r="J2119" s="5" t="n">
        <v>3.64</v>
      </c>
      <c r="K2119" s="5" t="n">
        <v>2.38</v>
      </c>
      <c r="L2119" s="2"/>
    </row>
    <row r="2120" customFormat="false" ht="15" hidden="false" customHeight="false" outlineLevel="0" collapsed="false">
      <c r="A2120" s="2" t="n">
        <v>2020</v>
      </c>
      <c r="B2120" s="3" t="n">
        <v>44108</v>
      </c>
      <c r="C2120" s="2" t="s">
        <v>12</v>
      </c>
      <c r="D2120" s="2" t="s">
        <v>22</v>
      </c>
      <c r="E2120" s="2" t="s">
        <v>49</v>
      </c>
      <c r="F2120" s="4" t="n">
        <v>1</v>
      </c>
      <c r="G2120" s="4" t="n">
        <v>2</v>
      </c>
      <c r="H2120" s="4" t="str">
        <f aca="false">IF(OR(F2120="",G2120=""),"",IF(F2120&gt;G2120,"H",IF(F2120&lt;G2120,"B","U")))</f>
        <v>B</v>
      </c>
      <c r="I2120" s="5" t="n">
        <v>2.65</v>
      </c>
      <c r="J2120" s="5" t="n">
        <v>3.41</v>
      </c>
      <c r="K2120" s="5" t="n">
        <v>2.52</v>
      </c>
      <c r="L2120" s="2"/>
    </row>
    <row r="2121" customFormat="false" ht="15" hidden="false" customHeight="false" outlineLevel="0" collapsed="false">
      <c r="A2121" s="2" t="n">
        <v>2020</v>
      </c>
      <c r="B2121" s="3" t="n">
        <v>44111</v>
      </c>
      <c r="C2121" s="2" t="s">
        <v>12</v>
      </c>
      <c r="D2121" s="2" t="s">
        <v>19</v>
      </c>
      <c r="E2121" s="2" t="s">
        <v>45</v>
      </c>
      <c r="F2121" s="4" t="n">
        <v>2</v>
      </c>
      <c r="G2121" s="4" t="n">
        <v>3</v>
      </c>
      <c r="H2121" s="4" t="str">
        <f aca="false">IF(OR(F2121="",G2121=""),"",IF(F2121&gt;G2121,"H",IF(F2121&lt;G2121,"B","U")))</f>
        <v>B</v>
      </c>
      <c r="I2121" s="5" t="n">
        <v>1.72</v>
      </c>
      <c r="J2121" s="5" t="n">
        <v>3.99</v>
      </c>
      <c r="K2121" s="5" t="n">
        <v>4.19</v>
      </c>
      <c r="L2121" s="2"/>
    </row>
    <row r="2122" customFormat="false" ht="15" hidden="false" customHeight="false" outlineLevel="0" collapsed="false">
      <c r="A2122" s="2" t="n">
        <v>2020</v>
      </c>
      <c r="B2122" s="3" t="n">
        <v>44114</v>
      </c>
      <c r="C2122" s="2" t="s">
        <v>12</v>
      </c>
      <c r="D2122" s="2" t="s">
        <v>45</v>
      </c>
      <c r="E2122" s="2" t="s">
        <v>48</v>
      </c>
      <c r="F2122" s="4" t="n">
        <v>4</v>
      </c>
      <c r="G2122" s="4" t="n">
        <v>2</v>
      </c>
      <c r="H2122" s="4" t="str">
        <f aca="false">IF(OR(F2122="",G2122=""),"",IF(F2122&gt;G2122,"H",IF(F2122&lt;G2122,"B","U")))</f>
        <v>H</v>
      </c>
      <c r="I2122" s="5" t="n">
        <v>2.71</v>
      </c>
      <c r="J2122" s="5" t="n">
        <v>3.76</v>
      </c>
      <c r="K2122" s="5" t="n">
        <v>2.32</v>
      </c>
      <c r="L2122" s="2"/>
    </row>
    <row r="2123" customFormat="false" ht="15" hidden="false" customHeight="false" outlineLevel="0" collapsed="false">
      <c r="A2123" s="2" t="n">
        <v>2020</v>
      </c>
      <c r="B2123" s="3" t="n">
        <v>44115</v>
      </c>
      <c r="C2123" s="2" t="s">
        <v>12</v>
      </c>
      <c r="D2123" s="2" t="s">
        <v>42</v>
      </c>
      <c r="E2123" s="2" t="s">
        <v>62</v>
      </c>
      <c r="F2123" s="4" t="n">
        <v>2</v>
      </c>
      <c r="G2123" s="4" t="n">
        <v>1</v>
      </c>
      <c r="H2123" s="4" t="str">
        <f aca="false">IF(OR(F2123="",G2123=""),"",IF(F2123&gt;G2123,"H",IF(F2123&lt;G2123,"B","U")))</f>
        <v>H</v>
      </c>
      <c r="I2123" s="5" t="n">
        <v>1.56</v>
      </c>
      <c r="J2123" s="5" t="n">
        <v>4.5</v>
      </c>
      <c r="K2123" s="5" t="n">
        <v>4.91</v>
      </c>
      <c r="L2123" s="2"/>
    </row>
    <row r="2124" customFormat="false" ht="15" hidden="false" customHeight="false" outlineLevel="0" collapsed="false">
      <c r="A2124" s="2" t="n">
        <v>2020</v>
      </c>
      <c r="B2124" s="3" t="n">
        <v>44115</v>
      </c>
      <c r="C2124" s="2" t="s">
        <v>12</v>
      </c>
      <c r="D2124" s="2" t="s">
        <v>49</v>
      </c>
      <c r="E2124" s="2" t="s">
        <v>60</v>
      </c>
      <c r="F2124" s="4" t="n">
        <v>3</v>
      </c>
      <c r="G2124" s="4" t="n">
        <v>1</v>
      </c>
      <c r="H2124" s="4" t="str">
        <f aca="false">IF(OR(F2124="",G2124=""),"",IF(F2124&gt;G2124,"H",IF(F2124&lt;G2124,"B","U")))</f>
        <v>H</v>
      </c>
      <c r="I2124" s="5" t="n">
        <v>1.73</v>
      </c>
      <c r="J2124" s="5" t="n">
        <v>3.88</v>
      </c>
      <c r="K2124" s="5" t="n">
        <v>4.29</v>
      </c>
      <c r="L2124" s="2"/>
    </row>
    <row r="2125" customFormat="false" ht="15" hidden="false" customHeight="false" outlineLevel="0" collapsed="false">
      <c r="A2125" s="2" t="n">
        <v>2020</v>
      </c>
      <c r="B2125" s="3" t="n">
        <v>44115</v>
      </c>
      <c r="C2125" s="2" t="s">
        <v>12</v>
      </c>
      <c r="D2125" s="2" t="s">
        <v>19</v>
      </c>
      <c r="E2125" s="2" t="s">
        <v>31</v>
      </c>
      <c r="F2125" s="4" t="n">
        <v>2</v>
      </c>
      <c r="G2125" s="4" t="n">
        <v>0</v>
      </c>
      <c r="H2125" s="4" t="str">
        <f aca="false">IF(OR(F2125="",G2125=""),"",IF(F2125&gt;G2125,"H",IF(F2125&lt;G2125,"B","U")))</f>
        <v>H</v>
      </c>
      <c r="I2125" s="5" t="n">
        <v>1.97</v>
      </c>
      <c r="J2125" s="5" t="n">
        <v>3.54</v>
      </c>
      <c r="K2125" s="5" t="n">
        <v>3.62</v>
      </c>
      <c r="L2125" s="2"/>
    </row>
    <row r="2126" customFormat="false" ht="15" hidden="false" customHeight="false" outlineLevel="0" collapsed="false">
      <c r="A2126" s="2" t="n">
        <v>2020</v>
      </c>
      <c r="B2126" s="3" t="n">
        <v>44115</v>
      </c>
      <c r="C2126" s="2" t="s">
        <v>12</v>
      </c>
      <c r="D2126" s="2" t="s">
        <v>18</v>
      </c>
      <c r="E2126" s="2" t="s">
        <v>22</v>
      </c>
      <c r="F2126" s="4" t="n">
        <v>0</v>
      </c>
      <c r="G2126" s="4" t="n">
        <v>0</v>
      </c>
      <c r="H2126" s="4" t="str">
        <f aca="false">IF(OR(F2126="",G2126=""),"",IF(F2126&gt;G2126,"H",IF(F2126&lt;G2126,"B","U")))</f>
        <v>U</v>
      </c>
      <c r="I2126" s="5" t="n">
        <v>1.98</v>
      </c>
      <c r="J2126" s="5" t="n">
        <v>3.66</v>
      </c>
      <c r="K2126" s="5" t="n">
        <v>3.45</v>
      </c>
      <c r="L2126" s="2"/>
    </row>
    <row r="2127" customFormat="false" ht="15" hidden="false" customHeight="false" outlineLevel="0" collapsed="false">
      <c r="A2127" s="2" t="n">
        <v>2020</v>
      </c>
      <c r="B2127" s="3" t="n">
        <v>44115</v>
      </c>
      <c r="C2127" s="2" t="s">
        <v>12</v>
      </c>
      <c r="D2127" s="2" t="s">
        <v>59</v>
      </c>
      <c r="E2127" s="2" t="s">
        <v>61</v>
      </c>
      <c r="F2127" s="4" t="n">
        <v>3</v>
      </c>
      <c r="G2127" s="4" t="n">
        <v>0</v>
      </c>
      <c r="H2127" s="4" t="str">
        <f aca="false">IF(OR(F2127="",G2127=""),"",IF(F2127&gt;G2127,"H",IF(F2127&lt;G2127,"B","U")))</f>
        <v>H</v>
      </c>
      <c r="I2127" s="5" t="n">
        <v>1.19</v>
      </c>
      <c r="J2127" s="5" t="n">
        <v>6.79</v>
      </c>
      <c r="K2127" s="5" t="n">
        <v>12.02</v>
      </c>
      <c r="L2127" s="2"/>
    </row>
    <row r="2128" customFormat="false" ht="15" hidden="false" customHeight="false" outlineLevel="0" collapsed="false">
      <c r="A2128" s="2" t="n">
        <v>2020</v>
      </c>
      <c r="B2128" s="3" t="n">
        <v>44115</v>
      </c>
      <c r="C2128" s="2" t="s">
        <v>12</v>
      </c>
      <c r="D2128" s="2" t="s">
        <v>23</v>
      </c>
      <c r="E2128" s="2" t="s">
        <v>26</v>
      </c>
      <c r="F2128" s="4" t="n">
        <v>1</v>
      </c>
      <c r="G2128" s="4" t="n">
        <v>0</v>
      </c>
      <c r="H2128" s="4" t="str">
        <f aca="false">IF(OR(F2128="",G2128=""),"",IF(F2128&gt;G2128,"H",IF(F2128&lt;G2128,"B","U")))</f>
        <v>H</v>
      </c>
      <c r="I2128" s="5" t="n">
        <v>5.21</v>
      </c>
      <c r="J2128" s="5" t="n">
        <v>4.56</v>
      </c>
      <c r="K2128" s="5" t="n">
        <v>1.52</v>
      </c>
      <c r="L2128" s="2"/>
    </row>
    <row r="2129" customFormat="false" ht="15" hidden="false" customHeight="false" outlineLevel="0" collapsed="false">
      <c r="A2129" s="2" t="n">
        <v>2020</v>
      </c>
      <c r="B2129" s="3" t="n">
        <v>44115</v>
      </c>
      <c r="C2129" s="2" t="s">
        <v>12</v>
      </c>
      <c r="D2129" s="2" t="s">
        <v>44</v>
      </c>
      <c r="E2129" s="2" t="s">
        <v>40</v>
      </c>
      <c r="F2129" s="4" t="n">
        <v>1</v>
      </c>
      <c r="G2129" s="4" t="n">
        <v>1</v>
      </c>
      <c r="H2129" s="4" t="str">
        <f aca="false">IF(OR(F2129="",G2129=""),"",IF(F2129&gt;G2129,"H",IF(F2129&lt;G2129,"B","U")))</f>
        <v>U</v>
      </c>
      <c r="I2129" s="5" t="n">
        <v>2.01</v>
      </c>
      <c r="J2129" s="5" t="n">
        <v>3.41</v>
      </c>
      <c r="K2129" s="5" t="n">
        <v>3.63</v>
      </c>
      <c r="L2129" s="2"/>
    </row>
    <row r="2130" customFormat="false" ht="15" hidden="false" customHeight="false" outlineLevel="0" collapsed="false">
      <c r="A2130" s="2" t="n">
        <v>2020</v>
      </c>
      <c r="B2130" s="3" t="n">
        <v>44118</v>
      </c>
      <c r="C2130" s="2" t="s">
        <v>12</v>
      </c>
      <c r="D2130" s="2" t="s">
        <v>45</v>
      </c>
      <c r="E2130" s="2" t="s">
        <v>23</v>
      </c>
      <c r="F2130" s="4" t="n">
        <v>2</v>
      </c>
      <c r="G2130" s="4" t="n">
        <v>1</v>
      </c>
      <c r="H2130" s="4" t="str">
        <f aca="false">IF(OR(F2130="",G2130=""),"",IF(F2130&gt;G2130,"H",IF(F2130&lt;G2130,"B","U")))</f>
        <v>H</v>
      </c>
      <c r="I2130" s="5" t="n">
        <v>2</v>
      </c>
      <c r="J2130" s="5" t="n">
        <v>3.84</v>
      </c>
      <c r="K2130" s="5" t="n">
        <v>3.24</v>
      </c>
      <c r="L2130" s="2"/>
    </row>
    <row r="2131" customFormat="false" ht="15" hidden="false" customHeight="false" outlineLevel="0" collapsed="false">
      <c r="A2131" s="2" t="n">
        <v>2020</v>
      </c>
      <c r="B2131" s="3" t="n">
        <v>44121</v>
      </c>
      <c r="C2131" s="2" t="s">
        <v>12</v>
      </c>
      <c r="D2131" s="2" t="s">
        <v>31</v>
      </c>
      <c r="E2131" s="2" t="s">
        <v>42</v>
      </c>
      <c r="F2131" s="4" t="n">
        <v>1</v>
      </c>
      <c r="G2131" s="4" t="n">
        <v>1</v>
      </c>
      <c r="H2131" s="4" t="str">
        <f aca="false">IF(OR(F2131="",G2131=""),"",IF(F2131&gt;G2131,"H",IF(F2131&lt;G2131,"B","U")))</f>
        <v>U</v>
      </c>
      <c r="I2131" s="5" t="n">
        <v>2.38</v>
      </c>
      <c r="J2131" s="5" t="n">
        <v>3.68</v>
      </c>
      <c r="K2131" s="5" t="n">
        <v>2.66</v>
      </c>
      <c r="L2131" s="2"/>
    </row>
    <row r="2132" customFormat="false" ht="15" hidden="false" customHeight="false" outlineLevel="0" collapsed="false">
      <c r="A2132" s="2" t="n">
        <v>2020</v>
      </c>
      <c r="B2132" s="3" t="n">
        <v>44121</v>
      </c>
      <c r="C2132" s="2" t="s">
        <v>12</v>
      </c>
      <c r="D2132" s="2" t="s">
        <v>60</v>
      </c>
      <c r="E2132" s="2" t="s">
        <v>19</v>
      </c>
      <c r="F2132" s="4" t="n">
        <v>1</v>
      </c>
      <c r="G2132" s="4" t="n">
        <v>2</v>
      </c>
      <c r="H2132" s="4" t="str">
        <f aca="false">IF(OR(F2132="",G2132=""),"",IF(F2132&gt;G2132,"H",IF(F2132&lt;G2132,"B","U")))</f>
        <v>B</v>
      </c>
      <c r="I2132" s="5" t="n">
        <v>2.71</v>
      </c>
      <c r="J2132" s="5" t="n">
        <v>3.66</v>
      </c>
      <c r="K2132" s="5" t="n">
        <v>2.35</v>
      </c>
      <c r="L2132" s="2"/>
    </row>
    <row r="2133" customFormat="false" ht="15" hidden="false" customHeight="false" outlineLevel="0" collapsed="false">
      <c r="A2133" s="2" t="n">
        <v>2020</v>
      </c>
      <c r="B2133" s="3" t="n">
        <v>44121</v>
      </c>
      <c r="C2133" s="2" t="s">
        <v>12</v>
      </c>
      <c r="D2133" s="2" t="s">
        <v>22</v>
      </c>
      <c r="E2133" s="2" t="s">
        <v>45</v>
      </c>
      <c r="F2133" s="4" t="n">
        <v>1</v>
      </c>
      <c r="G2133" s="4" t="n">
        <v>1</v>
      </c>
      <c r="H2133" s="4" t="str">
        <f aca="false">IF(OR(F2133="",G2133=""),"",IF(F2133&gt;G2133,"H",IF(F2133&lt;G2133,"B","U")))</f>
        <v>U</v>
      </c>
      <c r="I2133" s="5" t="n">
        <v>2.24</v>
      </c>
      <c r="J2133" s="5" t="n">
        <v>3.6</v>
      </c>
      <c r="K2133" s="5" t="n">
        <v>2.89</v>
      </c>
      <c r="L2133" s="2"/>
    </row>
    <row r="2134" customFormat="false" ht="15" hidden="false" customHeight="false" outlineLevel="0" collapsed="false">
      <c r="A2134" s="2" t="n">
        <v>2020</v>
      </c>
      <c r="B2134" s="3" t="n">
        <v>44121</v>
      </c>
      <c r="C2134" s="2" t="s">
        <v>12</v>
      </c>
      <c r="D2134" s="2" t="s">
        <v>40</v>
      </c>
      <c r="E2134" s="2" t="s">
        <v>49</v>
      </c>
      <c r="F2134" s="4" t="n">
        <v>1</v>
      </c>
      <c r="G2134" s="4" t="n">
        <v>1</v>
      </c>
      <c r="H2134" s="4" t="str">
        <f aca="false">IF(OR(F2134="",G2134=""),"",IF(F2134&gt;G2134,"H",IF(F2134&lt;G2134,"B","U")))</f>
        <v>U</v>
      </c>
      <c r="I2134" s="5" t="n">
        <v>1.51</v>
      </c>
      <c r="J2134" s="5" t="n">
        <v>4.36</v>
      </c>
      <c r="K2134" s="5" t="n">
        <v>5.72</v>
      </c>
      <c r="L2134" s="2"/>
    </row>
    <row r="2135" customFormat="false" ht="15" hidden="false" customHeight="false" outlineLevel="0" collapsed="false">
      <c r="A2135" s="2" t="n">
        <v>2020</v>
      </c>
      <c r="B2135" s="3" t="n">
        <v>44121</v>
      </c>
      <c r="C2135" s="2" t="s">
        <v>12</v>
      </c>
      <c r="D2135" s="2" t="s">
        <v>61</v>
      </c>
      <c r="E2135" s="2" t="s">
        <v>18</v>
      </c>
      <c r="F2135" s="4" t="n">
        <v>1</v>
      </c>
      <c r="G2135" s="4" t="n">
        <v>4</v>
      </c>
      <c r="H2135" s="4" t="str">
        <f aca="false">IF(OR(F2135="",G2135=""),"",IF(F2135&gt;G2135,"H",IF(F2135&lt;G2135,"B","U")))</f>
        <v>B</v>
      </c>
      <c r="I2135" s="5" t="n">
        <v>2.75</v>
      </c>
      <c r="J2135" s="5" t="n">
        <v>3.59</v>
      </c>
      <c r="K2135" s="5" t="n">
        <v>2.34</v>
      </c>
      <c r="L2135" s="2"/>
    </row>
    <row r="2136" customFormat="false" ht="15" hidden="false" customHeight="false" outlineLevel="0" collapsed="false">
      <c r="A2136" s="2" t="n">
        <v>2020</v>
      </c>
      <c r="B2136" s="3" t="n">
        <v>44121</v>
      </c>
      <c r="C2136" s="2" t="s">
        <v>12</v>
      </c>
      <c r="D2136" s="2" t="s">
        <v>48</v>
      </c>
      <c r="E2136" s="2" t="s">
        <v>44</v>
      </c>
      <c r="F2136" s="4" t="n">
        <v>2</v>
      </c>
      <c r="G2136" s="4" t="n">
        <v>1</v>
      </c>
      <c r="H2136" s="4" t="str">
        <f aca="false">IF(OR(F2136="",G2136=""),"",IF(F2136&gt;G2136,"H",IF(F2136&lt;G2136,"B","U")))</f>
        <v>H</v>
      </c>
      <c r="I2136" s="5" t="n">
        <v>3.65</v>
      </c>
      <c r="J2136" s="5" t="n">
        <v>3.69</v>
      </c>
      <c r="K2136" s="5" t="n">
        <v>1.91</v>
      </c>
      <c r="L2136" s="2"/>
    </row>
    <row r="2137" customFormat="false" ht="15" hidden="false" customHeight="false" outlineLevel="0" collapsed="false">
      <c r="A2137" s="2" t="n">
        <v>2020</v>
      </c>
      <c r="B2137" s="3" t="n">
        <v>44122</v>
      </c>
      <c r="C2137" s="2" t="s">
        <v>12</v>
      </c>
      <c r="D2137" s="2" t="s">
        <v>26</v>
      </c>
      <c r="E2137" s="2" t="s">
        <v>59</v>
      </c>
      <c r="F2137" s="4" t="n">
        <v>1</v>
      </c>
      <c r="G2137" s="4" t="n">
        <v>1</v>
      </c>
      <c r="H2137" s="4" t="str">
        <f aca="false">IF(OR(F2137="",G2137=""),"",IF(F2137&gt;G2137,"H",IF(F2137&lt;G2137,"B","U")))</f>
        <v>U</v>
      </c>
      <c r="I2137" s="5" t="n">
        <v>2.51</v>
      </c>
      <c r="J2137" s="5" t="n">
        <v>3.49</v>
      </c>
      <c r="K2137" s="5" t="n">
        <v>2.58</v>
      </c>
      <c r="L2137" s="2"/>
    </row>
    <row r="2138" customFormat="false" ht="15" hidden="false" customHeight="false" outlineLevel="0" collapsed="false">
      <c r="A2138" s="2" t="n">
        <v>2020</v>
      </c>
      <c r="B2138" s="3" t="n">
        <v>44122</v>
      </c>
      <c r="C2138" s="2" t="s">
        <v>12</v>
      </c>
      <c r="D2138" s="2" t="s">
        <v>62</v>
      </c>
      <c r="E2138" s="2" t="s">
        <v>23</v>
      </c>
      <c r="F2138" s="4" t="n">
        <v>1</v>
      </c>
      <c r="G2138" s="4" t="n">
        <v>2</v>
      </c>
      <c r="H2138" s="4" t="str">
        <f aca="false">IF(OR(F2138="",G2138=""),"",IF(F2138&gt;G2138,"H",IF(F2138&lt;G2138,"B","U")))</f>
        <v>B</v>
      </c>
      <c r="I2138" s="5" t="n">
        <v>1.89</v>
      </c>
      <c r="J2138" s="5" t="n">
        <v>4.05</v>
      </c>
      <c r="K2138" s="5" t="n">
        <v>3.38</v>
      </c>
      <c r="L2138" s="2"/>
    </row>
    <row r="2139" customFormat="false" ht="15" hidden="false" customHeight="false" outlineLevel="0" collapsed="false">
      <c r="A2139" s="2" t="n">
        <v>2020</v>
      </c>
      <c r="B2139" s="3" t="n">
        <v>44128</v>
      </c>
      <c r="C2139" s="2" t="s">
        <v>12</v>
      </c>
      <c r="D2139" s="2" t="s">
        <v>23</v>
      </c>
      <c r="E2139" s="2" t="s">
        <v>60</v>
      </c>
      <c r="F2139" s="4" t="n">
        <v>2</v>
      </c>
      <c r="G2139" s="4" t="n">
        <v>1</v>
      </c>
      <c r="H2139" s="4" t="str">
        <f aca="false">IF(OR(F2139="",G2139=""),"",IF(F2139&gt;G2139,"H",IF(F2139&lt;G2139,"B","U")))</f>
        <v>H</v>
      </c>
      <c r="I2139" s="5" t="n">
        <v>2.01</v>
      </c>
      <c r="J2139" s="5" t="n">
        <v>3.84</v>
      </c>
      <c r="K2139" s="5" t="n">
        <v>3.21</v>
      </c>
      <c r="L2139" s="2"/>
    </row>
    <row r="2140" customFormat="false" ht="15" hidden="false" customHeight="false" outlineLevel="0" collapsed="false">
      <c r="A2140" s="2" t="n">
        <v>2020</v>
      </c>
      <c r="B2140" s="3" t="n">
        <v>44128</v>
      </c>
      <c r="C2140" s="2" t="s">
        <v>12</v>
      </c>
      <c r="D2140" s="2" t="s">
        <v>19</v>
      </c>
      <c r="E2140" s="2" t="s">
        <v>44</v>
      </c>
      <c r="F2140" s="4" t="n">
        <v>2</v>
      </c>
      <c r="G2140" s="4" t="n">
        <v>1</v>
      </c>
      <c r="H2140" s="4" t="str">
        <f aca="false">IF(OR(F2140="",G2140=""),"",IF(F2140&gt;G2140,"H",IF(F2140&lt;G2140,"B","U")))</f>
        <v>H</v>
      </c>
      <c r="I2140" s="5" t="n">
        <v>3.95</v>
      </c>
      <c r="J2140" s="5" t="n">
        <v>3.76</v>
      </c>
      <c r="K2140" s="5" t="n">
        <v>1.82</v>
      </c>
      <c r="L2140" s="2"/>
    </row>
    <row r="2141" customFormat="false" ht="15" hidden="false" customHeight="false" outlineLevel="0" collapsed="false">
      <c r="A2141" s="2" t="n">
        <v>2020</v>
      </c>
      <c r="B2141" s="3" t="n">
        <v>44128</v>
      </c>
      <c r="C2141" s="2" t="s">
        <v>12</v>
      </c>
      <c r="D2141" s="2" t="s">
        <v>45</v>
      </c>
      <c r="E2141" s="2" t="s">
        <v>61</v>
      </c>
      <c r="F2141" s="4" t="n">
        <v>4</v>
      </c>
      <c r="G2141" s="4" t="n">
        <v>2</v>
      </c>
      <c r="H2141" s="4" t="str">
        <f aca="false">IF(OR(F2141="",G2141=""),"",IF(F2141&gt;G2141,"H",IF(F2141&lt;G2141,"B","U")))</f>
        <v>H</v>
      </c>
      <c r="I2141" s="5" t="n">
        <v>1.63</v>
      </c>
      <c r="J2141" s="5" t="n">
        <v>4.29</v>
      </c>
      <c r="K2141" s="5" t="n">
        <v>4.6</v>
      </c>
      <c r="L2141" s="2"/>
    </row>
    <row r="2142" customFormat="false" ht="15" hidden="false" customHeight="false" outlineLevel="0" collapsed="false">
      <c r="A2142" s="2" t="n">
        <v>2020</v>
      </c>
      <c r="B2142" s="3" t="n">
        <v>44128</v>
      </c>
      <c r="C2142" s="2" t="s">
        <v>12</v>
      </c>
      <c r="D2142" s="2" t="s">
        <v>22</v>
      </c>
      <c r="E2142" s="2" t="s">
        <v>26</v>
      </c>
      <c r="F2142" s="4" t="n">
        <v>1</v>
      </c>
      <c r="G2142" s="4" t="n">
        <v>0</v>
      </c>
      <c r="H2142" s="4" t="str">
        <f aca="false">IF(OR(F2142="",G2142=""),"",IF(F2142&gt;G2142,"H",IF(F2142&lt;G2142,"B","U")))</f>
        <v>H</v>
      </c>
      <c r="I2142" s="5" t="n">
        <v>3.88</v>
      </c>
      <c r="J2142" s="5" t="n">
        <v>3.9</v>
      </c>
      <c r="K2142" s="5" t="n">
        <v>1.81</v>
      </c>
      <c r="L2142" s="2"/>
    </row>
    <row r="2143" customFormat="false" ht="15" hidden="false" customHeight="false" outlineLevel="0" collapsed="false">
      <c r="A2143" s="2" t="n">
        <v>2020</v>
      </c>
      <c r="B2143" s="3" t="n">
        <v>44128</v>
      </c>
      <c r="C2143" s="2" t="s">
        <v>12</v>
      </c>
      <c r="D2143" s="2" t="s">
        <v>62</v>
      </c>
      <c r="E2143" s="2" t="s">
        <v>40</v>
      </c>
      <c r="F2143" s="4" t="n">
        <v>4</v>
      </c>
      <c r="G2143" s="4" t="n">
        <v>2</v>
      </c>
      <c r="H2143" s="4" t="str">
        <f aca="false">IF(OR(F2143="",G2143=""),"",IF(F2143&gt;G2143,"H",IF(F2143&lt;G2143,"B","U")))</f>
        <v>H</v>
      </c>
      <c r="I2143" s="5" t="n">
        <v>4.42</v>
      </c>
      <c r="J2143" s="5" t="n">
        <v>4.17</v>
      </c>
      <c r="K2143" s="5" t="n">
        <v>1.65</v>
      </c>
      <c r="L2143" s="2"/>
    </row>
    <row r="2144" customFormat="false" ht="15" hidden="false" customHeight="false" outlineLevel="0" collapsed="false">
      <c r="A2144" s="2" t="n">
        <v>2020</v>
      </c>
      <c r="B2144" s="3" t="n">
        <v>44128</v>
      </c>
      <c r="C2144" s="2" t="s">
        <v>12</v>
      </c>
      <c r="D2144" s="2" t="s">
        <v>42</v>
      </c>
      <c r="E2144" s="2" t="s">
        <v>49</v>
      </c>
      <c r="F2144" s="4" t="n">
        <v>1</v>
      </c>
      <c r="G2144" s="4" t="n">
        <v>1</v>
      </c>
      <c r="H2144" s="4" t="str">
        <f aca="false">IF(OR(F2144="",G2144=""),"",IF(F2144&gt;G2144,"H",IF(F2144&lt;G2144,"B","U")))</f>
        <v>U</v>
      </c>
      <c r="I2144" s="5" t="n">
        <v>2.15</v>
      </c>
      <c r="J2144" s="5" t="n">
        <v>3.73</v>
      </c>
      <c r="K2144" s="5" t="n">
        <v>2.99</v>
      </c>
      <c r="L2144" s="2"/>
    </row>
    <row r="2145" customFormat="false" ht="15" hidden="false" customHeight="false" outlineLevel="0" collapsed="false">
      <c r="A2145" s="2" t="n">
        <v>2020</v>
      </c>
      <c r="B2145" s="3" t="n">
        <v>44128</v>
      </c>
      <c r="C2145" s="2" t="s">
        <v>12</v>
      </c>
      <c r="D2145" s="2" t="s">
        <v>18</v>
      </c>
      <c r="E2145" s="2" t="s">
        <v>48</v>
      </c>
      <c r="F2145" s="4" t="n">
        <v>3</v>
      </c>
      <c r="G2145" s="4" t="n">
        <v>2</v>
      </c>
      <c r="H2145" s="4" t="str">
        <f aca="false">IF(OR(F2145="",G2145=""),"",IF(F2145&gt;G2145,"H",IF(F2145&lt;G2145,"B","U")))</f>
        <v>H</v>
      </c>
      <c r="I2145" s="5" t="n">
        <v>2.65</v>
      </c>
      <c r="J2145" s="5" t="n">
        <v>3.4</v>
      </c>
      <c r="K2145" s="5" t="n">
        <v>2.52</v>
      </c>
      <c r="L2145" s="2"/>
    </row>
    <row r="2146" customFormat="false" ht="15" hidden="false" customHeight="false" outlineLevel="0" collapsed="false">
      <c r="A2146" s="2" t="n">
        <v>2020</v>
      </c>
      <c r="B2146" s="3" t="n">
        <v>44129</v>
      </c>
      <c r="C2146" s="2" t="s">
        <v>12</v>
      </c>
      <c r="D2146" s="2" t="s">
        <v>59</v>
      </c>
      <c r="E2146" s="2" t="s">
        <v>31</v>
      </c>
      <c r="F2146" s="4" t="n">
        <v>4</v>
      </c>
      <c r="G2146" s="4" t="n">
        <v>2</v>
      </c>
      <c r="H2146" s="4" t="str">
        <f aca="false">IF(OR(F2146="",G2146=""),"",IF(F2146&gt;G2146,"H",IF(F2146&lt;G2146,"B","U")))</f>
        <v>H</v>
      </c>
      <c r="I2146" s="5" t="n">
        <v>1.26</v>
      </c>
      <c r="J2146" s="5" t="n">
        <v>5.78</v>
      </c>
      <c r="K2146" s="5" t="n">
        <v>9.79</v>
      </c>
      <c r="L2146" s="2"/>
    </row>
    <row r="2147" customFormat="false" ht="15" hidden="false" customHeight="false" outlineLevel="0" collapsed="false">
      <c r="A2147" s="2" t="n">
        <v>2020</v>
      </c>
      <c r="B2147" s="3" t="n">
        <v>44132</v>
      </c>
      <c r="C2147" s="2" t="s">
        <v>12</v>
      </c>
      <c r="D2147" s="2" t="s">
        <v>26</v>
      </c>
      <c r="E2147" s="2" t="s">
        <v>62</v>
      </c>
      <c r="F2147" s="4" t="n">
        <v>2</v>
      </c>
      <c r="G2147" s="4" t="n">
        <v>2</v>
      </c>
      <c r="H2147" s="4" t="str">
        <f aca="false">IF(OR(F2147="",G2147=""),"",IF(F2147&gt;G2147,"H",IF(F2147&lt;G2147,"B","U")))</f>
        <v>U</v>
      </c>
      <c r="I2147" s="5" t="n">
        <v>1.47</v>
      </c>
      <c r="J2147" s="5" t="n">
        <v>4.76</v>
      </c>
      <c r="K2147" s="5" t="n">
        <v>5.71</v>
      </c>
      <c r="L2147" s="2"/>
    </row>
    <row r="2148" customFormat="false" ht="15" hidden="false" customHeight="false" outlineLevel="0" collapsed="false">
      <c r="A2148" s="2" t="n">
        <v>2020</v>
      </c>
      <c r="B2148" s="3" t="n">
        <v>44132</v>
      </c>
      <c r="C2148" s="2" t="s">
        <v>12</v>
      </c>
      <c r="D2148" s="2" t="s">
        <v>40</v>
      </c>
      <c r="E2148" s="2" t="s">
        <v>19</v>
      </c>
      <c r="F2148" s="4" t="n">
        <v>3</v>
      </c>
      <c r="G2148" s="4" t="n">
        <v>1</v>
      </c>
      <c r="H2148" s="4" t="str">
        <f aca="false">IF(OR(F2148="",G2148=""),"",IF(F2148&gt;G2148,"H",IF(F2148&lt;G2148,"B","U")))</f>
        <v>H</v>
      </c>
      <c r="I2148" s="5" t="n">
        <v>1.57</v>
      </c>
      <c r="J2148" s="5" t="n">
        <v>4.12</v>
      </c>
      <c r="K2148" s="5" t="n">
        <v>5.33</v>
      </c>
      <c r="L2148" s="2"/>
    </row>
    <row r="2149" customFormat="false" ht="15" hidden="false" customHeight="false" outlineLevel="0" collapsed="false">
      <c r="A2149" s="2" t="n">
        <v>2020</v>
      </c>
      <c r="B2149" s="3" t="n">
        <v>44132</v>
      </c>
      <c r="C2149" s="2" t="s">
        <v>12</v>
      </c>
      <c r="D2149" s="2" t="s">
        <v>44</v>
      </c>
      <c r="E2149" s="2" t="s">
        <v>45</v>
      </c>
      <c r="F2149" s="4" t="n">
        <v>1</v>
      </c>
      <c r="G2149" s="4" t="n">
        <v>0</v>
      </c>
      <c r="H2149" s="4" t="str">
        <f aca="false">IF(OR(F2149="",G2149=""),"",IF(F2149&gt;G2149,"H",IF(F2149&lt;G2149,"B","U")))</f>
        <v>H</v>
      </c>
      <c r="I2149" s="5" t="n">
        <v>1.24</v>
      </c>
      <c r="J2149" s="5" t="n">
        <v>6.15</v>
      </c>
      <c r="K2149" s="5" t="n">
        <v>10.07</v>
      </c>
      <c r="L2149" s="2"/>
    </row>
    <row r="2150" customFormat="false" ht="15" hidden="false" customHeight="false" outlineLevel="0" collapsed="false">
      <c r="A2150" s="2" t="n">
        <v>2020</v>
      </c>
      <c r="B2150" s="3" t="n">
        <v>44132</v>
      </c>
      <c r="C2150" s="2" t="s">
        <v>12</v>
      </c>
      <c r="D2150" s="2" t="s">
        <v>61</v>
      </c>
      <c r="E2150" s="2" t="s">
        <v>22</v>
      </c>
      <c r="F2150" s="4" t="n">
        <v>1</v>
      </c>
      <c r="G2150" s="4" t="n">
        <v>1</v>
      </c>
      <c r="H2150" s="4" t="str">
        <f aca="false">IF(OR(F2150="",G2150=""),"",IF(F2150&gt;G2150,"H",IF(F2150&lt;G2150,"B","U")))</f>
        <v>U</v>
      </c>
      <c r="I2150" s="5" t="n">
        <v>3.28</v>
      </c>
      <c r="J2150" s="5" t="n">
        <v>3.5</v>
      </c>
      <c r="K2150" s="5" t="n">
        <v>2.1</v>
      </c>
      <c r="L2150" s="2"/>
    </row>
    <row r="2151" customFormat="false" ht="15" hidden="false" customHeight="false" outlineLevel="0" collapsed="false">
      <c r="A2151" s="2" t="n">
        <v>2020</v>
      </c>
      <c r="B2151" s="3" t="n">
        <v>44132</v>
      </c>
      <c r="C2151" s="2" t="s">
        <v>12</v>
      </c>
      <c r="D2151" s="2" t="s">
        <v>48</v>
      </c>
      <c r="E2151" s="2" t="s">
        <v>59</v>
      </c>
      <c r="F2151" s="4" t="n">
        <v>2</v>
      </c>
      <c r="G2151" s="4" t="n">
        <v>0</v>
      </c>
      <c r="H2151" s="4" t="str">
        <f aca="false">IF(OR(F2151="",G2151=""),"",IF(F2151&gt;G2151,"H",IF(F2151&lt;G2151,"B","U")))</f>
        <v>H</v>
      </c>
      <c r="I2151" s="5" t="n">
        <v>3.78</v>
      </c>
      <c r="J2151" s="5" t="n">
        <v>3.95</v>
      </c>
      <c r="K2151" s="5" t="n">
        <v>1.82</v>
      </c>
      <c r="L2151" s="2"/>
    </row>
    <row r="2152" customFormat="false" ht="15" hidden="false" customHeight="false" outlineLevel="0" collapsed="false">
      <c r="A2152" s="2" t="n">
        <v>2020</v>
      </c>
      <c r="B2152" s="3" t="n">
        <v>44132</v>
      </c>
      <c r="C2152" s="2" t="s">
        <v>12</v>
      </c>
      <c r="D2152" s="2" t="s">
        <v>31</v>
      </c>
      <c r="E2152" s="2" t="s">
        <v>18</v>
      </c>
      <c r="F2152" s="4" t="n">
        <v>2</v>
      </c>
      <c r="G2152" s="4" t="n">
        <v>2</v>
      </c>
      <c r="H2152" s="4" t="str">
        <f aca="false">IF(OR(F2152="",G2152=""),"",IF(F2152&gt;G2152,"H",IF(F2152&lt;G2152,"B","U")))</f>
        <v>U</v>
      </c>
      <c r="I2152" s="5" t="n">
        <v>2.19</v>
      </c>
      <c r="J2152" s="5" t="n">
        <v>3.6</v>
      </c>
      <c r="K2152" s="5" t="n">
        <v>3.04</v>
      </c>
      <c r="L2152" s="2"/>
    </row>
    <row r="2153" customFormat="false" ht="15" hidden="false" customHeight="false" outlineLevel="0" collapsed="false">
      <c r="A2153" s="2" t="n">
        <v>2020</v>
      </c>
      <c r="B2153" s="3" t="n">
        <v>44132</v>
      </c>
      <c r="C2153" s="2" t="s">
        <v>12</v>
      </c>
      <c r="D2153" s="2" t="s">
        <v>60</v>
      </c>
      <c r="E2153" s="2" t="s">
        <v>42</v>
      </c>
      <c r="F2153" s="4" t="n">
        <v>1</v>
      </c>
      <c r="G2153" s="4" t="n">
        <v>4</v>
      </c>
      <c r="H2153" s="4" t="str">
        <f aca="false">IF(OR(F2153="",G2153=""),"",IF(F2153&gt;G2153,"H",IF(F2153&lt;G2153,"B","U")))</f>
        <v>B</v>
      </c>
      <c r="I2153" s="5" t="n">
        <v>2.64</v>
      </c>
      <c r="J2153" s="5" t="n">
        <v>3.73</v>
      </c>
      <c r="K2153" s="5" t="n">
        <v>2.38</v>
      </c>
      <c r="L2153" s="2"/>
    </row>
    <row r="2154" customFormat="false" ht="15" hidden="false" customHeight="false" outlineLevel="0" collapsed="false">
      <c r="A2154" s="2" t="n">
        <v>2020</v>
      </c>
      <c r="B2154" s="3" t="n">
        <v>44132</v>
      </c>
      <c r="C2154" s="2" t="s">
        <v>12</v>
      </c>
      <c r="D2154" s="2" t="s">
        <v>49</v>
      </c>
      <c r="E2154" s="2" t="s">
        <v>23</v>
      </c>
      <c r="F2154" s="4" t="n">
        <v>3</v>
      </c>
      <c r="G2154" s="4" t="n">
        <v>0</v>
      </c>
      <c r="H2154" s="4" t="str">
        <f aca="false">IF(OR(F2154="",G2154=""),"",IF(F2154&gt;G2154,"H",IF(F2154&lt;G2154,"B","U")))</f>
        <v>H</v>
      </c>
      <c r="I2154" s="5" t="n">
        <v>1.6</v>
      </c>
      <c r="J2154" s="5" t="n">
        <v>4.13</v>
      </c>
      <c r="K2154" s="5" t="n">
        <v>5.06</v>
      </c>
      <c r="L2154" s="2"/>
    </row>
    <row r="2155" customFormat="false" ht="15" hidden="false" customHeight="false" outlineLevel="0" collapsed="false">
      <c r="A2155" s="2" t="n">
        <v>2020</v>
      </c>
      <c r="B2155" s="3" t="n">
        <v>44136</v>
      </c>
      <c r="C2155" s="2" t="s">
        <v>12</v>
      </c>
      <c r="D2155" s="2" t="s">
        <v>19</v>
      </c>
      <c r="E2155" s="2" t="s">
        <v>42</v>
      </c>
      <c r="F2155" s="4" t="n">
        <v>2</v>
      </c>
      <c r="G2155" s="4" t="n">
        <v>1</v>
      </c>
      <c r="H2155" s="4" t="str">
        <f aca="false">IF(OR(F2155="",G2155=""),"",IF(F2155&gt;G2155,"H",IF(F2155&lt;G2155,"B","U")))</f>
        <v>H</v>
      </c>
      <c r="I2155" s="5" t="n">
        <v>2.11</v>
      </c>
      <c r="J2155" s="5" t="n">
        <v>3.79</v>
      </c>
      <c r="K2155" s="5" t="n">
        <v>3.03</v>
      </c>
      <c r="L2155" s="2"/>
    </row>
    <row r="2156" customFormat="false" ht="15" hidden="false" customHeight="false" outlineLevel="0" collapsed="false">
      <c r="A2156" s="2" t="n">
        <v>2020</v>
      </c>
      <c r="B2156" s="3" t="n">
        <v>44136</v>
      </c>
      <c r="C2156" s="2" t="s">
        <v>12</v>
      </c>
      <c r="D2156" s="2" t="s">
        <v>62</v>
      </c>
      <c r="E2156" s="2" t="s">
        <v>60</v>
      </c>
      <c r="F2156" s="4" t="n">
        <v>2</v>
      </c>
      <c r="G2156" s="4" t="n">
        <v>3</v>
      </c>
      <c r="H2156" s="4" t="str">
        <f aca="false">IF(OR(F2156="",G2156=""),"",IF(F2156&gt;G2156,"H",IF(F2156&lt;G2156,"B","U")))</f>
        <v>B</v>
      </c>
      <c r="I2156" s="5" t="n">
        <v>1.81</v>
      </c>
      <c r="J2156" s="5" t="n">
        <v>3.98</v>
      </c>
      <c r="K2156" s="5" t="n">
        <v>3.79</v>
      </c>
      <c r="L2156" s="2"/>
    </row>
    <row r="2157" customFormat="false" ht="15" hidden="false" customHeight="false" outlineLevel="0" collapsed="false">
      <c r="A2157" s="2" t="n">
        <v>2020</v>
      </c>
      <c r="B2157" s="3" t="n">
        <v>44136</v>
      </c>
      <c r="C2157" s="2" t="s">
        <v>12</v>
      </c>
      <c r="D2157" s="2" t="s">
        <v>45</v>
      </c>
      <c r="E2157" s="2" t="s">
        <v>49</v>
      </c>
      <c r="F2157" s="4" t="n">
        <v>0</v>
      </c>
      <c r="G2157" s="4" t="n">
        <v>1</v>
      </c>
      <c r="H2157" s="4" t="str">
        <f aca="false">IF(OR(F2157="",G2157=""),"",IF(F2157&gt;G2157,"H",IF(F2157&lt;G2157,"B","U")))</f>
        <v>B</v>
      </c>
      <c r="I2157" s="5" t="n">
        <v>2.81</v>
      </c>
      <c r="J2157" s="5" t="n">
        <v>3.54</v>
      </c>
      <c r="K2157" s="5" t="n">
        <v>2.33</v>
      </c>
      <c r="L2157" s="2"/>
    </row>
    <row r="2158" customFormat="false" ht="15" hidden="false" customHeight="false" outlineLevel="0" collapsed="false">
      <c r="A2158" s="2" t="n">
        <v>2020</v>
      </c>
      <c r="B2158" s="3" t="n">
        <v>44136</v>
      </c>
      <c r="C2158" s="2" t="s">
        <v>12</v>
      </c>
      <c r="D2158" s="2" t="s">
        <v>22</v>
      </c>
      <c r="E2158" s="2" t="s">
        <v>48</v>
      </c>
      <c r="F2158" s="4" t="n">
        <v>3</v>
      </c>
      <c r="G2158" s="4" t="n">
        <v>3</v>
      </c>
      <c r="H2158" s="4" t="str">
        <f aca="false">IF(OR(F2158="",G2158=""),"",IF(F2158&gt;G2158,"H",IF(F2158&lt;G2158,"B","U")))</f>
        <v>U</v>
      </c>
      <c r="I2158" s="5" t="n">
        <v>2.73</v>
      </c>
      <c r="J2158" s="5" t="n">
        <v>3.55</v>
      </c>
      <c r="K2158" s="5" t="n">
        <v>2.38</v>
      </c>
      <c r="L2158" s="2"/>
    </row>
    <row r="2159" customFormat="false" ht="15" hidden="false" customHeight="false" outlineLevel="0" collapsed="false">
      <c r="A2159" s="2" t="n">
        <v>2020</v>
      </c>
      <c r="B2159" s="3" t="n">
        <v>44136</v>
      </c>
      <c r="C2159" s="2" t="s">
        <v>12</v>
      </c>
      <c r="D2159" s="2" t="s">
        <v>59</v>
      </c>
      <c r="E2159" s="2" t="s">
        <v>40</v>
      </c>
      <c r="F2159" s="4" t="n">
        <v>3</v>
      </c>
      <c r="G2159" s="4" t="n">
        <v>0</v>
      </c>
      <c r="H2159" s="4" t="str">
        <f aca="false">IF(OR(F2159="",G2159=""),"",IF(F2159&gt;G2159,"H",IF(F2159&lt;G2159,"B","U")))</f>
        <v>H</v>
      </c>
      <c r="I2159" s="5" t="n">
        <v>1.78</v>
      </c>
      <c r="J2159" s="5" t="n">
        <v>3.77</v>
      </c>
      <c r="K2159" s="5" t="n">
        <v>4.18</v>
      </c>
      <c r="L2159" s="2"/>
    </row>
    <row r="2160" customFormat="false" ht="15" hidden="false" customHeight="false" outlineLevel="0" collapsed="false">
      <c r="A2160" s="2" t="n">
        <v>2020</v>
      </c>
      <c r="B2160" s="3" t="n">
        <v>44136</v>
      </c>
      <c r="C2160" s="2" t="s">
        <v>12</v>
      </c>
      <c r="D2160" s="2" t="s">
        <v>61</v>
      </c>
      <c r="E2160" s="2" t="s">
        <v>26</v>
      </c>
      <c r="F2160" s="4" t="n">
        <v>0</v>
      </c>
      <c r="G2160" s="4" t="n">
        <v>0</v>
      </c>
      <c r="H2160" s="4" t="str">
        <f aca="false">IF(OR(F2160="",G2160=""),"",IF(F2160&gt;G2160,"H",IF(F2160&lt;G2160,"B","U")))</f>
        <v>U</v>
      </c>
      <c r="I2160" s="5" t="n">
        <v>5.35</v>
      </c>
      <c r="J2160" s="5" t="n">
        <v>4.57</v>
      </c>
      <c r="K2160" s="5" t="n">
        <v>1.51</v>
      </c>
      <c r="L2160" s="2"/>
    </row>
    <row r="2161" customFormat="false" ht="15" hidden="false" customHeight="false" outlineLevel="0" collapsed="false">
      <c r="A2161" s="2" t="n">
        <v>2020</v>
      </c>
      <c r="B2161" s="3" t="n">
        <v>44136</v>
      </c>
      <c r="C2161" s="2" t="s">
        <v>12</v>
      </c>
      <c r="D2161" s="2" t="s">
        <v>23</v>
      </c>
      <c r="E2161" s="2" t="s">
        <v>31</v>
      </c>
      <c r="F2161" s="4" t="n">
        <v>3</v>
      </c>
      <c r="G2161" s="4" t="n">
        <v>0</v>
      </c>
      <c r="H2161" s="4" t="str">
        <f aca="false">IF(OR(F2161="",G2161=""),"",IF(F2161&gt;G2161,"H",IF(F2161&lt;G2161,"B","U")))</f>
        <v>H</v>
      </c>
      <c r="I2161" s="5" t="n">
        <v>2.33</v>
      </c>
      <c r="J2161" s="5" t="n">
        <v>3.68</v>
      </c>
      <c r="K2161" s="5" t="n">
        <v>2.76</v>
      </c>
      <c r="L2161" s="2"/>
    </row>
    <row r="2162" customFormat="false" ht="15" hidden="false" customHeight="false" outlineLevel="0" collapsed="false">
      <c r="A2162" s="2" t="n">
        <v>2020</v>
      </c>
      <c r="B2162" s="3" t="n">
        <v>44136</v>
      </c>
      <c r="C2162" s="2" t="s">
        <v>12</v>
      </c>
      <c r="D2162" s="2" t="s">
        <v>18</v>
      </c>
      <c r="E2162" s="2" t="s">
        <v>44</v>
      </c>
      <c r="F2162" s="4" t="n">
        <v>1</v>
      </c>
      <c r="G2162" s="4" t="n">
        <v>1</v>
      </c>
      <c r="H2162" s="4" t="str">
        <f aca="false">IF(OR(F2162="",G2162=""),"",IF(F2162&gt;G2162,"H",IF(F2162&lt;G2162,"B","U")))</f>
        <v>U</v>
      </c>
      <c r="I2162" s="5" t="n">
        <v>5.17</v>
      </c>
      <c r="J2162" s="5" t="n">
        <v>4.13</v>
      </c>
      <c r="K2162" s="5" t="n">
        <v>1.58</v>
      </c>
      <c r="L2162" s="2"/>
    </row>
    <row r="2163" customFormat="false" ht="15" hidden="false" customHeight="false" outlineLevel="0" collapsed="false">
      <c r="A2163" s="2" t="n">
        <v>2020</v>
      </c>
      <c r="B2163" s="3" t="n">
        <v>44139</v>
      </c>
      <c r="C2163" s="2" t="s">
        <v>12</v>
      </c>
      <c r="D2163" s="2" t="s">
        <v>44</v>
      </c>
      <c r="E2163" s="2" t="s">
        <v>59</v>
      </c>
      <c r="F2163" s="4" t="n">
        <v>0</v>
      </c>
      <c r="G2163" s="4" t="n">
        <v>1</v>
      </c>
      <c r="H2163" s="4" t="str">
        <f aca="false">IF(OR(F2163="",G2163=""),"",IF(F2163&gt;G2163,"H",IF(F2163&lt;G2163,"B","U")))</f>
        <v>B</v>
      </c>
      <c r="I2163" s="5" t="n">
        <v>2.05</v>
      </c>
      <c r="J2163" s="5" t="n">
        <v>3.37</v>
      </c>
      <c r="K2163" s="5" t="n">
        <v>3.55</v>
      </c>
      <c r="L2163" s="2"/>
    </row>
    <row r="2164" customFormat="false" ht="15" hidden="false" customHeight="false" outlineLevel="0" collapsed="false">
      <c r="A2164" s="2" t="n">
        <v>2020</v>
      </c>
      <c r="B2164" s="3" t="n">
        <v>44139</v>
      </c>
      <c r="C2164" s="2" t="s">
        <v>12</v>
      </c>
      <c r="D2164" s="2" t="s">
        <v>26</v>
      </c>
      <c r="E2164" s="2" t="s">
        <v>45</v>
      </c>
      <c r="F2164" s="4" t="n">
        <v>5</v>
      </c>
      <c r="G2164" s="4" t="n">
        <v>0</v>
      </c>
      <c r="H2164" s="4" t="str">
        <f aca="false">IF(OR(F2164="",G2164=""),"",IF(F2164&gt;G2164,"H",IF(F2164&lt;G2164,"B","U")))</f>
        <v>H</v>
      </c>
      <c r="I2164" s="5" t="n">
        <v>1.41</v>
      </c>
      <c r="J2164" s="5" t="n">
        <v>5.03</v>
      </c>
      <c r="K2164" s="5" t="n">
        <v>6.43</v>
      </c>
      <c r="L2164" s="2"/>
    </row>
    <row r="2165" customFormat="false" ht="15" hidden="false" customHeight="false" outlineLevel="0" collapsed="false">
      <c r="A2165" s="2" t="n">
        <v>2020</v>
      </c>
      <c r="B2165" s="3" t="n">
        <v>44139</v>
      </c>
      <c r="C2165" s="2" t="s">
        <v>12</v>
      </c>
      <c r="D2165" s="2" t="s">
        <v>40</v>
      </c>
      <c r="E2165" s="2" t="s">
        <v>22</v>
      </c>
      <c r="F2165" s="4" t="n">
        <v>1</v>
      </c>
      <c r="G2165" s="4" t="n">
        <v>0</v>
      </c>
      <c r="H2165" s="4" t="str">
        <f aca="false">IF(OR(F2165="",G2165=""),"",IF(F2165&gt;G2165,"H",IF(F2165&lt;G2165,"B","U")))</f>
        <v>H</v>
      </c>
      <c r="I2165" s="5" t="n">
        <v>1.33</v>
      </c>
      <c r="J2165" s="5" t="n">
        <v>5.06</v>
      </c>
      <c r="K2165" s="5" t="n">
        <v>8.48</v>
      </c>
      <c r="L2165" s="2"/>
    </row>
    <row r="2166" customFormat="false" ht="15" hidden="false" customHeight="false" outlineLevel="0" collapsed="false">
      <c r="A2166" s="2" t="n">
        <v>2020</v>
      </c>
      <c r="B2166" s="3" t="n">
        <v>44139</v>
      </c>
      <c r="C2166" s="2" t="s">
        <v>12</v>
      </c>
      <c r="D2166" s="2" t="s">
        <v>48</v>
      </c>
      <c r="E2166" s="2" t="s">
        <v>61</v>
      </c>
      <c r="F2166" s="4" t="n">
        <v>1</v>
      </c>
      <c r="G2166" s="4" t="n">
        <v>2</v>
      </c>
      <c r="H2166" s="4" t="str">
        <f aca="false">IF(OR(F2166="",G2166=""),"",IF(F2166&gt;G2166,"H",IF(F2166&lt;G2166,"B","U")))</f>
        <v>B</v>
      </c>
      <c r="I2166" s="5" t="n">
        <v>1.29</v>
      </c>
      <c r="J2166" s="5" t="n">
        <v>5.73</v>
      </c>
      <c r="K2166" s="5" t="n">
        <v>8.42</v>
      </c>
      <c r="L2166" s="2"/>
    </row>
    <row r="2167" customFormat="false" ht="15" hidden="false" customHeight="false" outlineLevel="0" collapsed="false">
      <c r="A2167" s="2" t="n">
        <v>2020</v>
      </c>
      <c r="B2167" s="3" t="n">
        <v>44139</v>
      </c>
      <c r="C2167" s="2" t="s">
        <v>12</v>
      </c>
      <c r="D2167" s="2" t="s">
        <v>42</v>
      </c>
      <c r="E2167" s="2" t="s">
        <v>23</v>
      </c>
      <c r="F2167" s="4" t="n">
        <v>4</v>
      </c>
      <c r="G2167" s="4" t="n">
        <v>2</v>
      </c>
      <c r="H2167" s="4" t="str">
        <f aca="false">IF(OR(F2167="",G2167=""),"",IF(F2167&gt;G2167,"H",IF(F2167&lt;G2167,"B","U")))</f>
        <v>H</v>
      </c>
      <c r="I2167" s="5" t="n">
        <v>1.68</v>
      </c>
      <c r="J2167" s="5" t="n">
        <v>4.32</v>
      </c>
      <c r="K2167" s="5" t="n">
        <v>4.19</v>
      </c>
      <c r="L2167" s="2"/>
    </row>
    <row r="2168" customFormat="false" ht="15" hidden="false" customHeight="false" outlineLevel="0" collapsed="false">
      <c r="A2168" s="2" t="n">
        <v>2020</v>
      </c>
      <c r="B2168" s="3" t="n">
        <v>44139</v>
      </c>
      <c r="C2168" s="2" t="s">
        <v>12</v>
      </c>
      <c r="D2168" s="2" t="s">
        <v>49</v>
      </c>
      <c r="E2168" s="2" t="s">
        <v>19</v>
      </c>
      <c r="F2168" s="4" t="n">
        <v>1</v>
      </c>
      <c r="G2168" s="4" t="n">
        <v>1</v>
      </c>
      <c r="H2168" s="4" t="str">
        <f aca="false">IF(OR(F2168="",G2168=""),"",IF(F2168&gt;G2168,"H",IF(F2168&lt;G2168,"B","U")))</f>
        <v>U</v>
      </c>
      <c r="I2168" s="5" t="n">
        <v>2.21</v>
      </c>
      <c r="J2168" s="5" t="n">
        <v>3.36</v>
      </c>
      <c r="K2168" s="5" t="n">
        <v>3.18</v>
      </c>
      <c r="L2168" s="2"/>
    </row>
    <row r="2169" customFormat="false" ht="15" hidden="false" customHeight="false" outlineLevel="0" collapsed="false">
      <c r="A2169" s="2" t="n">
        <v>2020</v>
      </c>
      <c r="B2169" s="3" t="n">
        <v>44142</v>
      </c>
      <c r="C2169" s="2" t="s">
        <v>12</v>
      </c>
      <c r="D2169" s="2" t="s">
        <v>19</v>
      </c>
      <c r="E2169" s="2" t="s">
        <v>23</v>
      </c>
      <c r="F2169" s="4" t="n">
        <v>3</v>
      </c>
      <c r="G2169" s="4" t="n">
        <v>1</v>
      </c>
      <c r="H2169" s="4" t="str">
        <f aca="false">IF(OR(F2169="",G2169=""),"",IF(F2169&gt;G2169,"H",IF(F2169&lt;G2169,"B","U")))</f>
        <v>H</v>
      </c>
      <c r="I2169" s="5" t="n">
        <v>1.55</v>
      </c>
      <c r="J2169" s="5" t="n">
        <v>4.52</v>
      </c>
      <c r="K2169" s="5" t="n">
        <v>5.02</v>
      </c>
      <c r="L2169" s="2"/>
    </row>
    <row r="2170" customFormat="false" ht="15" hidden="false" customHeight="false" outlineLevel="0" collapsed="false">
      <c r="A2170" s="2" t="n">
        <v>2020</v>
      </c>
      <c r="B2170" s="3" t="n">
        <v>44142</v>
      </c>
      <c r="C2170" s="2" t="s">
        <v>12</v>
      </c>
      <c r="D2170" s="2" t="s">
        <v>44</v>
      </c>
      <c r="E2170" s="2" t="s">
        <v>49</v>
      </c>
      <c r="F2170" s="4" t="n">
        <v>3</v>
      </c>
      <c r="G2170" s="4" t="n">
        <v>0</v>
      </c>
      <c r="H2170" s="4" t="str">
        <f aca="false">IF(OR(F2170="",G2170=""),"",IF(F2170&gt;G2170,"H",IF(F2170&lt;G2170,"B","U")))</f>
        <v>H</v>
      </c>
      <c r="I2170" s="5" t="n">
        <v>1.52</v>
      </c>
      <c r="J2170" s="5" t="n">
        <v>4.25</v>
      </c>
      <c r="K2170" s="5" t="n">
        <v>5.68</v>
      </c>
      <c r="L2170" s="2"/>
    </row>
    <row r="2171" customFormat="false" ht="15" hidden="false" customHeight="false" outlineLevel="0" collapsed="false">
      <c r="A2171" s="2" t="n">
        <v>2020</v>
      </c>
      <c r="B2171" s="3" t="n">
        <v>44142</v>
      </c>
      <c r="C2171" s="2" t="s">
        <v>12</v>
      </c>
      <c r="D2171" s="2" t="s">
        <v>61</v>
      </c>
      <c r="E2171" s="2" t="s">
        <v>40</v>
      </c>
      <c r="F2171" s="4" t="n">
        <v>1</v>
      </c>
      <c r="G2171" s="4" t="n">
        <v>1</v>
      </c>
      <c r="H2171" s="4" t="str">
        <f aca="false">IF(OR(F2171="",G2171=""),"",IF(F2171&gt;G2171,"H",IF(F2171&lt;G2171,"B","U")))</f>
        <v>U</v>
      </c>
      <c r="I2171" s="5" t="n">
        <v>6.37</v>
      </c>
      <c r="J2171" s="5" t="n">
        <v>4.58</v>
      </c>
      <c r="K2171" s="5" t="n">
        <v>1.45</v>
      </c>
      <c r="L2171" s="2"/>
    </row>
    <row r="2172" customFormat="false" ht="15" hidden="false" customHeight="false" outlineLevel="0" collapsed="false">
      <c r="A2172" s="2" t="n">
        <v>2020</v>
      </c>
      <c r="B2172" s="3" t="n">
        <v>44142</v>
      </c>
      <c r="C2172" s="2" t="s">
        <v>12</v>
      </c>
      <c r="D2172" s="2" t="s">
        <v>48</v>
      </c>
      <c r="E2172" s="2" t="s">
        <v>26</v>
      </c>
      <c r="F2172" s="4" t="n">
        <v>0</v>
      </c>
      <c r="G2172" s="4" t="n">
        <v>0</v>
      </c>
      <c r="H2172" s="4" t="str">
        <f aca="false">IF(OR(F2172="",G2172=""),"",IF(F2172&gt;G2172,"H",IF(F2172&lt;G2172,"B","U")))</f>
        <v>U</v>
      </c>
      <c r="I2172" s="5" t="n">
        <v>2.53</v>
      </c>
      <c r="J2172" s="5" t="n">
        <v>3.76</v>
      </c>
      <c r="K2172" s="5" t="n">
        <v>2.49</v>
      </c>
      <c r="L2172" s="2"/>
    </row>
    <row r="2173" customFormat="false" ht="15" hidden="false" customHeight="false" outlineLevel="0" collapsed="false">
      <c r="A2173" s="2" t="n">
        <v>2020</v>
      </c>
      <c r="B2173" s="3" t="n">
        <v>44143</v>
      </c>
      <c r="C2173" s="2" t="s">
        <v>12</v>
      </c>
      <c r="D2173" s="2" t="s">
        <v>59</v>
      </c>
      <c r="E2173" s="2" t="s">
        <v>42</v>
      </c>
      <c r="F2173" s="4" t="n">
        <v>1</v>
      </c>
      <c r="G2173" s="4" t="n">
        <v>1</v>
      </c>
      <c r="H2173" s="4" t="str">
        <f aca="false">IF(OR(F2173="",G2173=""),"",IF(F2173&gt;G2173,"H",IF(F2173&lt;G2173,"B","U")))</f>
        <v>U</v>
      </c>
      <c r="I2173" s="5" t="n">
        <v>1.37</v>
      </c>
      <c r="J2173" s="5" t="n">
        <v>5.05</v>
      </c>
      <c r="K2173" s="5" t="n">
        <v>6.92</v>
      </c>
      <c r="L2173" s="2"/>
    </row>
    <row r="2174" customFormat="false" ht="15" hidden="false" customHeight="false" outlineLevel="0" collapsed="false">
      <c r="A2174" s="2" t="n">
        <v>2020</v>
      </c>
      <c r="B2174" s="3" t="n">
        <v>44143</v>
      </c>
      <c r="C2174" s="2" t="s">
        <v>12</v>
      </c>
      <c r="D2174" s="2" t="s">
        <v>22</v>
      </c>
      <c r="E2174" s="2" t="s">
        <v>31</v>
      </c>
      <c r="F2174" s="4" t="n">
        <v>1</v>
      </c>
      <c r="G2174" s="4" t="n">
        <v>1</v>
      </c>
      <c r="H2174" s="4" t="str">
        <f aca="false">IF(OR(F2174="",G2174=""),"",IF(F2174&gt;G2174,"H",IF(F2174&lt;G2174,"B","U")))</f>
        <v>U</v>
      </c>
      <c r="I2174" s="5" t="n">
        <v>1.95</v>
      </c>
      <c r="J2174" s="5" t="n">
        <v>3.77</v>
      </c>
      <c r="K2174" s="5" t="n">
        <v>3.47</v>
      </c>
      <c r="L2174" s="2"/>
    </row>
    <row r="2175" customFormat="false" ht="15" hidden="false" customHeight="false" outlineLevel="0" collapsed="false">
      <c r="A2175" s="2" t="n">
        <v>2020</v>
      </c>
      <c r="B2175" s="3" t="n">
        <v>44150</v>
      </c>
      <c r="C2175" s="2" t="s">
        <v>12</v>
      </c>
      <c r="D2175" s="2" t="s">
        <v>23</v>
      </c>
      <c r="E2175" s="2" t="s">
        <v>59</v>
      </c>
      <c r="F2175" s="4" t="n">
        <v>1</v>
      </c>
      <c r="G2175" s="4" t="n">
        <v>0</v>
      </c>
      <c r="H2175" s="4" t="str">
        <f aca="false">IF(OR(F2175="",G2175=""),"",IF(F2175&gt;G2175,"H",IF(F2175&lt;G2175,"B","U")))</f>
        <v>H</v>
      </c>
      <c r="I2175" s="5" t="n">
        <v>5.2</v>
      </c>
      <c r="J2175" s="5" t="n">
        <v>4.32</v>
      </c>
      <c r="K2175" s="5" t="n">
        <v>1.55</v>
      </c>
      <c r="L2175" s="2"/>
    </row>
    <row r="2176" customFormat="false" ht="15" hidden="false" customHeight="false" outlineLevel="0" collapsed="false">
      <c r="A2176" s="2" t="n">
        <v>2020</v>
      </c>
      <c r="B2176" s="3" t="n">
        <v>44150</v>
      </c>
      <c r="C2176" s="2" t="s">
        <v>12</v>
      </c>
      <c r="D2176" s="2" t="s">
        <v>19</v>
      </c>
      <c r="E2176" s="2" t="s">
        <v>18</v>
      </c>
      <c r="F2176" s="4" t="n">
        <v>1</v>
      </c>
      <c r="G2176" s="4" t="n">
        <v>1</v>
      </c>
      <c r="H2176" s="4" t="str">
        <f aca="false">IF(OR(F2176="",G2176=""),"",IF(F2176&gt;G2176,"H",IF(F2176&lt;G2176,"B","U")))</f>
        <v>U</v>
      </c>
      <c r="I2176" s="5" t="n">
        <v>1.82</v>
      </c>
      <c r="J2176" s="5" t="n">
        <v>3.89</v>
      </c>
      <c r="K2176" s="5" t="n">
        <v>3.86</v>
      </c>
      <c r="L2176" s="2"/>
    </row>
    <row r="2177" customFormat="false" ht="15" hidden="false" customHeight="false" outlineLevel="0" collapsed="false">
      <c r="A2177" s="2" t="n">
        <v>2020</v>
      </c>
      <c r="B2177" s="3" t="n">
        <v>44150</v>
      </c>
      <c r="C2177" s="2" t="s">
        <v>12</v>
      </c>
      <c r="D2177" s="2" t="s">
        <v>40</v>
      </c>
      <c r="E2177" s="2" t="s">
        <v>45</v>
      </c>
      <c r="F2177" s="4" t="n">
        <v>1</v>
      </c>
      <c r="G2177" s="4" t="n">
        <v>0</v>
      </c>
      <c r="H2177" s="4" t="str">
        <f aca="false">IF(OR(F2177="",G2177=""),"",IF(F2177&gt;G2177,"H",IF(F2177&lt;G2177,"B","U")))</f>
        <v>H</v>
      </c>
      <c r="I2177" s="5" t="n">
        <v>1.29</v>
      </c>
      <c r="J2177" s="5" t="n">
        <v>5.49</v>
      </c>
      <c r="K2177" s="5" t="n">
        <v>9.04</v>
      </c>
      <c r="L2177" s="2"/>
    </row>
    <row r="2178" customFormat="false" ht="15" hidden="false" customHeight="false" outlineLevel="0" collapsed="false">
      <c r="A2178" s="2" t="n">
        <v>2020</v>
      </c>
      <c r="B2178" s="3" t="n">
        <v>44150</v>
      </c>
      <c r="C2178" s="2" t="s">
        <v>12</v>
      </c>
      <c r="D2178" s="2" t="s">
        <v>62</v>
      </c>
      <c r="E2178" s="2" t="s">
        <v>61</v>
      </c>
      <c r="F2178" s="4" t="n">
        <v>0</v>
      </c>
      <c r="G2178" s="4" t="n">
        <v>0</v>
      </c>
      <c r="H2178" s="4" t="str">
        <f aca="false">IF(OR(F2178="",G2178=""),"",IF(F2178&gt;G2178,"H",IF(F2178&lt;G2178,"B","U")))</f>
        <v>U</v>
      </c>
      <c r="I2178" s="5" t="n">
        <v>1.6</v>
      </c>
      <c r="J2178" s="5" t="n">
        <v>4.48</v>
      </c>
      <c r="K2178" s="5" t="n">
        <v>4.53</v>
      </c>
      <c r="L2178" s="2"/>
    </row>
    <row r="2179" customFormat="false" ht="15" hidden="false" customHeight="false" outlineLevel="0" collapsed="false">
      <c r="A2179" s="2" t="n">
        <v>2020</v>
      </c>
      <c r="B2179" s="3" t="n">
        <v>44150</v>
      </c>
      <c r="C2179" s="2" t="s">
        <v>12</v>
      </c>
      <c r="D2179" s="2" t="s">
        <v>31</v>
      </c>
      <c r="E2179" s="2" t="s">
        <v>44</v>
      </c>
      <c r="F2179" s="4" t="n">
        <v>2</v>
      </c>
      <c r="G2179" s="4" t="n">
        <v>1</v>
      </c>
      <c r="H2179" s="4" t="str">
        <f aca="false">IF(OR(F2179="",G2179=""),"",IF(F2179&gt;G2179,"H",IF(F2179&lt;G2179,"B","U")))</f>
        <v>H</v>
      </c>
      <c r="I2179" s="5" t="n">
        <v>5.42</v>
      </c>
      <c r="J2179" s="5" t="n">
        <v>4.29</v>
      </c>
      <c r="K2179" s="5" t="n">
        <v>1.54</v>
      </c>
      <c r="L2179" s="2"/>
    </row>
    <row r="2180" customFormat="false" ht="15" hidden="false" customHeight="false" outlineLevel="0" collapsed="false">
      <c r="A2180" s="2" t="n">
        <v>2020</v>
      </c>
      <c r="B2180" s="3" t="n">
        <v>44150</v>
      </c>
      <c r="C2180" s="2" t="s">
        <v>12</v>
      </c>
      <c r="D2180" s="2" t="s">
        <v>42</v>
      </c>
      <c r="E2180" s="2" t="s">
        <v>22</v>
      </c>
      <c r="F2180" s="4" t="n">
        <v>2</v>
      </c>
      <c r="G2180" s="4" t="n">
        <v>2</v>
      </c>
      <c r="H2180" s="4" t="str">
        <f aca="false">IF(OR(F2180="",G2180=""),"",IF(F2180&gt;G2180,"H",IF(F2180&lt;G2180,"B","U")))</f>
        <v>U</v>
      </c>
      <c r="I2180" s="5" t="n">
        <v>1.69</v>
      </c>
      <c r="J2180" s="5" t="n">
        <v>4.54</v>
      </c>
      <c r="K2180" s="5" t="n">
        <v>3.95</v>
      </c>
      <c r="L2180" s="2"/>
    </row>
    <row r="2181" customFormat="false" ht="15" hidden="false" customHeight="false" outlineLevel="0" collapsed="false">
      <c r="A2181" s="2" t="n">
        <v>2020</v>
      </c>
      <c r="B2181" s="3" t="n">
        <v>44150</v>
      </c>
      <c r="C2181" s="2" t="s">
        <v>12</v>
      </c>
      <c r="D2181" s="2" t="s">
        <v>60</v>
      </c>
      <c r="E2181" s="2" t="s">
        <v>48</v>
      </c>
      <c r="F2181" s="4" t="n">
        <v>1</v>
      </c>
      <c r="G2181" s="4" t="n">
        <v>6</v>
      </c>
      <c r="H2181" s="4" t="str">
        <f aca="false">IF(OR(F2181="",G2181=""),"",IF(F2181&gt;G2181,"H",IF(F2181&lt;G2181,"B","U")))</f>
        <v>B</v>
      </c>
      <c r="I2181" s="5" t="n">
        <v>3.43</v>
      </c>
      <c r="J2181" s="5" t="n">
        <v>4.11</v>
      </c>
      <c r="K2181" s="5" t="n">
        <v>1.88</v>
      </c>
      <c r="L2181" s="2"/>
    </row>
    <row r="2182" customFormat="false" ht="15" hidden="false" customHeight="false" outlineLevel="0" collapsed="false">
      <c r="A2182" s="2" t="n">
        <v>2020</v>
      </c>
      <c r="B2182" s="3" t="n">
        <v>44150</v>
      </c>
      <c r="C2182" s="2" t="s">
        <v>12</v>
      </c>
      <c r="D2182" s="2" t="s">
        <v>49</v>
      </c>
      <c r="E2182" s="2" t="s">
        <v>26</v>
      </c>
      <c r="F2182" s="4" t="n">
        <v>1</v>
      </c>
      <c r="G2182" s="4" t="n">
        <v>1</v>
      </c>
      <c r="H2182" s="4" t="str">
        <f aca="false">IF(OR(F2182="",G2182=""),"",IF(F2182&gt;G2182,"H",IF(F2182&lt;G2182,"B","U")))</f>
        <v>U</v>
      </c>
      <c r="I2182" s="5" t="n">
        <v>2.46</v>
      </c>
      <c r="J2182" s="5" t="n">
        <v>3.35</v>
      </c>
      <c r="K2182" s="5" t="n">
        <v>2.75</v>
      </c>
      <c r="L2182" s="2"/>
    </row>
    <row r="2183" customFormat="false" ht="15" hidden="false" customHeight="false" outlineLevel="0" collapsed="false">
      <c r="A2183" s="2" t="n">
        <v>2020</v>
      </c>
      <c r="B2183" s="3" t="n">
        <v>44153</v>
      </c>
      <c r="C2183" s="2" t="s">
        <v>12</v>
      </c>
      <c r="D2183" s="2" t="s">
        <v>59</v>
      </c>
      <c r="E2183" s="2" t="s">
        <v>45</v>
      </c>
      <c r="F2183" s="4" t="n">
        <v>1</v>
      </c>
      <c r="G2183" s="4" t="n">
        <v>0</v>
      </c>
      <c r="H2183" s="4" t="str">
        <f aca="false">IF(OR(F2183="",G2183=""),"",IF(F2183&gt;G2183,"H",IF(F2183&lt;G2183,"B","U")))</f>
        <v>H</v>
      </c>
      <c r="I2183" s="5" t="n">
        <v>1.38</v>
      </c>
      <c r="J2183" s="5" t="n">
        <v>4.87</v>
      </c>
      <c r="K2183" s="5" t="n">
        <v>7.35</v>
      </c>
      <c r="L2183" s="2"/>
    </row>
    <row r="2184" customFormat="false" ht="15" hidden="false" customHeight="false" outlineLevel="0" collapsed="false">
      <c r="A2184" s="2" t="n">
        <v>2020</v>
      </c>
      <c r="B2184" s="3" t="n">
        <v>44153</v>
      </c>
      <c r="C2184" s="2" t="s">
        <v>12</v>
      </c>
      <c r="D2184" s="2" t="s">
        <v>31</v>
      </c>
      <c r="E2184" s="2" t="s">
        <v>62</v>
      </c>
      <c r="F2184" s="4" t="n">
        <v>4</v>
      </c>
      <c r="G2184" s="4" t="n">
        <v>1</v>
      </c>
      <c r="H2184" s="4" t="str">
        <f aca="false">IF(OR(F2184="",G2184=""),"",IF(F2184&gt;G2184,"H",IF(F2184&lt;G2184,"B","U")))</f>
        <v>H</v>
      </c>
      <c r="I2184" s="5" t="n">
        <v>1.69</v>
      </c>
      <c r="J2184" s="5" t="n">
        <v>4.2</v>
      </c>
      <c r="K2184" s="5" t="n">
        <v>4.25</v>
      </c>
      <c r="L2184" s="2"/>
    </row>
    <row r="2185" customFormat="false" ht="15" hidden="false" customHeight="false" outlineLevel="0" collapsed="false">
      <c r="A2185" s="2" t="n">
        <v>2020</v>
      </c>
      <c r="B2185" s="3" t="n">
        <v>44153</v>
      </c>
      <c r="C2185" s="2" t="s">
        <v>12</v>
      </c>
      <c r="D2185" s="2" t="s">
        <v>60</v>
      </c>
      <c r="E2185" s="2" t="s">
        <v>18</v>
      </c>
      <c r="F2185" s="4" t="n">
        <v>2</v>
      </c>
      <c r="G2185" s="4" t="n">
        <v>1</v>
      </c>
      <c r="H2185" s="4" t="str">
        <f aca="false">IF(OR(F2185="",G2185=""),"",IF(F2185&gt;G2185,"H",IF(F2185&lt;G2185,"B","U")))</f>
        <v>H</v>
      </c>
      <c r="I2185" s="5" t="n">
        <v>3.05</v>
      </c>
      <c r="J2185" s="5" t="n">
        <v>3.69</v>
      </c>
      <c r="K2185" s="5" t="n">
        <v>2.14</v>
      </c>
      <c r="L2185" s="2"/>
    </row>
    <row r="2186" customFormat="false" ht="15" hidden="false" customHeight="false" outlineLevel="0" collapsed="false">
      <c r="A2186" s="2" t="n">
        <v>2020</v>
      </c>
      <c r="B2186" s="3" t="n">
        <v>44156</v>
      </c>
      <c r="C2186" s="2" t="s">
        <v>12</v>
      </c>
      <c r="D2186" s="2" t="s">
        <v>44</v>
      </c>
      <c r="E2186" s="2" t="s">
        <v>60</v>
      </c>
      <c r="F2186" s="4" t="n">
        <v>2</v>
      </c>
      <c r="G2186" s="4" t="n">
        <v>1</v>
      </c>
      <c r="H2186" s="4" t="str">
        <f aca="false">IF(OR(F2186="",G2186=""),"",IF(F2186&gt;G2186,"H",IF(F2186&lt;G2186,"B","U")))</f>
        <v>H</v>
      </c>
      <c r="I2186" s="5" t="n">
        <v>1.22</v>
      </c>
      <c r="J2186" s="5" t="n">
        <v>6.34</v>
      </c>
      <c r="K2186" s="5" t="n">
        <v>11</v>
      </c>
      <c r="L2186" s="2"/>
    </row>
    <row r="2187" customFormat="false" ht="15" hidden="false" customHeight="false" outlineLevel="0" collapsed="false">
      <c r="A2187" s="2" t="n">
        <v>2020</v>
      </c>
      <c r="B2187" s="3" t="n">
        <v>44156</v>
      </c>
      <c r="C2187" s="2" t="s">
        <v>12</v>
      </c>
      <c r="D2187" s="2" t="s">
        <v>26</v>
      </c>
      <c r="E2187" s="2" t="s">
        <v>19</v>
      </c>
      <c r="F2187" s="4" t="n">
        <v>1</v>
      </c>
      <c r="G2187" s="4" t="n">
        <v>1</v>
      </c>
      <c r="H2187" s="4" t="str">
        <f aca="false">IF(OR(F2187="",G2187=""),"",IF(F2187&gt;G2187,"H",IF(F2187&lt;G2187,"B","U")))</f>
        <v>U</v>
      </c>
      <c r="I2187" s="5" t="n">
        <v>1.7</v>
      </c>
      <c r="J2187" s="5" t="n">
        <v>4.06</v>
      </c>
      <c r="K2187" s="5" t="n">
        <v>4.27</v>
      </c>
      <c r="L2187" s="2"/>
    </row>
    <row r="2188" customFormat="false" ht="15" hidden="false" customHeight="false" outlineLevel="0" collapsed="false">
      <c r="A2188" s="2" t="n">
        <v>2020</v>
      </c>
      <c r="B2188" s="3" t="n">
        <v>44156</v>
      </c>
      <c r="C2188" s="2" t="s">
        <v>12</v>
      </c>
      <c r="D2188" s="2" t="s">
        <v>22</v>
      </c>
      <c r="E2188" s="2" t="s">
        <v>62</v>
      </c>
      <c r="F2188" s="4" t="n">
        <v>3</v>
      </c>
      <c r="G2188" s="4" t="n">
        <v>2</v>
      </c>
      <c r="H2188" s="4" t="str">
        <f aca="false">IF(OR(F2188="",G2188=""),"",IF(F2188&gt;G2188,"H",IF(F2188&lt;G2188,"B","U")))</f>
        <v>H</v>
      </c>
      <c r="I2188" s="5" t="n">
        <v>1.86</v>
      </c>
      <c r="J2188" s="5" t="n">
        <v>4</v>
      </c>
      <c r="K2188" s="5" t="n">
        <v>3.59</v>
      </c>
      <c r="L2188" s="2"/>
    </row>
    <row r="2189" customFormat="false" ht="15" hidden="false" customHeight="false" outlineLevel="0" collapsed="false">
      <c r="A2189" s="2" t="n">
        <v>2020</v>
      </c>
      <c r="B2189" s="3" t="n">
        <v>44156</v>
      </c>
      <c r="C2189" s="2" t="s">
        <v>12</v>
      </c>
      <c r="D2189" s="2" t="s">
        <v>61</v>
      </c>
      <c r="E2189" s="2" t="s">
        <v>31</v>
      </c>
      <c r="F2189" s="4" t="n">
        <v>2</v>
      </c>
      <c r="G2189" s="4" t="n">
        <v>1</v>
      </c>
      <c r="H2189" s="4" t="str">
        <f aca="false">IF(OR(F2189="",G2189=""),"",IF(F2189&gt;G2189,"H",IF(F2189&lt;G2189,"B","U")))</f>
        <v>H</v>
      </c>
      <c r="I2189" s="5" t="n">
        <v>3.37</v>
      </c>
      <c r="J2189" s="5" t="n">
        <v>3.63</v>
      </c>
      <c r="K2189" s="5" t="n">
        <v>2.02</v>
      </c>
      <c r="L2189" s="2"/>
    </row>
    <row r="2190" customFormat="false" ht="15" hidden="false" customHeight="false" outlineLevel="0" collapsed="false">
      <c r="A2190" s="2" t="n">
        <v>2020</v>
      </c>
      <c r="B2190" s="3" t="n">
        <v>44156</v>
      </c>
      <c r="C2190" s="2" t="s">
        <v>12</v>
      </c>
      <c r="D2190" s="2" t="s">
        <v>18</v>
      </c>
      <c r="E2190" s="2" t="s">
        <v>23</v>
      </c>
      <c r="F2190" s="4" t="n">
        <v>3</v>
      </c>
      <c r="G2190" s="4" t="n">
        <v>1</v>
      </c>
      <c r="H2190" s="4" t="str">
        <f aca="false">IF(OR(F2190="",G2190=""),"",IF(F2190&gt;G2190,"H",IF(F2190&lt;G2190,"B","U")))</f>
        <v>H</v>
      </c>
      <c r="I2190" s="5" t="n">
        <v>1.89</v>
      </c>
      <c r="J2190" s="5" t="n">
        <v>3.89</v>
      </c>
      <c r="K2190" s="5" t="n">
        <v>3.55</v>
      </c>
      <c r="L2190" s="2"/>
    </row>
    <row r="2191" customFormat="false" ht="15" hidden="false" customHeight="false" outlineLevel="0" collapsed="false">
      <c r="A2191" s="2" t="n">
        <v>2020</v>
      </c>
      <c r="B2191" s="3" t="n">
        <v>44157</v>
      </c>
      <c r="C2191" s="2" t="s">
        <v>12</v>
      </c>
      <c r="D2191" s="2" t="s">
        <v>48</v>
      </c>
      <c r="E2191" s="2" t="s">
        <v>40</v>
      </c>
      <c r="F2191" s="4" t="n">
        <v>1</v>
      </c>
      <c r="G2191" s="4" t="n">
        <v>1</v>
      </c>
      <c r="H2191" s="4" t="str">
        <f aca="false">IF(OR(F2191="",G2191=""),"",IF(F2191&gt;G2191,"H",IF(F2191&lt;G2191,"B","U")))</f>
        <v>U</v>
      </c>
      <c r="I2191" s="5" t="n">
        <v>2.49</v>
      </c>
      <c r="J2191" s="5" t="n">
        <v>3.63</v>
      </c>
      <c r="K2191" s="5" t="n">
        <v>2.56</v>
      </c>
      <c r="L2191" s="2"/>
    </row>
    <row r="2192" customFormat="false" ht="15" hidden="false" customHeight="false" outlineLevel="0" collapsed="false">
      <c r="A2192" s="2" t="n">
        <v>2020</v>
      </c>
      <c r="B2192" s="3" t="n">
        <v>44163</v>
      </c>
      <c r="C2192" s="2" t="s">
        <v>12</v>
      </c>
      <c r="D2192" s="2" t="s">
        <v>40</v>
      </c>
      <c r="E2192" s="2" t="s">
        <v>26</v>
      </c>
      <c r="F2192" s="4" t="n">
        <v>3</v>
      </c>
      <c r="G2192" s="4" t="n">
        <v>0</v>
      </c>
      <c r="H2192" s="4" t="str">
        <f aca="false">IF(OR(F2192="",G2192=""),"",IF(F2192&gt;G2192,"H",IF(F2192&lt;G2192,"B","U")))</f>
        <v>H</v>
      </c>
      <c r="I2192" s="5" t="n">
        <v>1.82</v>
      </c>
      <c r="J2192" s="5" t="n">
        <v>3.91</v>
      </c>
      <c r="K2192" s="5" t="n">
        <v>3.78</v>
      </c>
      <c r="L2192" s="2"/>
    </row>
    <row r="2193" customFormat="false" ht="15" hidden="false" customHeight="false" outlineLevel="0" collapsed="false">
      <c r="A2193" s="2" t="n">
        <v>2020</v>
      </c>
      <c r="B2193" s="3" t="n">
        <v>44167</v>
      </c>
      <c r="C2193" s="2" t="s">
        <v>12</v>
      </c>
      <c r="D2193" s="2" t="s">
        <v>59</v>
      </c>
      <c r="E2193" s="2" t="s">
        <v>49</v>
      </c>
      <c r="F2193" s="4" t="n">
        <v>2</v>
      </c>
      <c r="G2193" s="4" t="n">
        <v>0</v>
      </c>
      <c r="H2193" s="4" t="str">
        <f aca="false">IF(OR(F2193="",G2193=""),"",IF(F2193&gt;G2193,"H",IF(F2193&lt;G2193,"B","U")))</f>
        <v>H</v>
      </c>
      <c r="I2193" s="5" t="n">
        <v>1.5</v>
      </c>
      <c r="J2193" s="5" t="n">
        <v>4.26</v>
      </c>
      <c r="K2193" s="5" t="n">
        <v>6.08</v>
      </c>
      <c r="L2193" s="2"/>
    </row>
    <row r="2194" customFormat="false" ht="15" hidden="false" customHeight="false" outlineLevel="0" collapsed="false">
      <c r="A2194" s="2" t="n">
        <v>2020</v>
      </c>
      <c r="B2194" s="3" t="n">
        <v>44168</v>
      </c>
      <c r="C2194" s="2" t="s">
        <v>12</v>
      </c>
      <c r="D2194" s="2" t="s">
        <v>45</v>
      </c>
      <c r="E2194" s="2" t="s">
        <v>60</v>
      </c>
      <c r="F2194" s="4" t="n">
        <v>2</v>
      </c>
      <c r="G2194" s="4" t="n">
        <v>0</v>
      </c>
      <c r="H2194" s="4" t="str">
        <f aca="false">IF(OR(F2194="",G2194=""),"",IF(F2194&gt;G2194,"H",IF(F2194&lt;G2194,"B","U")))</f>
        <v>H</v>
      </c>
      <c r="I2194" s="5" t="n">
        <v>2.1</v>
      </c>
      <c r="J2194" s="5" t="n">
        <v>3.65</v>
      </c>
      <c r="K2194" s="5" t="n">
        <v>3.17</v>
      </c>
      <c r="L2194" s="2"/>
    </row>
    <row r="2195" customFormat="false" ht="15" hidden="false" customHeight="false" outlineLevel="0" collapsed="false">
      <c r="A2195" s="2" t="n">
        <v>2020</v>
      </c>
      <c r="B2195" s="3" t="n">
        <v>44171</v>
      </c>
      <c r="C2195" s="2" t="s">
        <v>12</v>
      </c>
      <c r="D2195" s="2" t="s">
        <v>19</v>
      </c>
      <c r="E2195" s="2" t="s">
        <v>59</v>
      </c>
      <c r="F2195" s="4" t="n">
        <v>1</v>
      </c>
      <c r="G2195" s="4" t="n">
        <v>1</v>
      </c>
      <c r="H2195" s="4" t="str">
        <f aca="false">IF(OR(F2195="",G2195=""),"",IF(F2195&gt;G2195,"H",IF(F2195&lt;G2195,"B","U")))</f>
        <v>U</v>
      </c>
      <c r="I2195" s="5" t="n">
        <v>3.2</v>
      </c>
      <c r="J2195" s="5" t="n">
        <v>3.41</v>
      </c>
      <c r="K2195" s="5" t="n">
        <v>2.17</v>
      </c>
      <c r="L2195" s="2"/>
    </row>
    <row r="2196" customFormat="false" ht="15" hidden="false" customHeight="false" outlineLevel="0" collapsed="false">
      <c r="A2196" s="2" t="n">
        <v>2020</v>
      </c>
      <c r="B2196" s="3" t="n">
        <v>44171</v>
      </c>
      <c r="C2196" s="2" t="s">
        <v>30</v>
      </c>
      <c r="D2196" s="2" t="s">
        <v>63</v>
      </c>
      <c r="E2196" s="2" t="s">
        <v>55</v>
      </c>
      <c r="F2196" s="4" t="n">
        <v>1</v>
      </c>
      <c r="G2196" s="4" t="n">
        <v>1</v>
      </c>
      <c r="H2196" s="4" t="str">
        <f aca="false">IF(OR(F2196="",G2196=""),"",IF(F2196&gt;G2196,"H",IF(F2196&lt;G2196,"B","U")))</f>
        <v>U</v>
      </c>
      <c r="I2196" s="5" t="n">
        <v>2.23</v>
      </c>
      <c r="J2196" s="5" t="n">
        <v>3.6</v>
      </c>
      <c r="K2196" s="5" t="n">
        <v>2.85</v>
      </c>
      <c r="L2196" s="2"/>
    </row>
    <row r="2197" customFormat="false" ht="15" hidden="false" customHeight="false" outlineLevel="0" collapsed="false">
      <c r="A2197" s="2" t="n">
        <v>2020</v>
      </c>
      <c r="B2197" s="3" t="n">
        <v>44172</v>
      </c>
      <c r="C2197" s="2" t="s">
        <v>12</v>
      </c>
      <c r="D2197" s="2" t="s">
        <v>42</v>
      </c>
      <c r="E2197" s="2" t="s">
        <v>18</v>
      </c>
      <c r="F2197" s="4" t="n">
        <v>1</v>
      </c>
      <c r="G2197" s="4" t="n">
        <v>4</v>
      </c>
      <c r="H2197" s="4" t="str">
        <f aca="false">IF(OR(F2197="",G2197=""),"",IF(F2197&gt;G2197,"H",IF(F2197&lt;G2197,"B","U")))</f>
        <v>B</v>
      </c>
      <c r="I2197" s="5" t="n">
        <v>2.05</v>
      </c>
      <c r="J2197" s="5" t="n">
        <v>3.85</v>
      </c>
      <c r="K2197" s="5" t="n">
        <v>3.14</v>
      </c>
      <c r="L2197" s="2"/>
    </row>
    <row r="2198" customFormat="false" ht="15" hidden="false" customHeight="false" outlineLevel="0" collapsed="false">
      <c r="A2198" s="2" t="n">
        <v>2020</v>
      </c>
      <c r="B2198" s="3" t="n">
        <v>44172</v>
      </c>
      <c r="C2198" s="2" t="s">
        <v>12</v>
      </c>
      <c r="D2198" s="2" t="s">
        <v>60</v>
      </c>
      <c r="E2198" s="2" t="s">
        <v>22</v>
      </c>
      <c r="F2198" s="4" t="n">
        <v>4</v>
      </c>
      <c r="G2198" s="4" t="n">
        <v>0</v>
      </c>
      <c r="H2198" s="4" t="str">
        <f aca="false">IF(OR(F2198="",G2198=""),"",IF(F2198&gt;G2198,"H",IF(F2198&lt;G2198,"B","U")))</f>
        <v>H</v>
      </c>
      <c r="I2198" s="5" t="n">
        <v>2.61</v>
      </c>
      <c r="J2198" s="5" t="n">
        <v>3.66</v>
      </c>
      <c r="K2198" s="5" t="n">
        <v>2.44</v>
      </c>
      <c r="L2198" s="2"/>
    </row>
    <row r="2199" customFormat="false" ht="15" hidden="false" customHeight="false" outlineLevel="0" collapsed="false">
      <c r="A2199" s="2" t="n">
        <v>2020</v>
      </c>
      <c r="B2199" s="3" t="n">
        <v>44172</v>
      </c>
      <c r="C2199" s="2" t="s">
        <v>12</v>
      </c>
      <c r="D2199" s="2" t="s">
        <v>31</v>
      </c>
      <c r="E2199" s="2" t="s">
        <v>45</v>
      </c>
      <c r="F2199" s="4" t="n">
        <v>3</v>
      </c>
      <c r="G2199" s="4" t="n">
        <v>1</v>
      </c>
      <c r="H2199" s="4" t="str">
        <f aca="false">IF(OR(F2199="",G2199=""),"",IF(F2199&gt;G2199,"H",IF(F2199&lt;G2199,"B","U")))</f>
        <v>H</v>
      </c>
      <c r="I2199" s="5" t="n">
        <v>1.81</v>
      </c>
      <c r="J2199" s="5" t="n">
        <v>3.88</v>
      </c>
      <c r="K2199" s="5" t="n">
        <v>3.9</v>
      </c>
      <c r="L2199" s="2"/>
    </row>
    <row r="2200" customFormat="false" ht="15" hidden="false" customHeight="false" outlineLevel="0" collapsed="false">
      <c r="A2200" s="2" t="n">
        <v>2020</v>
      </c>
      <c r="B2200" s="3" t="n">
        <v>44172</v>
      </c>
      <c r="C2200" s="2" t="s">
        <v>12</v>
      </c>
      <c r="D2200" s="2" t="s">
        <v>49</v>
      </c>
      <c r="E2200" s="2" t="s">
        <v>61</v>
      </c>
      <c r="F2200" s="4" t="n">
        <v>6</v>
      </c>
      <c r="G2200" s="4" t="n">
        <v>0</v>
      </c>
      <c r="H2200" s="4" t="str">
        <f aca="false">IF(OR(F2200="",G2200=""),"",IF(F2200&gt;G2200,"H",IF(F2200&lt;G2200,"B","U")))</f>
        <v>H</v>
      </c>
      <c r="I2200" s="5" t="n">
        <v>1.65</v>
      </c>
      <c r="J2200" s="5" t="n">
        <v>4.13</v>
      </c>
      <c r="K2200" s="5" t="n">
        <v>4.66</v>
      </c>
      <c r="L2200" s="2"/>
    </row>
    <row r="2201" customFormat="false" ht="15" hidden="false" customHeight="false" outlineLevel="0" collapsed="false">
      <c r="A2201" s="2" t="n">
        <v>2020</v>
      </c>
      <c r="B2201" s="3" t="n">
        <v>44172</v>
      </c>
      <c r="C2201" s="2" t="s">
        <v>12</v>
      </c>
      <c r="D2201" s="2" t="s">
        <v>62</v>
      </c>
      <c r="E2201" s="2" t="s">
        <v>48</v>
      </c>
      <c r="F2201" s="4" t="n">
        <v>0</v>
      </c>
      <c r="G2201" s="4" t="n">
        <v>2</v>
      </c>
      <c r="H2201" s="4" t="str">
        <f aca="false">IF(OR(F2201="",G2201=""),"",IF(F2201&gt;G2201,"H",IF(F2201&lt;G2201,"B","U")))</f>
        <v>B</v>
      </c>
      <c r="I2201" s="5" t="n">
        <v>3.34</v>
      </c>
      <c r="J2201" s="5" t="n">
        <v>4.06</v>
      </c>
      <c r="K2201" s="5" t="n">
        <v>1.93</v>
      </c>
      <c r="L2201" s="2"/>
    </row>
    <row r="2202" customFormat="false" ht="15" hidden="false" customHeight="false" outlineLevel="0" collapsed="false">
      <c r="A2202" s="2" t="n">
        <v>2020</v>
      </c>
      <c r="B2202" s="3" t="n">
        <v>44172</v>
      </c>
      <c r="C2202" s="2" t="s">
        <v>12</v>
      </c>
      <c r="D2202" s="2" t="s">
        <v>23</v>
      </c>
      <c r="E2202" s="2" t="s">
        <v>44</v>
      </c>
      <c r="F2202" s="4" t="n">
        <v>2</v>
      </c>
      <c r="G2202" s="4" t="n">
        <v>0</v>
      </c>
      <c r="H2202" s="4" t="str">
        <f aca="false">IF(OR(F2202="",G2202=""),"",IF(F2202&gt;G2202,"H",IF(F2202&lt;G2202,"B","U")))</f>
        <v>H</v>
      </c>
      <c r="I2202" s="5" t="n">
        <v>4.15</v>
      </c>
      <c r="J2202" s="5" t="n">
        <v>4.16</v>
      </c>
      <c r="K2202" s="5" t="n">
        <v>1.71</v>
      </c>
      <c r="L2202" s="2"/>
    </row>
    <row r="2203" customFormat="false" ht="15" hidden="false" customHeight="false" outlineLevel="0" collapsed="false">
      <c r="A2203" s="2" t="n">
        <v>2020</v>
      </c>
      <c r="B2203" s="3" t="n">
        <v>44175</v>
      </c>
      <c r="C2203" s="2" t="s">
        <v>12</v>
      </c>
      <c r="D2203" s="2" t="s">
        <v>45</v>
      </c>
      <c r="E2203" s="2" t="s">
        <v>42</v>
      </c>
      <c r="F2203" s="4" t="n">
        <v>0</v>
      </c>
      <c r="G2203" s="4" t="n">
        <v>2</v>
      </c>
      <c r="H2203" s="4" t="str">
        <f aca="false">IF(OR(F2203="",G2203=""),"",IF(F2203&gt;G2203,"H",IF(F2203&lt;G2203,"B","U")))</f>
        <v>B</v>
      </c>
      <c r="I2203" s="5" t="n">
        <v>3.15</v>
      </c>
      <c r="J2203" s="5" t="n">
        <v>3.2</v>
      </c>
      <c r="K2203" s="5" t="n">
        <v>2.3</v>
      </c>
      <c r="L2203" s="2"/>
    </row>
    <row r="2204" customFormat="false" ht="15" hidden="false" customHeight="false" outlineLevel="0" collapsed="false">
      <c r="A2204" s="2" t="n">
        <v>2020</v>
      </c>
      <c r="B2204" s="3" t="n">
        <v>44175</v>
      </c>
      <c r="C2204" s="2" t="s">
        <v>12</v>
      </c>
      <c r="D2204" s="2" t="s">
        <v>18</v>
      </c>
      <c r="E2204" s="2" t="s">
        <v>62</v>
      </c>
      <c r="F2204" s="4" t="n">
        <v>1</v>
      </c>
      <c r="G2204" s="4" t="n">
        <v>1</v>
      </c>
      <c r="H2204" s="4" t="str">
        <f aca="false">IF(OR(F2204="",G2204=""),"",IF(F2204&gt;G2204,"H",IF(F2204&lt;G2204,"B","U")))</f>
        <v>U</v>
      </c>
      <c r="I2204" s="5" t="n">
        <v>1.87</v>
      </c>
      <c r="J2204" s="5" t="n">
        <v>4.1</v>
      </c>
      <c r="K2204" s="5" t="n">
        <v>3.42</v>
      </c>
      <c r="L2204" s="2"/>
    </row>
    <row r="2205" customFormat="false" ht="15" hidden="false" customHeight="false" outlineLevel="0" collapsed="false">
      <c r="A2205" s="2" t="n">
        <v>2020</v>
      </c>
      <c r="B2205" s="3" t="n">
        <v>44177</v>
      </c>
      <c r="C2205" s="2" t="s">
        <v>30</v>
      </c>
      <c r="D2205" s="2" t="s">
        <v>55</v>
      </c>
      <c r="E2205" s="2" t="s">
        <v>63</v>
      </c>
      <c r="F2205" s="4" t="n">
        <v>1</v>
      </c>
      <c r="G2205" s="4" t="n">
        <v>2</v>
      </c>
      <c r="H2205" s="4" t="str">
        <f aca="false">IF(OR(F2205="",G2205=""),"",IF(F2205&gt;G2205,"H",IF(F2205&lt;G2205,"B","U")))</f>
        <v>B</v>
      </c>
      <c r="I2205" s="5" t="n">
        <v>2.06</v>
      </c>
      <c r="J2205" s="5" t="n">
        <v>3.62</v>
      </c>
      <c r="K2205" s="5" t="n">
        <v>3.12</v>
      </c>
      <c r="L2205" s="2" t="s">
        <v>47</v>
      </c>
    </row>
    <row r="2206" customFormat="false" ht="15" hidden="false" customHeight="false" outlineLevel="0" collapsed="false">
      <c r="A2206" s="2" t="n">
        <v>2020</v>
      </c>
      <c r="B2206" s="3" t="n">
        <v>44178</v>
      </c>
      <c r="C2206" s="2" t="s">
        <v>12</v>
      </c>
      <c r="D2206" s="2" t="s">
        <v>44</v>
      </c>
      <c r="E2206" s="2" t="s">
        <v>42</v>
      </c>
      <c r="F2206" s="4" t="n">
        <v>2</v>
      </c>
      <c r="G2206" s="4" t="n">
        <v>2</v>
      </c>
      <c r="H2206" s="4" t="str">
        <f aca="false">IF(OR(F2206="",G2206=""),"",IF(F2206&gt;G2206,"H",IF(F2206&lt;G2206,"B","U")))</f>
        <v>U</v>
      </c>
      <c r="I2206" s="5" t="n">
        <v>1.41</v>
      </c>
      <c r="J2206" s="5" t="n">
        <v>5.11</v>
      </c>
      <c r="K2206" s="5" t="n">
        <v>6.12</v>
      </c>
      <c r="L2206" s="2"/>
    </row>
    <row r="2207" customFormat="false" ht="15" hidden="false" customHeight="false" outlineLevel="0" collapsed="false">
      <c r="A2207" s="2" t="n">
        <v>2020</v>
      </c>
      <c r="B2207" s="3" t="n">
        <v>44178</v>
      </c>
      <c r="C2207" s="2" t="s">
        <v>12</v>
      </c>
      <c r="D2207" s="2" t="s">
        <v>59</v>
      </c>
      <c r="E2207" s="2" t="s">
        <v>60</v>
      </c>
      <c r="F2207" s="4" t="n">
        <v>1</v>
      </c>
      <c r="G2207" s="4" t="n">
        <v>1</v>
      </c>
      <c r="H2207" s="4" t="str">
        <f aca="false">IF(OR(F2207="",G2207=""),"",IF(F2207&gt;G2207,"H",IF(F2207&lt;G2207,"B","U")))</f>
        <v>U</v>
      </c>
      <c r="I2207" s="5" t="n">
        <v>1.74</v>
      </c>
      <c r="J2207" s="5" t="n">
        <v>3.92</v>
      </c>
      <c r="K2207" s="5" t="n">
        <v>4.21</v>
      </c>
      <c r="L2207" s="2"/>
    </row>
    <row r="2208" customFormat="false" ht="15" hidden="false" customHeight="false" outlineLevel="0" collapsed="false">
      <c r="A2208" s="2" t="n">
        <v>2020</v>
      </c>
      <c r="B2208" s="3" t="n">
        <v>44178</v>
      </c>
      <c r="C2208" s="2" t="s">
        <v>12</v>
      </c>
      <c r="D2208" s="2" t="s">
        <v>61</v>
      </c>
      <c r="E2208" s="2" t="s">
        <v>19</v>
      </c>
      <c r="F2208" s="4" t="n">
        <v>1</v>
      </c>
      <c r="G2208" s="4" t="n">
        <v>3</v>
      </c>
      <c r="H2208" s="4" t="str">
        <f aca="false">IF(OR(F2208="",G2208=""),"",IF(F2208&gt;G2208,"H",IF(F2208&lt;G2208,"B","U")))</f>
        <v>B</v>
      </c>
      <c r="I2208" s="5" t="n">
        <v>3.68</v>
      </c>
      <c r="J2208" s="5" t="n">
        <v>4.01</v>
      </c>
      <c r="K2208" s="5" t="n">
        <v>1.83</v>
      </c>
      <c r="L2208" s="2"/>
    </row>
    <row r="2209" customFormat="false" ht="15" hidden="false" customHeight="false" outlineLevel="0" collapsed="false">
      <c r="A2209" s="2" t="n">
        <v>2020</v>
      </c>
      <c r="B2209" s="3" t="n">
        <v>44178</v>
      </c>
      <c r="C2209" s="2" t="s">
        <v>12</v>
      </c>
      <c r="D2209" s="2" t="s">
        <v>45</v>
      </c>
      <c r="E2209" s="2" t="s">
        <v>62</v>
      </c>
      <c r="F2209" s="4" t="n">
        <v>1</v>
      </c>
      <c r="G2209" s="4" t="n">
        <v>1</v>
      </c>
      <c r="H2209" s="4" t="str">
        <f aca="false">IF(OR(F2209="",G2209=""),"",IF(F2209&gt;G2209,"H",IF(F2209&lt;G2209,"B","U")))</f>
        <v>U</v>
      </c>
      <c r="I2209" s="5" t="n">
        <v>2.52</v>
      </c>
      <c r="J2209" s="5" t="n">
        <v>3.11</v>
      </c>
      <c r="K2209" s="5" t="n">
        <v>2.87</v>
      </c>
      <c r="L2209" s="2"/>
    </row>
    <row r="2210" customFormat="false" ht="15" hidden="false" customHeight="false" outlineLevel="0" collapsed="false">
      <c r="A2210" s="2" t="n">
        <v>2020</v>
      </c>
      <c r="B2210" s="3" t="n">
        <v>44178</v>
      </c>
      <c r="C2210" s="2" t="s">
        <v>12</v>
      </c>
      <c r="D2210" s="2" t="s">
        <v>48</v>
      </c>
      <c r="E2210" s="2" t="s">
        <v>49</v>
      </c>
      <c r="F2210" s="4" t="n">
        <v>5</v>
      </c>
      <c r="G2210" s="4" t="n">
        <v>4</v>
      </c>
      <c r="H2210" s="4" t="str">
        <f aca="false">IF(OR(F2210="",G2210=""),"",IF(F2210&gt;G2210,"H",IF(F2210&lt;G2210,"B","U")))</f>
        <v>H</v>
      </c>
      <c r="I2210" s="5" t="n">
        <v>1.85</v>
      </c>
      <c r="J2210" s="5" t="n">
        <v>3.94</v>
      </c>
      <c r="K2210" s="5" t="n">
        <v>3.69</v>
      </c>
      <c r="L2210" s="2"/>
    </row>
    <row r="2211" customFormat="false" ht="15" hidden="false" customHeight="false" outlineLevel="0" collapsed="false">
      <c r="A2211" s="2" t="n">
        <v>2020</v>
      </c>
      <c r="B2211" s="3" t="n">
        <v>44178</v>
      </c>
      <c r="C2211" s="2" t="s">
        <v>12</v>
      </c>
      <c r="D2211" s="2" t="s">
        <v>22</v>
      </c>
      <c r="E2211" s="2" t="s">
        <v>23</v>
      </c>
      <c r="F2211" s="4" t="n">
        <v>3</v>
      </c>
      <c r="G2211" s="4" t="n">
        <v>0</v>
      </c>
      <c r="H2211" s="4" t="str">
        <f aca="false">IF(OR(F2211="",G2211=""),"",IF(F2211&gt;G2211,"H",IF(F2211&lt;G2211,"B","U")))</f>
        <v>H</v>
      </c>
      <c r="I2211" s="5" t="n">
        <v>2.28</v>
      </c>
      <c r="J2211" s="5" t="n">
        <v>3.78</v>
      </c>
      <c r="K2211" s="5" t="n">
        <v>2.75</v>
      </c>
      <c r="L2211" s="2"/>
    </row>
    <row r="2212" customFormat="false" ht="15" hidden="false" customHeight="false" outlineLevel="0" collapsed="false">
      <c r="A2212" s="2" t="n">
        <v>2020</v>
      </c>
      <c r="B2212" s="3" t="n">
        <v>44178</v>
      </c>
      <c r="C2212" s="2" t="s">
        <v>12</v>
      </c>
      <c r="D2212" s="2" t="s">
        <v>26</v>
      </c>
      <c r="E2212" s="2" t="s">
        <v>31</v>
      </c>
      <c r="F2212" s="4" t="n">
        <v>1</v>
      </c>
      <c r="G2212" s="4" t="n">
        <v>1</v>
      </c>
      <c r="H2212" s="4" t="str">
        <f aca="false">IF(OR(F2212="",G2212=""),"",IF(F2212&gt;G2212,"H",IF(F2212&lt;G2212,"B","U")))</f>
        <v>U</v>
      </c>
      <c r="I2212" s="5" t="n">
        <v>1.97</v>
      </c>
      <c r="J2212" s="5" t="n">
        <v>3.84</v>
      </c>
      <c r="K2212" s="5" t="n">
        <v>3.32</v>
      </c>
      <c r="L2212" s="2"/>
    </row>
    <row r="2213" customFormat="false" ht="15" hidden="false" customHeight="false" outlineLevel="0" collapsed="false">
      <c r="A2213" s="2" t="n">
        <v>2020</v>
      </c>
      <c r="B2213" s="3" t="n">
        <v>44178</v>
      </c>
      <c r="C2213" s="2" t="s">
        <v>12</v>
      </c>
      <c r="D2213" s="2" t="s">
        <v>18</v>
      </c>
      <c r="E2213" s="2" t="s">
        <v>40</v>
      </c>
      <c r="F2213" s="4" t="n">
        <v>1</v>
      </c>
      <c r="G2213" s="4" t="n">
        <v>4</v>
      </c>
      <c r="H2213" s="4" t="str">
        <f aca="false">IF(OR(F2213="",G2213=""),"",IF(F2213&gt;G2213,"H",IF(F2213&lt;G2213,"B","U")))</f>
        <v>B</v>
      </c>
      <c r="I2213" s="5" t="n">
        <v>3.28</v>
      </c>
      <c r="J2213" s="5" t="n">
        <v>3.8</v>
      </c>
      <c r="K2213" s="5" t="n">
        <v>1.99</v>
      </c>
      <c r="L2213" s="2"/>
    </row>
    <row r="2214" customFormat="false" ht="15" hidden="false" customHeight="false" outlineLevel="0" collapsed="false">
      <c r="A2214" s="2" t="n">
        <v>2020</v>
      </c>
      <c r="B2214" s="3" t="n">
        <v>44181</v>
      </c>
      <c r="C2214" s="2" t="s">
        <v>29</v>
      </c>
      <c r="D2214" s="2" t="s">
        <v>42</v>
      </c>
      <c r="E2214" s="2" t="s">
        <v>48</v>
      </c>
      <c r="F2214" s="4" t="n">
        <v>3</v>
      </c>
      <c r="G2214" s="4" t="n">
        <v>1</v>
      </c>
      <c r="H2214" s="4" t="str">
        <f aca="false">IF(OR(F2214="",G2214=""),"",IF(F2214&gt;G2214,"H",IF(F2214&lt;G2214,"B","U")))</f>
        <v>H</v>
      </c>
      <c r="I2214" s="5" t="n">
        <v>2.64</v>
      </c>
      <c r="J2214" s="5" t="n">
        <v>3.88</v>
      </c>
      <c r="K2214" s="5" t="n">
        <v>2.37</v>
      </c>
      <c r="L2214" s="2"/>
    </row>
    <row r="2215" customFormat="false" ht="15" hidden="false" customHeight="false" outlineLevel="0" collapsed="false">
      <c r="A2215" s="2" t="n">
        <v>2020</v>
      </c>
      <c r="B2215" s="3" t="n">
        <v>44182</v>
      </c>
      <c r="C2215" s="2" t="s">
        <v>30</v>
      </c>
      <c r="D2215" s="2" t="s">
        <v>62</v>
      </c>
      <c r="E2215" s="2" t="s">
        <v>63</v>
      </c>
      <c r="F2215" s="4" t="n">
        <v>3</v>
      </c>
      <c r="G2215" s="4" t="n">
        <v>0</v>
      </c>
      <c r="H2215" s="4" t="str">
        <f aca="false">IF(OR(F2215="",G2215=""),"",IF(F2215&gt;G2215,"H",IF(F2215&lt;G2215,"B","U")))</f>
        <v>H</v>
      </c>
      <c r="I2215" s="5" t="n">
        <v>2.05</v>
      </c>
      <c r="J2215" s="5" t="n">
        <v>3.63</v>
      </c>
      <c r="K2215" s="5" t="n">
        <v>3.31</v>
      </c>
      <c r="L2215" s="2"/>
    </row>
    <row r="2216" customFormat="false" ht="15" hidden="false" customHeight="false" outlineLevel="0" collapsed="false">
      <c r="A2216" s="2" t="n">
        <v>2020</v>
      </c>
      <c r="B2216" s="3" t="n">
        <v>44184</v>
      </c>
      <c r="C2216" s="2" t="s">
        <v>29</v>
      </c>
      <c r="D2216" s="2" t="s">
        <v>26</v>
      </c>
      <c r="E2216" s="2" t="s">
        <v>42</v>
      </c>
      <c r="F2216" s="4" t="n">
        <v>4</v>
      </c>
      <c r="G2216" s="4" t="n">
        <v>1</v>
      </c>
      <c r="H2216" s="4" t="str">
        <f aca="false">IF(OR(F2216="",G2216=""),"",IF(F2216&gt;G2216,"H",IF(F2216&lt;G2216,"B","U")))</f>
        <v>H</v>
      </c>
      <c r="I2216" s="5" t="n">
        <v>1.51</v>
      </c>
      <c r="J2216" s="5" t="n">
        <v>4.5</v>
      </c>
      <c r="K2216" s="5" t="n">
        <v>5.34</v>
      </c>
      <c r="L2216" s="2"/>
    </row>
    <row r="2217" customFormat="false" ht="15" hidden="false" customHeight="false" outlineLevel="0" collapsed="false">
      <c r="A2217" s="2" t="n">
        <v>2020</v>
      </c>
      <c r="B2217" s="3" t="n">
        <v>44185</v>
      </c>
      <c r="C2217" s="2" t="s">
        <v>30</v>
      </c>
      <c r="D2217" s="2" t="s">
        <v>63</v>
      </c>
      <c r="E2217" s="2" t="s">
        <v>62</v>
      </c>
      <c r="F2217" s="4" t="n">
        <v>1</v>
      </c>
      <c r="G2217" s="4" t="n">
        <v>3</v>
      </c>
      <c r="H2217" s="4" t="str">
        <f aca="false">IF(OR(F2217="",G2217=""),"",IF(F2217&gt;G2217,"H",IF(F2217&lt;G2217,"B","U")))</f>
        <v>B</v>
      </c>
      <c r="I2217" s="5" t="n">
        <v>2.2</v>
      </c>
      <c r="J2217" s="5" t="n">
        <v>3.94</v>
      </c>
      <c r="K2217" s="5" t="n">
        <v>2.78</v>
      </c>
      <c r="L2217" s="2"/>
    </row>
    <row r="2218" customFormat="false" ht="15" hidden="false" customHeight="false" outlineLevel="0" collapsed="false">
      <c r="A2218" s="2" t="n">
        <v>2020</v>
      </c>
      <c r="B2218" s="3" t="n">
        <v>44187</v>
      </c>
      <c r="C2218" s="2" t="s">
        <v>29</v>
      </c>
      <c r="D2218" s="2" t="s">
        <v>44</v>
      </c>
      <c r="E2218" s="2" t="s">
        <v>26</v>
      </c>
      <c r="F2218" s="4" t="n">
        <v>3</v>
      </c>
      <c r="G2218" s="4" t="n">
        <v>1</v>
      </c>
      <c r="H2218" s="4" t="str">
        <f aca="false">IF(OR(F2218="",G2218=""),"",IF(F2218&gt;G2218,"H",IF(F2218&lt;G2218,"B","U")))</f>
        <v>H</v>
      </c>
      <c r="I2218" s="5" t="n">
        <v>1.81</v>
      </c>
      <c r="J2218" s="5" t="n">
        <v>3.75</v>
      </c>
      <c r="K2218" s="5" t="n">
        <v>4.06</v>
      </c>
      <c r="L2218" s="2"/>
    </row>
    <row r="2219" customFormat="false" ht="15" hidden="false" customHeight="false" outlineLevel="0" collapsed="false">
      <c r="A2219" s="2" t="n">
        <v>2020</v>
      </c>
      <c r="B2219" s="3" t="n">
        <v>44193</v>
      </c>
      <c r="C2219" s="2" t="s">
        <v>64</v>
      </c>
      <c r="D2219" s="2" t="s">
        <v>14</v>
      </c>
      <c r="E2219" s="2" t="s">
        <v>44</v>
      </c>
      <c r="F2219" s="4" t="n">
        <v>3</v>
      </c>
      <c r="G2219" s="4" t="n">
        <v>2</v>
      </c>
      <c r="H2219" s="4" t="str">
        <f aca="false">IF(OR(F2219="",G2219=""),"",IF(F2219&gt;G2219,"H",IF(F2219&lt;G2219,"B","U")))</f>
        <v>H</v>
      </c>
      <c r="I2219" s="5" t="n">
        <v>3.03</v>
      </c>
      <c r="J2219" s="5" t="n">
        <v>3</v>
      </c>
      <c r="K2219" s="5" t="n">
        <v>2.56</v>
      </c>
      <c r="L2219" s="2"/>
    </row>
    <row r="2220" customFormat="false" ht="15" hidden="false" customHeight="false" outlineLevel="0" collapsed="false">
      <c r="A2220" s="2" t="n">
        <v>2021</v>
      </c>
      <c r="B2220" s="3" t="n">
        <v>44331</v>
      </c>
      <c r="C2220" s="2" t="s">
        <v>12</v>
      </c>
      <c r="D2220" s="2" t="s">
        <v>31</v>
      </c>
      <c r="E2220" s="2" t="s">
        <v>28</v>
      </c>
      <c r="F2220" s="4" t="n">
        <v>1</v>
      </c>
      <c r="G2220" s="4" t="n">
        <v>2</v>
      </c>
      <c r="H2220" s="4" t="str">
        <f aca="false">IF(OR(F2220="",G2220=""),"",IF(F2220&gt;G2220,"H",IF(F2220&lt;G2220,"B","U")))</f>
        <v>B</v>
      </c>
      <c r="I2220" s="5" t="n">
        <v>2.87</v>
      </c>
      <c r="J2220" s="5" t="n">
        <v>3.59</v>
      </c>
      <c r="K2220" s="5" t="n">
        <v>2.28</v>
      </c>
      <c r="L2220" s="2"/>
    </row>
    <row r="2221" customFormat="false" ht="15" hidden="false" customHeight="false" outlineLevel="0" collapsed="false">
      <c r="A2221" s="2" t="n">
        <v>2021</v>
      </c>
      <c r="B2221" s="3" t="n">
        <v>44331</v>
      </c>
      <c r="C2221" s="2" t="s">
        <v>12</v>
      </c>
      <c r="D2221" s="2" t="s">
        <v>42</v>
      </c>
      <c r="E2221" s="2" t="s">
        <v>36</v>
      </c>
      <c r="F2221" s="4" t="n">
        <v>2</v>
      </c>
      <c r="G2221" s="4" t="n">
        <v>3</v>
      </c>
      <c r="H2221" s="4" t="str">
        <f aca="false">IF(OR(F2221="",G2221=""),"",IF(F2221&gt;G2221,"H",IF(F2221&lt;G2221,"B","U")))</f>
        <v>B</v>
      </c>
      <c r="I2221" s="5" t="n">
        <v>2.59</v>
      </c>
      <c r="J2221" s="5" t="n">
        <v>3.7</v>
      </c>
      <c r="K2221" s="5" t="n">
        <v>2.44</v>
      </c>
      <c r="L2221" s="2"/>
    </row>
    <row r="2222" customFormat="false" ht="15" hidden="false" customHeight="false" outlineLevel="0" collapsed="false">
      <c r="A2222" s="2" t="n">
        <v>2021</v>
      </c>
      <c r="B2222" s="3" t="n">
        <v>44331</v>
      </c>
      <c r="C2222" s="2" t="s">
        <v>12</v>
      </c>
      <c r="D2222" s="2" t="s">
        <v>26</v>
      </c>
      <c r="E2222" s="2" t="s">
        <v>60</v>
      </c>
      <c r="F2222" s="4" t="n">
        <v>1</v>
      </c>
      <c r="G2222" s="4" t="n">
        <v>0</v>
      </c>
      <c r="H2222" s="4" t="str">
        <f aca="false">IF(OR(F2222="",G2222=""),"",IF(F2222&gt;G2222,"H",IF(F2222&lt;G2222,"B","U")))</f>
        <v>H</v>
      </c>
      <c r="I2222" s="5" t="n">
        <v>1.4</v>
      </c>
      <c r="J2222" s="5" t="n">
        <v>4.89</v>
      </c>
      <c r="K2222" s="5" t="n">
        <v>6.67</v>
      </c>
      <c r="L2222" s="2"/>
    </row>
    <row r="2223" customFormat="false" ht="15" hidden="false" customHeight="false" outlineLevel="0" collapsed="false">
      <c r="A2223" s="2" t="n">
        <v>2021</v>
      </c>
      <c r="B2223" s="3" t="n">
        <v>44331</v>
      </c>
      <c r="C2223" s="2" t="s">
        <v>12</v>
      </c>
      <c r="D2223" s="2" t="s">
        <v>19</v>
      </c>
      <c r="E2223" s="2" t="s">
        <v>62</v>
      </c>
      <c r="F2223" s="4" t="n">
        <v>3</v>
      </c>
      <c r="G2223" s="4" t="n">
        <v>0</v>
      </c>
      <c r="H2223" s="4" t="str">
        <f aca="false">IF(OR(F2223="",G2223=""),"",IF(F2223&gt;G2223,"H",IF(F2223&lt;G2223,"B","U")))</f>
        <v>H</v>
      </c>
      <c r="I2223" s="5" t="n">
        <v>1.56</v>
      </c>
      <c r="J2223" s="5" t="n">
        <v>4.43</v>
      </c>
      <c r="K2223" s="5" t="n">
        <v>5.06</v>
      </c>
      <c r="L2223" s="2"/>
    </row>
    <row r="2224" customFormat="false" ht="15" hidden="false" customHeight="false" outlineLevel="0" collapsed="false">
      <c r="A2224" s="2" t="n">
        <v>2021</v>
      </c>
      <c r="B2224" s="3" t="n">
        <v>44331</v>
      </c>
      <c r="C2224" s="2" t="s">
        <v>12</v>
      </c>
      <c r="D2224" s="2" t="s">
        <v>45</v>
      </c>
      <c r="E2224" s="2" t="s">
        <v>49</v>
      </c>
      <c r="F2224" s="4" t="n">
        <v>1</v>
      </c>
      <c r="G2224" s="4" t="n">
        <v>1</v>
      </c>
      <c r="H2224" s="4" t="str">
        <f aca="false">IF(OR(F2224="",G2224=""),"",IF(F2224&gt;G2224,"H",IF(F2224&lt;G2224,"B","U")))</f>
        <v>U</v>
      </c>
      <c r="I2224" s="5" t="n">
        <v>2.27</v>
      </c>
      <c r="J2224" s="5" t="n">
        <v>3.6</v>
      </c>
      <c r="K2224" s="5" t="n">
        <v>2.86</v>
      </c>
      <c r="L2224" s="2"/>
    </row>
    <row r="2225" customFormat="false" ht="15" hidden="false" customHeight="false" outlineLevel="0" collapsed="false">
      <c r="A2225" s="2" t="n">
        <v>2021</v>
      </c>
      <c r="B2225" s="3" t="n">
        <v>44331</v>
      </c>
      <c r="C2225" s="2" t="s">
        <v>12</v>
      </c>
      <c r="D2225" s="2" t="s">
        <v>18</v>
      </c>
      <c r="E2225" s="2" t="s">
        <v>48</v>
      </c>
      <c r="F2225" s="4" t="n">
        <v>1</v>
      </c>
      <c r="G2225" s="4" t="n">
        <v>1</v>
      </c>
      <c r="H2225" s="4" t="str">
        <f aca="false">IF(OR(F2225="",G2225=""),"",IF(F2225&gt;G2225,"H",IF(F2225&lt;G2225,"B","U")))</f>
        <v>U</v>
      </c>
      <c r="I2225" s="5" t="n">
        <v>2.89</v>
      </c>
      <c r="J2225" s="5" t="n">
        <v>3.68</v>
      </c>
      <c r="K2225" s="5" t="n">
        <v>2.25</v>
      </c>
      <c r="L2225" s="2"/>
    </row>
    <row r="2226" customFormat="false" ht="15" hidden="false" customHeight="false" outlineLevel="0" collapsed="false">
      <c r="A2226" s="2" t="n">
        <v>2021</v>
      </c>
      <c r="B2226" s="3" t="n">
        <v>44331</v>
      </c>
      <c r="C2226" s="2" t="s">
        <v>12</v>
      </c>
      <c r="D2226" s="2" t="s">
        <v>44</v>
      </c>
      <c r="E2226" s="2" t="s">
        <v>23</v>
      </c>
      <c r="F2226" s="4" t="n">
        <v>1</v>
      </c>
      <c r="G2226" s="4" t="n">
        <v>1</v>
      </c>
      <c r="H2226" s="4" t="str">
        <f aca="false">IF(OR(F2226="",G2226=""),"",IF(F2226&gt;G2226,"H",IF(F2226&lt;G2226,"B","U")))</f>
        <v>U</v>
      </c>
      <c r="I2226" s="5" t="n">
        <v>1.51</v>
      </c>
      <c r="J2226" s="5" t="n">
        <v>4.4</v>
      </c>
      <c r="K2226" s="5" t="n">
        <v>5.76</v>
      </c>
      <c r="L2226" s="2"/>
    </row>
    <row r="2227" customFormat="false" ht="15" hidden="false" customHeight="false" outlineLevel="0" collapsed="false">
      <c r="A2227" s="2" t="n">
        <v>2021</v>
      </c>
      <c r="B2227" s="3" t="n">
        <v>44331</v>
      </c>
      <c r="C2227" s="2" t="s">
        <v>12</v>
      </c>
      <c r="D2227" s="2" t="s">
        <v>54</v>
      </c>
      <c r="E2227" s="2" t="s">
        <v>17</v>
      </c>
      <c r="F2227" s="4" t="n">
        <v>2</v>
      </c>
      <c r="G2227" s="4" t="n">
        <v>1</v>
      </c>
      <c r="H2227" s="4" t="str">
        <f aca="false">IF(OR(F2227="",G2227=""),"",IF(F2227&gt;G2227,"H",IF(F2227&lt;G2227,"B","U")))</f>
        <v>H</v>
      </c>
      <c r="I2227" s="5" t="n">
        <v>1.58</v>
      </c>
      <c r="J2227" s="5" t="n">
        <v>4.13</v>
      </c>
      <c r="K2227" s="5" t="n">
        <v>5.25</v>
      </c>
      <c r="L2227" s="2"/>
    </row>
    <row r="2228" customFormat="false" ht="15" hidden="false" customHeight="false" outlineLevel="0" collapsed="false">
      <c r="A2228" s="2" t="n">
        <v>2021</v>
      </c>
      <c r="B2228" s="3" t="n">
        <v>44335</v>
      </c>
      <c r="C2228" s="2" t="s">
        <v>12</v>
      </c>
      <c r="D2228" s="2" t="s">
        <v>48</v>
      </c>
      <c r="E2228" s="2" t="s">
        <v>54</v>
      </c>
      <c r="F2228" s="4" t="n">
        <v>4</v>
      </c>
      <c r="G2228" s="4" t="n">
        <v>2</v>
      </c>
      <c r="H2228" s="4" t="str">
        <f aca="false">IF(OR(F2228="",G2228=""),"",IF(F2228&gt;G2228,"H",IF(F2228&lt;G2228,"B","U")))</f>
        <v>H</v>
      </c>
      <c r="I2228" s="5" t="n">
        <v>2.06</v>
      </c>
      <c r="J2228" s="5" t="n">
        <v>3.68</v>
      </c>
      <c r="K2228" s="5" t="n">
        <v>3.28</v>
      </c>
      <c r="L2228" s="2"/>
    </row>
    <row r="2229" customFormat="false" ht="15" hidden="false" customHeight="false" outlineLevel="0" collapsed="false">
      <c r="A2229" s="2" t="n">
        <v>2021</v>
      </c>
      <c r="B2229" s="3" t="n">
        <v>44335</v>
      </c>
      <c r="C2229" s="2" t="s">
        <v>12</v>
      </c>
      <c r="D2229" s="2" t="s">
        <v>17</v>
      </c>
      <c r="E2229" s="2" t="s">
        <v>26</v>
      </c>
      <c r="F2229" s="4" t="n">
        <v>5</v>
      </c>
      <c r="G2229" s="4" t="n">
        <v>2</v>
      </c>
      <c r="H2229" s="4" t="str">
        <f aca="false">IF(OR(F2229="",G2229=""),"",IF(F2229&gt;G2229,"H",IF(F2229&lt;G2229,"B","U")))</f>
        <v>H</v>
      </c>
      <c r="I2229" s="5" t="n">
        <v>2.75</v>
      </c>
      <c r="J2229" s="5" t="n">
        <v>3.46</v>
      </c>
      <c r="K2229" s="5" t="n">
        <v>2.44</v>
      </c>
      <c r="L2229" s="2"/>
    </row>
    <row r="2230" customFormat="false" ht="15" hidden="false" customHeight="false" outlineLevel="0" collapsed="false">
      <c r="A2230" s="2" t="n">
        <v>2021</v>
      </c>
      <c r="B2230" s="3" t="n">
        <v>44335</v>
      </c>
      <c r="C2230" s="2" t="s">
        <v>12</v>
      </c>
      <c r="D2230" s="2" t="s">
        <v>49</v>
      </c>
      <c r="E2230" s="2" t="s">
        <v>19</v>
      </c>
      <c r="F2230" s="4" t="n">
        <v>0</v>
      </c>
      <c r="G2230" s="4" t="n">
        <v>2</v>
      </c>
      <c r="H2230" s="4" t="str">
        <f aca="false">IF(OR(F2230="",G2230=""),"",IF(F2230&gt;G2230,"H",IF(F2230&lt;G2230,"B","U")))</f>
        <v>B</v>
      </c>
      <c r="I2230" s="5" t="n">
        <v>2.85</v>
      </c>
      <c r="J2230" s="5" t="n">
        <v>3.44</v>
      </c>
      <c r="K2230" s="5" t="n">
        <v>2.38</v>
      </c>
      <c r="L2230" s="2"/>
    </row>
    <row r="2231" customFormat="false" ht="15" hidden="false" customHeight="false" outlineLevel="0" collapsed="false">
      <c r="A2231" s="2" t="n">
        <v>2021</v>
      </c>
      <c r="B2231" s="3" t="n">
        <v>44335</v>
      </c>
      <c r="C2231" s="2" t="s">
        <v>12</v>
      </c>
      <c r="D2231" s="2" t="s">
        <v>28</v>
      </c>
      <c r="E2231" s="2" t="s">
        <v>45</v>
      </c>
      <c r="F2231" s="4" t="n">
        <v>2</v>
      </c>
      <c r="G2231" s="4" t="n">
        <v>4</v>
      </c>
      <c r="H2231" s="4" t="str">
        <f aca="false">IF(OR(F2231="",G2231=""),"",IF(F2231&gt;G2231,"H",IF(F2231&lt;G2231,"B","U")))</f>
        <v>B</v>
      </c>
      <c r="I2231" s="5" t="n">
        <v>1.58</v>
      </c>
      <c r="J2231" s="5" t="n">
        <v>4.23</v>
      </c>
      <c r="K2231" s="5" t="n">
        <v>5.1</v>
      </c>
      <c r="L2231" s="2"/>
    </row>
    <row r="2232" customFormat="false" ht="15" hidden="false" customHeight="false" outlineLevel="0" collapsed="false">
      <c r="A2232" s="2" t="n">
        <v>2021</v>
      </c>
      <c r="B2232" s="3" t="n">
        <v>44335</v>
      </c>
      <c r="C2232" s="2" t="s">
        <v>12</v>
      </c>
      <c r="D2232" s="2" t="s">
        <v>62</v>
      </c>
      <c r="E2232" s="2" t="s">
        <v>44</v>
      </c>
      <c r="F2232" s="4" t="n">
        <v>2</v>
      </c>
      <c r="G2232" s="4" t="n">
        <v>1</v>
      </c>
      <c r="H2232" s="4" t="str">
        <f aca="false">IF(OR(F2232="",G2232=""),"",IF(F2232&gt;G2232,"H",IF(F2232&lt;G2232,"B","U")))</f>
        <v>H</v>
      </c>
      <c r="I2232" s="5" t="n">
        <v>3.37</v>
      </c>
      <c r="J2232" s="5" t="n">
        <v>3.61</v>
      </c>
      <c r="K2232" s="5" t="n">
        <v>2.04</v>
      </c>
      <c r="L2232" s="2"/>
    </row>
    <row r="2233" customFormat="false" ht="15" hidden="false" customHeight="false" outlineLevel="0" collapsed="false">
      <c r="A2233" s="2" t="n">
        <v>2021</v>
      </c>
      <c r="B2233" s="3" t="n">
        <v>44336</v>
      </c>
      <c r="C2233" s="2" t="s">
        <v>12</v>
      </c>
      <c r="D2233" s="2" t="s">
        <v>23</v>
      </c>
      <c r="E2233" s="2" t="s">
        <v>42</v>
      </c>
      <c r="F2233" s="4" t="n">
        <v>0</v>
      </c>
      <c r="G2233" s="4" t="n">
        <v>1</v>
      </c>
      <c r="H2233" s="4" t="str">
        <f aca="false">IF(OR(F2233="",G2233=""),"",IF(F2233&gt;G2233,"H",IF(F2233&lt;G2233,"B","U")))</f>
        <v>B</v>
      </c>
      <c r="I2233" s="5" t="n">
        <v>2.28</v>
      </c>
      <c r="J2233" s="5" t="n">
        <v>3.75</v>
      </c>
      <c r="K2233" s="5" t="n">
        <v>2.75</v>
      </c>
      <c r="L2233" s="2"/>
    </row>
    <row r="2234" customFormat="false" ht="15" hidden="false" customHeight="false" outlineLevel="0" collapsed="false">
      <c r="A2234" s="2" t="n">
        <v>2021</v>
      </c>
      <c r="B2234" s="3" t="n">
        <v>44336</v>
      </c>
      <c r="C2234" s="2" t="s">
        <v>12</v>
      </c>
      <c r="D2234" s="2" t="s">
        <v>36</v>
      </c>
      <c r="E2234" s="2" t="s">
        <v>31</v>
      </c>
      <c r="F2234" s="4" t="n">
        <v>2</v>
      </c>
      <c r="G2234" s="4" t="n">
        <v>1</v>
      </c>
      <c r="H2234" s="4" t="str">
        <f aca="false">IF(OR(F2234="",G2234=""),"",IF(F2234&gt;G2234,"H",IF(F2234&lt;G2234,"B","U")))</f>
        <v>H</v>
      </c>
      <c r="I2234" s="5" t="n">
        <v>1.64</v>
      </c>
      <c r="J2234" s="5" t="n">
        <v>4.31</v>
      </c>
      <c r="K2234" s="5" t="n">
        <v>4.46</v>
      </c>
      <c r="L2234" s="2"/>
    </row>
    <row r="2235" customFormat="false" ht="15" hidden="false" customHeight="false" outlineLevel="0" collapsed="false">
      <c r="A2235" s="2" t="n">
        <v>2021</v>
      </c>
      <c r="B2235" s="3" t="n">
        <v>44336</v>
      </c>
      <c r="C2235" s="2" t="s">
        <v>12</v>
      </c>
      <c r="D2235" s="2" t="s">
        <v>60</v>
      </c>
      <c r="E2235" s="2" t="s">
        <v>18</v>
      </c>
      <c r="F2235" s="4" t="n">
        <v>1</v>
      </c>
      <c r="G2235" s="4" t="n">
        <v>0</v>
      </c>
      <c r="H2235" s="4" t="str">
        <f aca="false">IF(OR(F2235="",G2235=""),"",IF(F2235&gt;G2235,"H",IF(F2235&lt;G2235,"B","U")))</f>
        <v>H</v>
      </c>
      <c r="I2235" s="5" t="n">
        <v>2.41</v>
      </c>
      <c r="J2235" s="5" t="n">
        <v>3.53</v>
      </c>
      <c r="K2235" s="5" t="n">
        <v>2.74</v>
      </c>
      <c r="L2235" s="2"/>
    </row>
    <row r="2236" customFormat="false" ht="15" hidden="false" customHeight="false" outlineLevel="0" collapsed="false">
      <c r="A2236" s="2" t="n">
        <v>2021</v>
      </c>
      <c r="B2236" s="3" t="n">
        <v>44339</v>
      </c>
      <c r="C2236" s="2" t="s">
        <v>12</v>
      </c>
      <c r="D2236" s="2" t="s">
        <v>54</v>
      </c>
      <c r="E2236" s="2" t="s">
        <v>49</v>
      </c>
      <c r="F2236" s="4" t="n">
        <v>1</v>
      </c>
      <c r="G2236" s="4" t="n">
        <v>0</v>
      </c>
      <c r="H2236" s="4" t="str">
        <f aca="false">IF(OR(F2236="",G2236=""),"",IF(F2236&gt;G2236,"H",IF(F2236&lt;G2236,"B","U")))</f>
        <v>H</v>
      </c>
      <c r="I2236" s="5" t="n">
        <v>1.8</v>
      </c>
      <c r="J2236" s="5" t="n">
        <v>3.91</v>
      </c>
      <c r="K2236" s="5" t="n">
        <v>3.88</v>
      </c>
      <c r="L2236" s="2"/>
    </row>
    <row r="2237" customFormat="false" ht="15" hidden="false" customHeight="false" outlineLevel="0" collapsed="false">
      <c r="A2237" s="2" t="n">
        <v>2021</v>
      </c>
      <c r="B2237" s="3" t="n">
        <v>44341</v>
      </c>
      <c r="C2237" s="2" t="s">
        <v>12</v>
      </c>
      <c r="D2237" s="2" t="s">
        <v>42</v>
      </c>
      <c r="E2237" s="2" t="s">
        <v>48</v>
      </c>
      <c r="F2237" s="4" t="n">
        <v>2</v>
      </c>
      <c r="G2237" s="4" t="n">
        <v>1</v>
      </c>
      <c r="H2237" s="4" t="str">
        <f aca="false">IF(OR(F2237="",G2237=""),"",IF(F2237&gt;G2237,"H",IF(F2237&lt;G2237,"B","U")))</f>
        <v>H</v>
      </c>
      <c r="I2237" s="5" t="n">
        <v>2.21</v>
      </c>
      <c r="J2237" s="5" t="n">
        <v>3.84</v>
      </c>
      <c r="K2237" s="5" t="n">
        <v>2.86</v>
      </c>
      <c r="L2237" s="2"/>
    </row>
    <row r="2238" customFormat="false" ht="15" hidden="false" customHeight="false" outlineLevel="0" collapsed="false">
      <c r="A2238" s="2" t="n">
        <v>2021</v>
      </c>
      <c r="B2238" s="3" t="n">
        <v>44341</v>
      </c>
      <c r="C2238" s="2" t="s">
        <v>12</v>
      </c>
      <c r="D2238" s="2" t="s">
        <v>18</v>
      </c>
      <c r="E2238" s="2" t="s">
        <v>17</v>
      </c>
      <c r="F2238" s="4" t="n">
        <v>0</v>
      </c>
      <c r="G2238" s="4" t="n">
        <v>2</v>
      </c>
      <c r="H2238" s="4" t="str">
        <f aca="false">IF(OR(F2238="",G2238=""),"",IF(F2238&gt;G2238,"H",IF(F2238&lt;G2238,"B","U")))</f>
        <v>B</v>
      </c>
      <c r="I2238" s="5" t="n">
        <v>3.16</v>
      </c>
      <c r="J2238" s="5" t="n">
        <v>3.52</v>
      </c>
      <c r="K2238" s="5" t="n">
        <v>2.16</v>
      </c>
      <c r="L2238" s="2"/>
    </row>
    <row r="2239" customFormat="false" ht="15" hidden="false" customHeight="false" outlineLevel="0" collapsed="false">
      <c r="A2239" s="2" t="n">
        <v>2021</v>
      </c>
      <c r="B2239" s="3" t="n">
        <v>44341</v>
      </c>
      <c r="C2239" s="2" t="s">
        <v>12</v>
      </c>
      <c r="D2239" s="2" t="s">
        <v>19</v>
      </c>
      <c r="E2239" s="2" t="s">
        <v>60</v>
      </c>
      <c r="F2239" s="4" t="n">
        <v>2</v>
      </c>
      <c r="G2239" s="4" t="n">
        <v>2</v>
      </c>
      <c r="H2239" s="4" t="str">
        <f aca="false">IF(OR(F2239="",G2239=""),"",IF(F2239&gt;G2239,"H",IF(F2239&lt;G2239,"B","U")))</f>
        <v>U</v>
      </c>
      <c r="I2239" s="5" t="n">
        <v>1.68</v>
      </c>
      <c r="J2239" s="5" t="n">
        <v>4.02</v>
      </c>
      <c r="K2239" s="5" t="n">
        <v>4.54</v>
      </c>
      <c r="L2239" s="2"/>
    </row>
    <row r="2240" customFormat="false" ht="15" hidden="false" customHeight="false" outlineLevel="0" collapsed="false">
      <c r="A2240" s="2" t="n">
        <v>2021</v>
      </c>
      <c r="B2240" s="3" t="n">
        <v>44341</v>
      </c>
      <c r="C2240" s="2" t="s">
        <v>12</v>
      </c>
      <c r="D2240" s="2" t="s">
        <v>45</v>
      </c>
      <c r="E2240" s="2" t="s">
        <v>62</v>
      </c>
      <c r="F2240" s="4" t="n">
        <v>2</v>
      </c>
      <c r="G2240" s="4" t="n">
        <v>1</v>
      </c>
      <c r="H2240" s="4" t="str">
        <f aca="false">IF(OR(F2240="",G2240=""),"",IF(F2240&gt;G2240,"H",IF(F2240&lt;G2240,"B","U")))</f>
        <v>H</v>
      </c>
      <c r="I2240" s="5" t="n">
        <v>1.61</v>
      </c>
      <c r="J2240" s="5" t="n">
        <v>4.24</v>
      </c>
      <c r="K2240" s="5" t="n">
        <v>4.88</v>
      </c>
      <c r="L2240" s="2"/>
    </row>
    <row r="2241" customFormat="false" ht="15" hidden="false" customHeight="false" outlineLevel="0" collapsed="false">
      <c r="A2241" s="2" t="n">
        <v>2021</v>
      </c>
      <c r="B2241" s="3" t="n">
        <v>44342</v>
      </c>
      <c r="C2241" s="2" t="s">
        <v>12</v>
      </c>
      <c r="D2241" s="2" t="s">
        <v>44</v>
      </c>
      <c r="E2241" s="2" t="s">
        <v>36</v>
      </c>
      <c r="F2241" s="4" t="n">
        <v>1</v>
      </c>
      <c r="G2241" s="4" t="n">
        <v>2</v>
      </c>
      <c r="H2241" s="4" t="str">
        <f aca="false">IF(OR(F2241="",G2241=""),"",IF(F2241&gt;G2241,"H",IF(F2241&lt;G2241,"B","U")))</f>
        <v>B</v>
      </c>
      <c r="I2241" s="5" t="n">
        <v>1.96</v>
      </c>
      <c r="J2241" s="5" t="n">
        <v>3.77</v>
      </c>
      <c r="K2241" s="5" t="n">
        <v>3.49</v>
      </c>
      <c r="L2241" s="2"/>
    </row>
    <row r="2242" customFormat="false" ht="15" hidden="false" customHeight="false" outlineLevel="0" collapsed="false">
      <c r="A2242" s="2" t="n">
        <v>2021</v>
      </c>
      <c r="B2242" s="3" t="n">
        <v>44342</v>
      </c>
      <c r="C2242" s="2" t="s">
        <v>12</v>
      </c>
      <c r="D2242" s="2" t="s">
        <v>31</v>
      </c>
      <c r="E2242" s="2" t="s">
        <v>23</v>
      </c>
      <c r="F2242" s="4" t="n">
        <v>2</v>
      </c>
      <c r="G2242" s="4" t="n">
        <v>1</v>
      </c>
      <c r="H2242" s="4" t="str">
        <f aca="false">IF(OR(F2242="",G2242=""),"",IF(F2242&gt;G2242,"H",IF(F2242&lt;G2242,"B","U")))</f>
        <v>H</v>
      </c>
      <c r="I2242" s="5" t="n">
        <v>1.75</v>
      </c>
      <c r="J2242" s="5" t="n">
        <v>3.82</v>
      </c>
      <c r="K2242" s="5" t="n">
        <v>4.35</v>
      </c>
      <c r="L2242" s="2"/>
    </row>
    <row r="2243" customFormat="false" ht="15" hidden="false" customHeight="false" outlineLevel="0" collapsed="false">
      <c r="A2243" s="2" t="n">
        <v>2021</v>
      </c>
      <c r="B2243" s="3" t="n">
        <v>44345</v>
      </c>
      <c r="C2243" s="2" t="s">
        <v>12</v>
      </c>
      <c r="D2243" s="2" t="s">
        <v>62</v>
      </c>
      <c r="E2243" s="2" t="s">
        <v>42</v>
      </c>
      <c r="F2243" s="4" t="n">
        <v>0</v>
      </c>
      <c r="G2243" s="4" t="n">
        <v>1</v>
      </c>
      <c r="H2243" s="4" t="str">
        <f aca="false">IF(OR(F2243="",G2243=""),"",IF(F2243&gt;G2243,"H",IF(F2243&lt;G2243,"B","U")))</f>
        <v>B</v>
      </c>
      <c r="I2243" s="5" t="n">
        <v>2.32</v>
      </c>
      <c r="J2243" s="5" t="n">
        <v>3.69</v>
      </c>
      <c r="K2243" s="5" t="n">
        <v>2.76</v>
      </c>
      <c r="L2243" s="2"/>
    </row>
    <row r="2244" customFormat="false" ht="15" hidden="false" customHeight="false" outlineLevel="0" collapsed="false">
      <c r="A2244" s="2" t="n">
        <v>2021</v>
      </c>
      <c r="B2244" s="3" t="n">
        <v>44345</v>
      </c>
      <c r="C2244" s="2" t="s">
        <v>12</v>
      </c>
      <c r="D2244" s="2" t="s">
        <v>17</v>
      </c>
      <c r="E2244" s="2" t="s">
        <v>19</v>
      </c>
      <c r="F2244" s="4" t="n">
        <v>1</v>
      </c>
      <c r="G2244" s="4" t="n">
        <v>1</v>
      </c>
      <c r="H2244" s="4" t="str">
        <f aca="false">IF(OR(F2244="",G2244=""),"",IF(F2244&gt;G2244,"H",IF(F2244&lt;G2244,"B","U")))</f>
        <v>U</v>
      </c>
      <c r="I2244" s="5" t="n">
        <v>2.13</v>
      </c>
      <c r="J2244" s="5" t="n">
        <v>3.6</v>
      </c>
      <c r="K2244" s="5" t="n">
        <v>3.15</v>
      </c>
      <c r="L2244" s="2"/>
    </row>
    <row r="2245" customFormat="false" ht="15" hidden="false" customHeight="false" outlineLevel="0" collapsed="false">
      <c r="A2245" s="2" t="n">
        <v>2021</v>
      </c>
      <c r="B2245" s="3" t="n">
        <v>44345</v>
      </c>
      <c r="C2245" s="2" t="s">
        <v>12</v>
      </c>
      <c r="D2245" s="2" t="s">
        <v>48</v>
      </c>
      <c r="E2245" s="2" t="s">
        <v>60</v>
      </c>
      <c r="F2245" s="4" t="n">
        <v>2</v>
      </c>
      <c r="G2245" s="4" t="n">
        <v>4</v>
      </c>
      <c r="H2245" s="4" t="str">
        <f aca="false">IF(OR(F2245="",G2245=""),"",IF(F2245&gt;G2245,"H",IF(F2245&lt;G2245,"B","U")))</f>
        <v>B</v>
      </c>
      <c r="I2245" s="5" t="n">
        <v>1.71</v>
      </c>
      <c r="J2245" s="5" t="n">
        <v>4.07</v>
      </c>
      <c r="K2245" s="5" t="n">
        <v>4.3</v>
      </c>
      <c r="L2245" s="2"/>
    </row>
    <row r="2246" customFormat="false" ht="15" hidden="false" customHeight="false" outlineLevel="0" collapsed="false">
      <c r="A2246" s="2" t="n">
        <v>2021</v>
      </c>
      <c r="B2246" s="3" t="n">
        <v>44345</v>
      </c>
      <c r="C2246" s="2" t="s">
        <v>12</v>
      </c>
      <c r="D2246" s="2" t="s">
        <v>44</v>
      </c>
      <c r="E2246" s="2" t="s">
        <v>31</v>
      </c>
      <c r="F2246" s="4" t="n">
        <v>2</v>
      </c>
      <c r="G2246" s="4" t="n">
        <v>2</v>
      </c>
      <c r="H2246" s="4" t="str">
        <f aca="false">IF(OR(F2246="",G2246=""),"",IF(F2246&gt;G2246,"H",IF(F2246&lt;G2246,"B","U")))</f>
        <v>U</v>
      </c>
      <c r="I2246" s="5" t="n">
        <v>1.67</v>
      </c>
      <c r="J2246" s="5" t="n">
        <v>4.08</v>
      </c>
      <c r="K2246" s="5" t="n">
        <v>4.53</v>
      </c>
      <c r="L2246" s="2"/>
    </row>
    <row r="2247" customFormat="false" ht="15" hidden="false" customHeight="false" outlineLevel="0" collapsed="false">
      <c r="A2247" s="2" t="n">
        <v>2021</v>
      </c>
      <c r="B2247" s="3" t="n">
        <v>44346</v>
      </c>
      <c r="C2247" s="2" t="s">
        <v>12</v>
      </c>
      <c r="D2247" s="2" t="s">
        <v>28</v>
      </c>
      <c r="E2247" s="2" t="s">
        <v>54</v>
      </c>
      <c r="F2247" s="4" t="n">
        <v>2</v>
      </c>
      <c r="G2247" s="4" t="n">
        <v>0</v>
      </c>
      <c r="H2247" s="4" t="str">
        <f aca="false">IF(OR(F2247="",G2247=""),"",IF(F2247&gt;G2247,"H",IF(F2247&lt;G2247,"B","U")))</f>
        <v>H</v>
      </c>
      <c r="I2247" s="5" t="n">
        <v>2.24</v>
      </c>
      <c r="J2247" s="5" t="n">
        <v>3.66</v>
      </c>
      <c r="K2247" s="5" t="n">
        <v>2.91</v>
      </c>
      <c r="L2247" s="2"/>
    </row>
    <row r="2248" customFormat="false" ht="15" hidden="false" customHeight="false" outlineLevel="0" collapsed="false">
      <c r="A2248" s="2" t="n">
        <v>2021</v>
      </c>
      <c r="B2248" s="3" t="n">
        <v>44346</v>
      </c>
      <c r="C2248" s="2" t="s">
        <v>12</v>
      </c>
      <c r="D2248" s="2" t="s">
        <v>36</v>
      </c>
      <c r="E2248" s="2" t="s">
        <v>45</v>
      </c>
      <c r="F2248" s="4" t="n">
        <v>4</v>
      </c>
      <c r="G2248" s="4" t="n">
        <v>0</v>
      </c>
      <c r="H2248" s="4" t="str">
        <f aca="false">IF(OR(F2248="",G2248=""),"",IF(F2248&gt;G2248,"H",IF(F2248&lt;G2248,"B","U")))</f>
        <v>H</v>
      </c>
      <c r="I2248" s="5" t="n">
        <v>1.7</v>
      </c>
      <c r="J2248" s="5" t="n">
        <v>4.09</v>
      </c>
      <c r="K2248" s="5" t="n">
        <v>4.41</v>
      </c>
      <c r="L2248" s="2"/>
    </row>
    <row r="2249" customFormat="false" ht="15" hidden="false" customHeight="false" outlineLevel="0" collapsed="false">
      <c r="A2249" s="2" t="n">
        <v>2021</v>
      </c>
      <c r="B2249" s="3" t="n">
        <v>44346</v>
      </c>
      <c r="C2249" s="2" t="s">
        <v>12</v>
      </c>
      <c r="D2249" s="2" t="s">
        <v>18</v>
      </c>
      <c r="E2249" s="2" t="s">
        <v>26</v>
      </c>
      <c r="F2249" s="4" t="n">
        <v>0</v>
      </c>
      <c r="G2249" s="4" t="n">
        <v>0</v>
      </c>
      <c r="H2249" s="4" t="str">
        <f aca="false">IF(OR(F2249="",G2249=""),"",IF(F2249&gt;G2249,"H",IF(F2249&lt;G2249,"B","U")))</f>
        <v>U</v>
      </c>
      <c r="I2249" s="5" t="n">
        <v>3.91</v>
      </c>
      <c r="J2249" s="5" t="n">
        <v>3.69</v>
      </c>
      <c r="K2249" s="5" t="n">
        <v>1.85</v>
      </c>
      <c r="L2249" s="2"/>
    </row>
    <row r="2250" customFormat="false" ht="15" hidden="false" customHeight="false" outlineLevel="0" collapsed="false">
      <c r="A2250" s="2" t="n">
        <v>2021</v>
      </c>
      <c r="B2250" s="3" t="n">
        <v>44347</v>
      </c>
      <c r="C2250" s="2" t="s">
        <v>12</v>
      </c>
      <c r="D2250" s="2" t="s">
        <v>49</v>
      </c>
      <c r="E2250" s="2" t="s">
        <v>23</v>
      </c>
      <c r="F2250" s="4" t="n">
        <v>4</v>
      </c>
      <c r="G2250" s="4" t="n">
        <v>0</v>
      </c>
      <c r="H2250" s="4" t="str">
        <f aca="false">IF(OR(F2250="",G2250=""),"",IF(F2250&gt;G2250,"H",IF(F2250&lt;G2250,"B","U")))</f>
        <v>H</v>
      </c>
      <c r="I2250" s="5" t="n">
        <v>2.18</v>
      </c>
      <c r="J2250" s="5" t="n">
        <v>3.48</v>
      </c>
      <c r="K2250" s="5" t="n">
        <v>3.14</v>
      </c>
      <c r="L2250" s="2"/>
    </row>
    <row r="2251" customFormat="false" ht="15" hidden="false" customHeight="false" outlineLevel="0" collapsed="false">
      <c r="A2251" s="2" t="n">
        <v>2021</v>
      </c>
      <c r="B2251" s="3" t="n">
        <v>44349</v>
      </c>
      <c r="C2251" s="2" t="s">
        <v>12</v>
      </c>
      <c r="D2251" s="2" t="s">
        <v>26</v>
      </c>
      <c r="E2251" s="2" t="s">
        <v>28</v>
      </c>
      <c r="F2251" s="4" t="n">
        <v>1</v>
      </c>
      <c r="G2251" s="4" t="n">
        <v>1</v>
      </c>
      <c r="H2251" s="4" t="str">
        <f aca="false">IF(OR(F2251="",G2251=""),"",IF(F2251&gt;G2251,"H",IF(F2251&lt;G2251,"B","U")))</f>
        <v>U</v>
      </c>
      <c r="I2251" s="5" t="n">
        <v>2.17</v>
      </c>
      <c r="J2251" s="5" t="n">
        <v>3.48</v>
      </c>
      <c r="K2251" s="5" t="n">
        <v>3.15</v>
      </c>
      <c r="L2251" s="2"/>
    </row>
    <row r="2252" customFormat="false" ht="15" hidden="false" customHeight="false" outlineLevel="0" collapsed="false">
      <c r="A2252" s="2" t="n">
        <v>2021</v>
      </c>
      <c r="B2252" s="3" t="n">
        <v>44359</v>
      </c>
      <c r="C2252" s="2" t="s">
        <v>12</v>
      </c>
      <c r="D2252" s="2" t="s">
        <v>54</v>
      </c>
      <c r="E2252" s="2" t="s">
        <v>36</v>
      </c>
      <c r="F2252" s="4" t="n">
        <v>2</v>
      </c>
      <c r="G2252" s="4" t="n">
        <v>2</v>
      </c>
      <c r="H2252" s="4" t="str">
        <f aca="false">IF(OR(F2252="",G2252=""),"",IF(F2252&gt;G2252,"H",IF(F2252&lt;G2252,"B","U")))</f>
        <v>U</v>
      </c>
      <c r="I2252" s="5" t="n">
        <v>2.37</v>
      </c>
      <c r="J2252" s="5" t="n">
        <v>3.74</v>
      </c>
      <c r="K2252" s="5" t="n">
        <v>2.68</v>
      </c>
      <c r="L2252" s="2"/>
    </row>
    <row r="2253" customFormat="false" ht="15" hidden="false" customHeight="false" outlineLevel="0" collapsed="false">
      <c r="A2253" s="2" t="n">
        <v>2021</v>
      </c>
      <c r="B2253" s="3" t="n">
        <v>44359</v>
      </c>
      <c r="C2253" s="2" t="s">
        <v>12</v>
      </c>
      <c r="D2253" s="2" t="s">
        <v>42</v>
      </c>
      <c r="E2253" s="2" t="s">
        <v>28</v>
      </c>
      <c r="F2253" s="4" t="n">
        <v>2</v>
      </c>
      <c r="G2253" s="4" t="n">
        <v>0</v>
      </c>
      <c r="H2253" s="4" t="str">
        <f aca="false">IF(OR(F2253="",G2253=""),"",IF(F2253&gt;G2253,"H",IF(F2253&lt;G2253,"B","U")))</f>
        <v>H</v>
      </c>
      <c r="I2253" s="5" t="n">
        <v>2.07</v>
      </c>
      <c r="J2253" s="5" t="n">
        <v>3.63</v>
      </c>
      <c r="K2253" s="5" t="n">
        <v>3.3</v>
      </c>
      <c r="L2253" s="2"/>
    </row>
    <row r="2254" customFormat="false" ht="15" hidden="false" customHeight="false" outlineLevel="0" collapsed="false">
      <c r="A2254" s="2" t="n">
        <v>2021</v>
      </c>
      <c r="B2254" s="3" t="n">
        <v>44359</v>
      </c>
      <c r="C2254" s="2" t="s">
        <v>12</v>
      </c>
      <c r="D2254" s="2" t="s">
        <v>45</v>
      </c>
      <c r="E2254" s="2" t="s">
        <v>17</v>
      </c>
      <c r="F2254" s="4" t="n">
        <v>2</v>
      </c>
      <c r="G2254" s="4" t="n">
        <v>1</v>
      </c>
      <c r="H2254" s="4" t="str">
        <f aca="false">IF(OR(F2254="",G2254=""),"",IF(F2254&gt;G2254,"H",IF(F2254&lt;G2254,"B","U")))</f>
        <v>H</v>
      </c>
      <c r="I2254" s="5" t="n">
        <v>2.44</v>
      </c>
      <c r="J2254" s="5" t="n">
        <v>3.53</v>
      </c>
      <c r="K2254" s="5" t="n">
        <v>2.7</v>
      </c>
      <c r="L2254" s="2"/>
    </row>
    <row r="2255" customFormat="false" ht="15" hidden="false" customHeight="false" outlineLevel="0" collapsed="false">
      <c r="A2255" s="2" t="n">
        <v>2021</v>
      </c>
      <c r="B2255" s="3" t="n">
        <v>44359</v>
      </c>
      <c r="C2255" s="2" t="s">
        <v>12</v>
      </c>
      <c r="D2255" s="2" t="s">
        <v>60</v>
      </c>
      <c r="E2255" s="2" t="s">
        <v>49</v>
      </c>
      <c r="F2255" s="4" t="n">
        <v>2</v>
      </c>
      <c r="G2255" s="4" t="n">
        <v>2</v>
      </c>
      <c r="H2255" s="4" t="str">
        <f aca="false">IF(OR(F2255="",G2255=""),"",IF(F2255&gt;G2255,"H",IF(F2255&lt;G2255,"B","U")))</f>
        <v>U</v>
      </c>
      <c r="I2255" s="5" t="n">
        <v>2.22</v>
      </c>
      <c r="J2255" s="5" t="n">
        <v>3.63</v>
      </c>
      <c r="K2255" s="5" t="n">
        <v>2.97</v>
      </c>
      <c r="L2255" s="2"/>
    </row>
    <row r="2256" customFormat="false" ht="15" hidden="false" customHeight="false" outlineLevel="0" collapsed="false">
      <c r="A2256" s="2" t="n">
        <v>2021</v>
      </c>
      <c r="B2256" s="3" t="n">
        <v>44359</v>
      </c>
      <c r="C2256" s="2" t="s">
        <v>12</v>
      </c>
      <c r="D2256" s="2" t="s">
        <v>19</v>
      </c>
      <c r="E2256" s="2" t="s">
        <v>18</v>
      </c>
      <c r="F2256" s="4" t="n">
        <v>2</v>
      </c>
      <c r="G2256" s="4" t="n">
        <v>0</v>
      </c>
      <c r="H2256" s="4" t="str">
        <f aca="false">IF(OR(F2256="",G2256=""),"",IF(F2256&gt;G2256,"H",IF(F2256&lt;G2256,"B","U")))</f>
        <v>H</v>
      </c>
      <c r="I2256" s="5" t="n">
        <v>1.57</v>
      </c>
      <c r="J2256" s="5" t="n">
        <v>4.1</v>
      </c>
      <c r="K2256" s="5" t="n">
        <v>5.39</v>
      </c>
      <c r="L2256" s="2"/>
    </row>
    <row r="2257" customFormat="false" ht="15" hidden="false" customHeight="false" outlineLevel="0" collapsed="false">
      <c r="A2257" s="2" t="n">
        <v>2021</v>
      </c>
      <c r="B2257" s="3" t="n">
        <v>44359</v>
      </c>
      <c r="C2257" s="2" t="s">
        <v>12</v>
      </c>
      <c r="D2257" s="2" t="s">
        <v>26</v>
      </c>
      <c r="E2257" s="2" t="s">
        <v>44</v>
      </c>
      <c r="F2257" s="4" t="n">
        <v>0</v>
      </c>
      <c r="G2257" s="4" t="n">
        <v>4</v>
      </c>
      <c r="H2257" s="4" t="str">
        <f aca="false">IF(OR(F2257="",G2257=""),"",IF(F2257&gt;G2257,"H",IF(F2257&lt;G2257,"B","U")))</f>
        <v>B</v>
      </c>
      <c r="I2257" s="5" t="n">
        <v>2.15</v>
      </c>
      <c r="J2257" s="5" t="n">
        <v>3.54</v>
      </c>
      <c r="K2257" s="5" t="n">
        <v>3.15</v>
      </c>
      <c r="L2257" s="2"/>
    </row>
    <row r="2258" customFormat="false" ht="15" hidden="false" customHeight="false" outlineLevel="0" collapsed="false">
      <c r="A2258" s="2" t="n">
        <v>2021</v>
      </c>
      <c r="B2258" s="3" t="n">
        <v>44359</v>
      </c>
      <c r="C2258" s="2" t="s">
        <v>12</v>
      </c>
      <c r="D2258" s="2" t="s">
        <v>31</v>
      </c>
      <c r="E2258" s="2" t="s">
        <v>48</v>
      </c>
      <c r="F2258" s="4" t="n">
        <v>1</v>
      </c>
      <c r="G2258" s="4" t="n">
        <v>1</v>
      </c>
      <c r="H2258" s="4" t="str">
        <f aca="false">IF(OR(F2258="",G2258=""),"",IF(F2258&gt;G2258,"H",IF(F2258&lt;G2258,"B","U")))</f>
        <v>U</v>
      </c>
      <c r="I2258" s="5" t="n">
        <v>1.94</v>
      </c>
      <c r="J2258" s="5" t="n">
        <v>3.56</v>
      </c>
      <c r="K2258" s="5" t="n">
        <v>3.74</v>
      </c>
      <c r="L2258" s="2"/>
    </row>
    <row r="2259" customFormat="false" ht="15" hidden="false" customHeight="false" outlineLevel="0" collapsed="false">
      <c r="A2259" s="2" t="n">
        <v>2021</v>
      </c>
      <c r="B2259" s="3" t="n">
        <v>44359</v>
      </c>
      <c r="C2259" s="2" t="s">
        <v>12</v>
      </c>
      <c r="D2259" s="2" t="s">
        <v>23</v>
      </c>
      <c r="E2259" s="2" t="s">
        <v>62</v>
      </c>
      <c r="F2259" s="4" t="n">
        <v>4</v>
      </c>
      <c r="G2259" s="4" t="n">
        <v>1</v>
      </c>
      <c r="H2259" s="4" t="str">
        <f aca="false">IF(OR(F2259="",G2259=""),"",IF(F2259&gt;G2259,"H",IF(F2259&lt;G2259,"B","U")))</f>
        <v>H</v>
      </c>
      <c r="I2259" s="5" t="n">
        <v>1.87</v>
      </c>
      <c r="J2259" s="5" t="n">
        <v>3.84</v>
      </c>
      <c r="K2259" s="5" t="n">
        <v>3.74</v>
      </c>
      <c r="L2259" s="2"/>
    </row>
    <row r="2260" customFormat="false" ht="15" hidden="false" customHeight="false" outlineLevel="0" collapsed="false">
      <c r="A2260" s="2" t="n">
        <v>2021</v>
      </c>
      <c r="B2260" s="3" t="n">
        <v>44365</v>
      </c>
      <c r="C2260" s="2" t="s">
        <v>12</v>
      </c>
      <c r="D2260" s="2" t="s">
        <v>36</v>
      </c>
      <c r="E2260" s="2" t="s">
        <v>19</v>
      </c>
      <c r="F2260" s="4" t="n">
        <v>0</v>
      </c>
      <c r="G2260" s="4" t="n">
        <v>1</v>
      </c>
      <c r="H2260" s="4" t="str">
        <f aca="false">IF(OR(F2260="",G2260=""),"",IF(F2260&gt;G2260,"H",IF(F2260&lt;G2260,"B","U")))</f>
        <v>B</v>
      </c>
      <c r="I2260" s="5" t="n">
        <v>2.05</v>
      </c>
      <c r="J2260" s="5" t="n">
        <v>3.81</v>
      </c>
      <c r="K2260" s="5" t="n">
        <v>3.22</v>
      </c>
      <c r="L2260" s="2"/>
    </row>
    <row r="2261" customFormat="false" ht="15" hidden="false" customHeight="false" outlineLevel="0" collapsed="false">
      <c r="A2261" s="2" t="n">
        <v>2021</v>
      </c>
      <c r="B2261" s="3" t="n">
        <v>44365</v>
      </c>
      <c r="C2261" s="2" t="s">
        <v>12</v>
      </c>
      <c r="D2261" s="2" t="s">
        <v>44</v>
      </c>
      <c r="E2261" s="2" t="s">
        <v>54</v>
      </c>
      <c r="F2261" s="4" t="n">
        <v>2</v>
      </c>
      <c r="G2261" s="4" t="n">
        <v>0</v>
      </c>
      <c r="H2261" s="4" t="str">
        <f aca="false">IF(OR(F2261="",G2261=""),"",IF(F2261&gt;G2261,"H",IF(F2261&lt;G2261,"B","U")))</f>
        <v>H</v>
      </c>
      <c r="I2261" s="5" t="n">
        <v>2.04</v>
      </c>
      <c r="J2261" s="5" t="n">
        <v>3.7</v>
      </c>
      <c r="K2261" s="5" t="n">
        <v>3.29</v>
      </c>
      <c r="L2261" s="2"/>
    </row>
    <row r="2262" customFormat="false" ht="15" hidden="false" customHeight="false" outlineLevel="0" collapsed="false">
      <c r="A2262" s="2" t="n">
        <v>2021</v>
      </c>
      <c r="B2262" s="3" t="n">
        <v>44365</v>
      </c>
      <c r="C2262" s="2" t="s">
        <v>12</v>
      </c>
      <c r="D2262" s="2" t="s">
        <v>18</v>
      </c>
      <c r="E2262" s="2" t="s">
        <v>42</v>
      </c>
      <c r="F2262" s="4" t="n">
        <v>1</v>
      </c>
      <c r="G2262" s="4" t="n">
        <v>0</v>
      </c>
      <c r="H2262" s="4" t="str">
        <f aca="false">IF(OR(F2262="",G2262=""),"",IF(F2262&gt;G2262,"H",IF(F2262&lt;G2262,"B","U")))</f>
        <v>H</v>
      </c>
      <c r="I2262" s="5" t="n">
        <v>2.99</v>
      </c>
      <c r="J2262" s="5" t="n">
        <v>3.58</v>
      </c>
      <c r="K2262" s="5" t="n">
        <v>2.23</v>
      </c>
      <c r="L2262" s="2"/>
    </row>
    <row r="2263" customFormat="false" ht="15" hidden="false" customHeight="false" outlineLevel="0" collapsed="false">
      <c r="A2263" s="2" t="n">
        <v>2021</v>
      </c>
      <c r="B2263" s="3" t="n">
        <v>44365</v>
      </c>
      <c r="C2263" s="2" t="s">
        <v>12</v>
      </c>
      <c r="D2263" s="2" t="s">
        <v>17</v>
      </c>
      <c r="E2263" s="2" t="s">
        <v>60</v>
      </c>
      <c r="F2263" s="4" t="n">
        <v>3</v>
      </c>
      <c r="G2263" s="4" t="n">
        <v>2</v>
      </c>
      <c r="H2263" s="4" t="str">
        <f aca="false">IF(OR(F2263="",G2263=""),"",IF(F2263&gt;G2263,"H",IF(F2263&lt;G2263,"B","U")))</f>
        <v>H</v>
      </c>
      <c r="I2263" s="5" t="n">
        <v>1.6</v>
      </c>
      <c r="J2263" s="5" t="n">
        <v>4.29</v>
      </c>
      <c r="K2263" s="5" t="n">
        <v>4.86</v>
      </c>
      <c r="L2263" s="2"/>
    </row>
    <row r="2264" customFormat="false" ht="15" hidden="false" customHeight="false" outlineLevel="0" collapsed="false">
      <c r="A2264" s="2" t="n">
        <v>2021</v>
      </c>
      <c r="B2264" s="3" t="n">
        <v>44365</v>
      </c>
      <c r="C2264" s="2" t="s">
        <v>12</v>
      </c>
      <c r="D2264" s="2" t="s">
        <v>48</v>
      </c>
      <c r="E2264" s="2" t="s">
        <v>45</v>
      </c>
      <c r="F2264" s="4" t="n">
        <v>3</v>
      </c>
      <c r="G2264" s="4" t="n">
        <v>0</v>
      </c>
      <c r="H2264" s="4" t="str">
        <f aca="false">IF(OR(F2264="",G2264=""),"",IF(F2264&gt;G2264,"H",IF(F2264&lt;G2264,"B","U")))</f>
        <v>H</v>
      </c>
      <c r="I2264" s="5" t="n">
        <v>1.88</v>
      </c>
      <c r="J2264" s="5" t="n">
        <v>4.08</v>
      </c>
      <c r="K2264" s="5" t="n">
        <v>3.53</v>
      </c>
      <c r="L2264" s="2"/>
    </row>
    <row r="2265" customFormat="false" ht="15" hidden="false" customHeight="false" outlineLevel="0" collapsed="false">
      <c r="A2265" s="2" t="n">
        <v>2021</v>
      </c>
      <c r="B2265" s="3" t="n">
        <v>44365</v>
      </c>
      <c r="C2265" s="2" t="s">
        <v>12</v>
      </c>
      <c r="D2265" s="2" t="s">
        <v>49</v>
      </c>
      <c r="E2265" s="2" t="s">
        <v>26</v>
      </c>
      <c r="F2265" s="4" t="n">
        <v>2</v>
      </c>
      <c r="G2265" s="4" t="n">
        <v>1</v>
      </c>
      <c r="H2265" s="4" t="str">
        <f aca="false">IF(OR(F2265="",G2265=""),"",IF(F2265&gt;G2265,"H",IF(F2265&lt;G2265,"B","U")))</f>
        <v>H</v>
      </c>
      <c r="I2265" s="5" t="n">
        <v>2.87</v>
      </c>
      <c r="J2265" s="5" t="n">
        <v>3.52</v>
      </c>
      <c r="K2265" s="5" t="n">
        <v>2.32</v>
      </c>
      <c r="L2265" s="2"/>
    </row>
    <row r="2266" customFormat="false" ht="15" hidden="false" customHeight="false" outlineLevel="0" collapsed="false">
      <c r="A2266" s="2" t="n">
        <v>2021</v>
      </c>
      <c r="B2266" s="3" t="n">
        <v>44365</v>
      </c>
      <c r="C2266" s="2" t="s">
        <v>12</v>
      </c>
      <c r="D2266" s="2" t="s">
        <v>62</v>
      </c>
      <c r="E2266" s="2" t="s">
        <v>31</v>
      </c>
      <c r="F2266" s="4" t="n">
        <v>1</v>
      </c>
      <c r="G2266" s="4" t="n">
        <v>2</v>
      </c>
      <c r="H2266" s="4" t="str">
        <f aca="false">IF(OR(F2266="",G2266=""),"",IF(F2266&gt;G2266,"H",IF(F2266&lt;G2266,"B","U")))</f>
        <v>B</v>
      </c>
      <c r="I2266" s="5" t="n">
        <v>2.97</v>
      </c>
      <c r="J2266" s="5" t="n">
        <v>3.65</v>
      </c>
      <c r="K2266" s="5" t="n">
        <v>2.21</v>
      </c>
      <c r="L2266" s="2"/>
    </row>
    <row r="2267" customFormat="false" ht="15" hidden="false" customHeight="false" outlineLevel="0" collapsed="false">
      <c r="A2267" s="2" t="n">
        <v>2021</v>
      </c>
      <c r="B2267" s="3" t="n">
        <v>44365</v>
      </c>
      <c r="C2267" s="2" t="s">
        <v>12</v>
      </c>
      <c r="D2267" s="2" t="s">
        <v>28</v>
      </c>
      <c r="E2267" s="2" t="s">
        <v>23</v>
      </c>
      <c r="F2267" s="4" t="n">
        <v>1</v>
      </c>
      <c r="G2267" s="4" t="n">
        <v>3</v>
      </c>
      <c r="H2267" s="4" t="str">
        <f aca="false">IF(OR(F2267="",G2267=""),"",IF(F2267&gt;G2267,"H",IF(F2267&lt;G2267,"B","U")))</f>
        <v>B</v>
      </c>
      <c r="I2267" s="5" t="n">
        <v>1.65</v>
      </c>
      <c r="J2267" s="5" t="n">
        <v>4.24</v>
      </c>
      <c r="K2267" s="5" t="n">
        <v>4.57</v>
      </c>
      <c r="L2267" s="2"/>
    </row>
    <row r="2268" customFormat="false" ht="15" hidden="false" customHeight="false" outlineLevel="0" collapsed="false">
      <c r="A2268" s="2" t="n">
        <v>2021</v>
      </c>
      <c r="B2268" s="3" t="n">
        <v>44369</v>
      </c>
      <c r="C2268" s="2" t="s">
        <v>12</v>
      </c>
      <c r="D2268" s="2" t="s">
        <v>19</v>
      </c>
      <c r="E2268" s="2" t="s">
        <v>44</v>
      </c>
      <c r="F2268" s="4" t="n">
        <v>2</v>
      </c>
      <c r="G2268" s="4" t="n">
        <v>1</v>
      </c>
      <c r="H2268" s="4" t="str">
        <f aca="false">IF(OR(F2268="",G2268=""),"",IF(F2268&gt;G2268,"H",IF(F2268&lt;G2268,"B","U")))</f>
        <v>H</v>
      </c>
      <c r="I2268" s="5" t="n">
        <v>2.58</v>
      </c>
      <c r="J2268" s="5" t="n">
        <v>3.22</v>
      </c>
      <c r="K2268" s="5" t="n">
        <v>2.74</v>
      </c>
      <c r="L2268" s="2"/>
    </row>
    <row r="2269" customFormat="false" ht="15" hidden="false" customHeight="false" outlineLevel="0" collapsed="false">
      <c r="A2269" s="2" t="n">
        <v>2021</v>
      </c>
      <c r="B2269" s="3" t="n">
        <v>44369</v>
      </c>
      <c r="C2269" s="2" t="s">
        <v>12</v>
      </c>
      <c r="D2269" s="2" t="s">
        <v>54</v>
      </c>
      <c r="E2269" s="2" t="s">
        <v>62</v>
      </c>
      <c r="F2269" s="4" t="n">
        <v>5</v>
      </c>
      <c r="G2269" s="4" t="n">
        <v>1</v>
      </c>
      <c r="H2269" s="4" t="str">
        <f aca="false">IF(OR(F2269="",G2269=""),"",IF(F2269&gt;G2269,"H",IF(F2269&lt;G2269,"B","U")))</f>
        <v>H</v>
      </c>
      <c r="I2269" s="5" t="n">
        <v>1.29</v>
      </c>
      <c r="J2269" s="5" t="n">
        <v>5.85</v>
      </c>
      <c r="K2269" s="5" t="n">
        <v>8.76</v>
      </c>
      <c r="L2269" s="2"/>
    </row>
    <row r="2270" customFormat="false" ht="15" hidden="false" customHeight="false" outlineLevel="0" collapsed="false">
      <c r="A2270" s="2" t="n">
        <v>2021</v>
      </c>
      <c r="B2270" s="3" t="n">
        <v>44369</v>
      </c>
      <c r="C2270" s="2" t="s">
        <v>12</v>
      </c>
      <c r="D2270" s="2" t="s">
        <v>42</v>
      </c>
      <c r="E2270" s="2" t="s">
        <v>31</v>
      </c>
      <c r="F2270" s="4" t="n">
        <v>2</v>
      </c>
      <c r="G2270" s="4" t="n">
        <v>2</v>
      </c>
      <c r="H2270" s="4" t="str">
        <f aca="false">IF(OR(F2270="",G2270=""),"",IF(F2270&gt;G2270,"H",IF(F2270&lt;G2270,"B","U")))</f>
        <v>U</v>
      </c>
      <c r="I2270" s="5" t="n">
        <v>2.26</v>
      </c>
      <c r="J2270" s="5" t="n">
        <v>3.67</v>
      </c>
      <c r="K2270" s="5" t="n">
        <v>2.87</v>
      </c>
      <c r="L2270" s="2"/>
    </row>
    <row r="2271" customFormat="false" ht="15" hidden="false" customHeight="false" outlineLevel="0" collapsed="false">
      <c r="A2271" s="2" t="n">
        <v>2021</v>
      </c>
      <c r="B2271" s="3" t="n">
        <v>44369</v>
      </c>
      <c r="C2271" s="2" t="s">
        <v>12</v>
      </c>
      <c r="D2271" s="2" t="s">
        <v>17</v>
      </c>
      <c r="E2271" s="2" t="s">
        <v>49</v>
      </c>
      <c r="F2271" s="4" t="n">
        <v>1</v>
      </c>
      <c r="G2271" s="4" t="n">
        <v>1</v>
      </c>
      <c r="H2271" s="4" t="str">
        <f aca="false">IF(OR(F2271="",G2271=""),"",IF(F2271&gt;G2271,"H",IF(F2271&lt;G2271,"B","U")))</f>
        <v>U</v>
      </c>
      <c r="I2271" s="5" t="n">
        <v>1.78</v>
      </c>
      <c r="J2271" s="5" t="n">
        <v>3.99</v>
      </c>
      <c r="K2271" s="5" t="n">
        <v>3.97</v>
      </c>
      <c r="L2271" s="2"/>
    </row>
    <row r="2272" customFormat="false" ht="15" hidden="false" customHeight="false" outlineLevel="0" collapsed="false">
      <c r="A2272" s="2" t="n">
        <v>2021</v>
      </c>
      <c r="B2272" s="3" t="n">
        <v>44369</v>
      </c>
      <c r="C2272" s="2" t="s">
        <v>12</v>
      </c>
      <c r="D2272" s="2" t="s">
        <v>23</v>
      </c>
      <c r="E2272" s="2" t="s">
        <v>36</v>
      </c>
      <c r="F2272" s="4" t="n">
        <v>3</v>
      </c>
      <c r="G2272" s="4" t="n">
        <v>2</v>
      </c>
      <c r="H2272" s="4" t="str">
        <f aca="false">IF(OR(F2272="",G2272=""),"",IF(F2272&gt;G2272,"H",IF(F2272&lt;G2272,"B","U")))</f>
        <v>H</v>
      </c>
      <c r="I2272" s="5" t="n">
        <v>2.79</v>
      </c>
      <c r="J2272" s="5" t="n">
        <v>3.76</v>
      </c>
      <c r="K2272" s="5" t="n">
        <v>2.29</v>
      </c>
      <c r="L2272" s="2"/>
    </row>
    <row r="2273" customFormat="false" ht="15" hidden="false" customHeight="false" outlineLevel="0" collapsed="false">
      <c r="A2273" s="2" t="n">
        <v>2021</v>
      </c>
      <c r="B2273" s="3" t="n">
        <v>44369</v>
      </c>
      <c r="C2273" s="2" t="s">
        <v>12</v>
      </c>
      <c r="D2273" s="2" t="s">
        <v>60</v>
      </c>
      <c r="E2273" s="2" t="s">
        <v>28</v>
      </c>
      <c r="F2273" s="4" t="n">
        <v>1</v>
      </c>
      <c r="G2273" s="4" t="n">
        <v>4</v>
      </c>
      <c r="H2273" s="4" t="str">
        <f aca="false">IF(OR(F2273="",G2273=""),"",IF(F2273&gt;G2273,"H",IF(F2273&lt;G2273,"B","U")))</f>
        <v>B</v>
      </c>
      <c r="I2273" s="5" t="n">
        <v>2.39</v>
      </c>
      <c r="J2273" s="5" t="n">
        <v>3.68</v>
      </c>
      <c r="K2273" s="5" t="n">
        <v>2.66</v>
      </c>
      <c r="L2273" s="2"/>
    </row>
    <row r="2274" customFormat="false" ht="15" hidden="false" customHeight="false" outlineLevel="0" collapsed="false">
      <c r="A2274" s="2" t="n">
        <v>2021</v>
      </c>
      <c r="B2274" s="3" t="n">
        <v>44369</v>
      </c>
      <c r="C2274" s="2" t="s">
        <v>12</v>
      </c>
      <c r="D2274" s="2" t="s">
        <v>45</v>
      </c>
      <c r="E2274" s="2" t="s">
        <v>18</v>
      </c>
      <c r="F2274" s="4" t="n">
        <v>1</v>
      </c>
      <c r="G2274" s="4" t="n">
        <v>1</v>
      </c>
      <c r="H2274" s="4" t="str">
        <f aca="false">IF(OR(F2274="",G2274=""),"",IF(F2274&gt;G2274,"H",IF(F2274&lt;G2274,"B","U")))</f>
        <v>U</v>
      </c>
      <c r="I2274" s="5" t="n">
        <v>1.74</v>
      </c>
      <c r="J2274" s="5" t="n">
        <v>3.76</v>
      </c>
      <c r="K2274" s="5" t="n">
        <v>4.48</v>
      </c>
      <c r="L2274" s="2"/>
    </row>
    <row r="2275" customFormat="false" ht="15" hidden="false" customHeight="false" outlineLevel="0" collapsed="false">
      <c r="A2275" s="2" t="n">
        <v>2021</v>
      </c>
      <c r="B2275" s="3" t="n">
        <v>44369</v>
      </c>
      <c r="C2275" s="2" t="s">
        <v>12</v>
      </c>
      <c r="D2275" s="2" t="s">
        <v>26</v>
      </c>
      <c r="E2275" s="2" t="s">
        <v>48</v>
      </c>
      <c r="F2275" s="4" t="n">
        <v>4</v>
      </c>
      <c r="G2275" s="4" t="n">
        <v>2</v>
      </c>
      <c r="H2275" s="4" t="str">
        <f aca="false">IF(OR(F2275="",G2275=""),"",IF(F2275&gt;G2275,"H",IF(F2275&lt;G2275,"B","U")))</f>
        <v>H</v>
      </c>
      <c r="I2275" s="5" t="n">
        <v>1.79</v>
      </c>
      <c r="J2275" s="5" t="n">
        <v>4.12</v>
      </c>
      <c r="K2275" s="5" t="n">
        <v>3.82</v>
      </c>
      <c r="L2275" s="2"/>
    </row>
    <row r="2276" customFormat="false" ht="15" hidden="false" customHeight="false" outlineLevel="0" collapsed="false">
      <c r="A2276" s="2" t="n">
        <v>2021</v>
      </c>
      <c r="B2276" s="3" t="n">
        <v>44373</v>
      </c>
      <c r="C2276" s="2" t="s">
        <v>12</v>
      </c>
      <c r="D2276" s="2" t="s">
        <v>48</v>
      </c>
      <c r="E2276" s="2" t="s">
        <v>19</v>
      </c>
      <c r="F2276" s="4" t="n">
        <v>2</v>
      </c>
      <c r="G2276" s="4" t="n">
        <v>1</v>
      </c>
      <c r="H2276" s="4" t="str">
        <f aca="false">IF(OR(F2276="",G2276=""),"",IF(F2276&gt;G2276,"H",IF(F2276&lt;G2276,"B","U")))</f>
        <v>H</v>
      </c>
      <c r="I2276" s="5" t="n">
        <v>2.76</v>
      </c>
      <c r="J2276" s="5" t="n">
        <v>3.71</v>
      </c>
      <c r="K2276" s="5" t="n">
        <v>2.31</v>
      </c>
      <c r="L2276" s="2"/>
    </row>
    <row r="2277" customFormat="false" ht="15" hidden="false" customHeight="false" outlineLevel="0" collapsed="false">
      <c r="A2277" s="2" t="n">
        <v>2021</v>
      </c>
      <c r="B2277" s="3" t="n">
        <v>44374</v>
      </c>
      <c r="C2277" s="2" t="s">
        <v>12</v>
      </c>
      <c r="D2277" s="2" t="s">
        <v>23</v>
      </c>
      <c r="E2277" s="2" t="s">
        <v>54</v>
      </c>
      <c r="F2277" s="4" t="n">
        <v>0</v>
      </c>
      <c r="G2277" s="4" t="n">
        <v>1</v>
      </c>
      <c r="H2277" s="4" t="str">
        <f aca="false">IF(OR(F2277="",G2277=""),"",IF(F2277&gt;G2277,"H",IF(F2277&lt;G2277,"B","U")))</f>
        <v>B</v>
      </c>
      <c r="I2277" s="5" t="n">
        <v>2.76</v>
      </c>
      <c r="J2277" s="5" t="n">
        <v>3.82</v>
      </c>
      <c r="K2277" s="5" t="n">
        <v>2.28</v>
      </c>
      <c r="L2277" s="2"/>
    </row>
    <row r="2278" customFormat="false" ht="15" hidden="false" customHeight="false" outlineLevel="0" collapsed="false">
      <c r="A2278" s="2" t="n">
        <v>2021</v>
      </c>
      <c r="B2278" s="3" t="n">
        <v>44374</v>
      </c>
      <c r="C2278" s="2" t="s">
        <v>12</v>
      </c>
      <c r="D2278" s="2" t="s">
        <v>44</v>
      </c>
      <c r="E2278" s="2" t="s">
        <v>42</v>
      </c>
      <c r="F2278" s="4" t="n">
        <v>3</v>
      </c>
      <c r="G2278" s="4" t="n">
        <v>1</v>
      </c>
      <c r="H2278" s="4" t="str">
        <f aca="false">IF(OR(F2278="",G2278=""),"",IF(F2278&gt;G2278,"H",IF(F2278&lt;G2278,"B","U")))</f>
        <v>H</v>
      </c>
      <c r="I2278" s="5" t="n">
        <v>1.54</v>
      </c>
      <c r="J2278" s="5" t="n">
        <v>4.51</v>
      </c>
      <c r="K2278" s="5" t="n">
        <v>5.16</v>
      </c>
      <c r="L2278" s="2"/>
    </row>
    <row r="2279" customFormat="false" ht="15" hidden="false" customHeight="false" outlineLevel="0" collapsed="false">
      <c r="A2279" s="2" t="n">
        <v>2021</v>
      </c>
      <c r="B2279" s="3" t="n">
        <v>44374</v>
      </c>
      <c r="C2279" s="2" t="s">
        <v>12</v>
      </c>
      <c r="D2279" s="2" t="s">
        <v>28</v>
      </c>
      <c r="E2279" s="2" t="s">
        <v>17</v>
      </c>
      <c r="F2279" s="4" t="n">
        <v>2</v>
      </c>
      <c r="G2279" s="4" t="n">
        <v>3</v>
      </c>
      <c r="H2279" s="4" t="str">
        <f aca="false">IF(OR(F2279="",G2279=""),"",IF(F2279&gt;G2279,"H",IF(F2279&lt;G2279,"B","U")))</f>
        <v>B</v>
      </c>
      <c r="I2279" s="5" t="n">
        <v>2.21</v>
      </c>
      <c r="J2279" s="5" t="n">
        <v>3.72</v>
      </c>
      <c r="K2279" s="5" t="n">
        <v>2.92</v>
      </c>
      <c r="L2279" s="2"/>
    </row>
    <row r="2280" customFormat="false" ht="15" hidden="false" customHeight="false" outlineLevel="0" collapsed="false">
      <c r="A2280" s="2" t="n">
        <v>2021</v>
      </c>
      <c r="B2280" s="3" t="n">
        <v>44374</v>
      </c>
      <c r="C2280" s="2" t="s">
        <v>12</v>
      </c>
      <c r="D2280" s="2" t="s">
        <v>36</v>
      </c>
      <c r="E2280" s="2" t="s">
        <v>60</v>
      </c>
      <c r="F2280" s="4" t="n">
        <v>2</v>
      </c>
      <c r="G2280" s="4" t="n">
        <v>2</v>
      </c>
      <c r="H2280" s="4" t="str">
        <f aca="false">IF(OR(F2280="",G2280=""),"",IF(F2280&gt;G2280,"H",IF(F2280&lt;G2280,"B","U")))</f>
        <v>U</v>
      </c>
      <c r="I2280" s="5" t="n">
        <v>1.53</v>
      </c>
      <c r="J2280" s="5" t="n">
        <v>4.58</v>
      </c>
      <c r="K2280" s="5" t="n">
        <v>5.23</v>
      </c>
      <c r="L2280" s="2"/>
    </row>
    <row r="2281" customFormat="false" ht="15" hidden="false" customHeight="false" outlineLevel="0" collapsed="false">
      <c r="A2281" s="2" t="n">
        <v>2021</v>
      </c>
      <c r="B2281" s="3" t="n">
        <v>44374</v>
      </c>
      <c r="C2281" s="2" t="s">
        <v>12</v>
      </c>
      <c r="D2281" s="2" t="s">
        <v>31</v>
      </c>
      <c r="E2281" s="2" t="s">
        <v>45</v>
      </c>
      <c r="F2281" s="4" t="n">
        <v>0</v>
      </c>
      <c r="G2281" s="4" t="n">
        <v>2</v>
      </c>
      <c r="H2281" s="4" t="str">
        <f aca="false">IF(OR(F2281="",G2281=""),"",IF(F2281&gt;G2281,"H",IF(F2281&lt;G2281,"B","U")))</f>
        <v>B</v>
      </c>
      <c r="I2281" s="5" t="n">
        <v>1.96</v>
      </c>
      <c r="J2281" s="5" t="n">
        <v>3.56</v>
      </c>
      <c r="K2281" s="5" t="n">
        <v>3.67</v>
      </c>
      <c r="L2281" s="2"/>
    </row>
    <row r="2282" customFormat="false" ht="15" hidden="false" customHeight="false" outlineLevel="0" collapsed="false">
      <c r="A2282" s="2" t="n">
        <v>2021</v>
      </c>
      <c r="B2282" s="3" t="n">
        <v>44374</v>
      </c>
      <c r="C2282" s="2" t="s">
        <v>12</v>
      </c>
      <c r="D2282" s="2" t="s">
        <v>49</v>
      </c>
      <c r="E2282" s="2" t="s">
        <v>18</v>
      </c>
      <c r="F2282" s="4" t="n">
        <v>1</v>
      </c>
      <c r="G2282" s="4" t="n">
        <v>1</v>
      </c>
      <c r="H2282" s="4" t="str">
        <f aca="false">IF(OR(F2282="",G2282=""),"",IF(F2282&gt;G2282,"H",IF(F2282&lt;G2282,"B","U")))</f>
        <v>U</v>
      </c>
      <c r="I2282" s="5" t="n">
        <v>1.79</v>
      </c>
      <c r="J2282" s="5" t="n">
        <v>3.7</v>
      </c>
      <c r="K2282" s="5" t="n">
        <v>4.21</v>
      </c>
      <c r="L2282" s="2"/>
    </row>
    <row r="2283" customFormat="false" ht="15" hidden="false" customHeight="false" outlineLevel="0" collapsed="false">
      <c r="A2283" s="2" t="n">
        <v>2021</v>
      </c>
      <c r="B2283" s="3" t="n">
        <v>44374</v>
      </c>
      <c r="C2283" s="2" t="s">
        <v>12</v>
      </c>
      <c r="D2283" s="2" t="s">
        <v>62</v>
      </c>
      <c r="E2283" s="2" t="s">
        <v>26</v>
      </c>
      <c r="F2283" s="4" t="n">
        <v>1</v>
      </c>
      <c r="G2283" s="4" t="n">
        <v>0</v>
      </c>
      <c r="H2283" s="4" t="str">
        <f aca="false">IF(OR(F2283="",G2283=""),"",IF(F2283&gt;G2283,"H",IF(F2283&lt;G2283,"B","U")))</f>
        <v>H</v>
      </c>
      <c r="I2283" s="5" t="n">
        <v>3.74</v>
      </c>
      <c r="J2283" s="5" t="n">
        <v>4.03</v>
      </c>
      <c r="K2283" s="5" t="n">
        <v>1.83</v>
      </c>
      <c r="L2283" s="2"/>
    </row>
    <row r="2284" customFormat="false" ht="15" hidden="false" customHeight="false" outlineLevel="0" collapsed="false">
      <c r="A2284" s="2" t="n">
        <v>2021</v>
      </c>
      <c r="B2284" s="3" t="n">
        <v>44379</v>
      </c>
      <c r="C2284" s="2" t="s">
        <v>12</v>
      </c>
      <c r="D2284" s="2" t="s">
        <v>26</v>
      </c>
      <c r="E2284" s="2" t="s">
        <v>36</v>
      </c>
      <c r="F2284" s="4" t="n">
        <v>1</v>
      </c>
      <c r="G2284" s="4" t="n">
        <v>1</v>
      </c>
      <c r="H2284" s="4" t="str">
        <f aca="false">IF(OR(F2284="",G2284=""),"",IF(F2284&gt;G2284,"H",IF(F2284&lt;G2284,"B","U")))</f>
        <v>U</v>
      </c>
      <c r="I2284" s="5" t="n">
        <v>2.01</v>
      </c>
      <c r="J2284" s="5" t="n">
        <v>3.72</v>
      </c>
      <c r="K2284" s="5" t="n">
        <v>3.38</v>
      </c>
      <c r="L2284" s="2"/>
    </row>
    <row r="2285" customFormat="false" ht="15" hidden="false" customHeight="false" outlineLevel="0" collapsed="false">
      <c r="A2285" s="2" t="n">
        <v>2021</v>
      </c>
      <c r="B2285" s="3" t="n">
        <v>44379</v>
      </c>
      <c r="C2285" s="2" t="s">
        <v>12</v>
      </c>
      <c r="D2285" s="2" t="s">
        <v>54</v>
      </c>
      <c r="E2285" s="2" t="s">
        <v>42</v>
      </c>
      <c r="F2285" s="4" t="n">
        <v>2</v>
      </c>
      <c r="G2285" s="4" t="n">
        <v>0</v>
      </c>
      <c r="H2285" s="4" t="str">
        <f aca="false">IF(OR(F2285="",G2285=""),"",IF(F2285&gt;G2285,"H",IF(F2285&lt;G2285,"B","U")))</f>
        <v>H</v>
      </c>
      <c r="I2285" s="5" t="n">
        <v>1.39</v>
      </c>
      <c r="J2285" s="5" t="n">
        <v>5.27</v>
      </c>
      <c r="K2285" s="5" t="n">
        <v>6.56</v>
      </c>
      <c r="L2285" s="2"/>
    </row>
    <row r="2286" customFormat="false" ht="15" hidden="false" customHeight="false" outlineLevel="0" collapsed="false">
      <c r="A2286" s="2" t="n">
        <v>2021</v>
      </c>
      <c r="B2286" s="3" t="n">
        <v>44379</v>
      </c>
      <c r="C2286" s="2" t="s">
        <v>12</v>
      </c>
      <c r="D2286" s="2" t="s">
        <v>17</v>
      </c>
      <c r="E2286" s="2" t="s">
        <v>62</v>
      </c>
      <c r="F2286" s="4" t="n">
        <v>1</v>
      </c>
      <c r="G2286" s="4" t="n">
        <v>0</v>
      </c>
      <c r="H2286" s="4" t="str">
        <f aca="false">IF(OR(F2286="",G2286=""),"",IF(F2286&gt;G2286,"H",IF(F2286&lt;G2286,"B","U")))</f>
        <v>H</v>
      </c>
      <c r="I2286" s="5" t="n">
        <v>1.39</v>
      </c>
      <c r="J2286" s="5" t="n">
        <v>5.07</v>
      </c>
      <c r="K2286" s="5" t="n">
        <v>6.73</v>
      </c>
      <c r="L2286" s="2"/>
    </row>
    <row r="2287" customFormat="false" ht="15" hidden="false" customHeight="false" outlineLevel="0" collapsed="false">
      <c r="A2287" s="2" t="n">
        <v>2021</v>
      </c>
      <c r="B2287" s="3" t="n">
        <v>44379</v>
      </c>
      <c r="C2287" s="2" t="s">
        <v>12</v>
      </c>
      <c r="D2287" s="2" t="s">
        <v>60</v>
      </c>
      <c r="E2287" s="2" t="s">
        <v>31</v>
      </c>
      <c r="F2287" s="4" t="n">
        <v>1</v>
      </c>
      <c r="G2287" s="4" t="n">
        <v>0</v>
      </c>
      <c r="H2287" s="4" t="str">
        <f aca="false">IF(OR(F2287="",G2287=""),"",IF(F2287&gt;G2287,"H",IF(F2287&lt;G2287,"B","U")))</f>
        <v>H</v>
      </c>
      <c r="I2287" s="5" t="n">
        <v>2.53</v>
      </c>
      <c r="J2287" s="5" t="n">
        <v>3.54</v>
      </c>
      <c r="K2287" s="5" t="n">
        <v>2.6</v>
      </c>
      <c r="L2287" s="2"/>
    </row>
    <row r="2288" customFormat="false" ht="15" hidden="false" customHeight="false" outlineLevel="0" collapsed="false">
      <c r="A2288" s="2" t="n">
        <v>2021</v>
      </c>
      <c r="B2288" s="3" t="n">
        <v>44379</v>
      </c>
      <c r="C2288" s="2" t="s">
        <v>12</v>
      </c>
      <c r="D2288" s="2" t="s">
        <v>19</v>
      </c>
      <c r="E2288" s="2" t="s">
        <v>23</v>
      </c>
      <c r="F2288" s="4" t="n">
        <v>3</v>
      </c>
      <c r="G2288" s="4" t="n">
        <v>0</v>
      </c>
      <c r="H2288" s="4" t="str">
        <f aca="false">IF(OR(F2288="",G2288=""),"",IF(F2288&gt;G2288,"H",IF(F2288&lt;G2288,"B","U")))</f>
        <v>H</v>
      </c>
      <c r="I2288" s="5" t="n">
        <v>1.49</v>
      </c>
      <c r="J2288" s="5" t="n">
        <v>4.55</v>
      </c>
      <c r="K2288" s="5" t="n">
        <v>5.83</v>
      </c>
      <c r="L2288" s="2"/>
    </row>
    <row r="2289" customFormat="false" ht="15" hidden="false" customHeight="false" outlineLevel="0" collapsed="false">
      <c r="A2289" s="2" t="n">
        <v>2021</v>
      </c>
      <c r="B2289" s="3" t="n">
        <v>44379</v>
      </c>
      <c r="C2289" s="2" t="s">
        <v>12</v>
      </c>
      <c r="D2289" s="2" t="s">
        <v>45</v>
      </c>
      <c r="E2289" s="2" t="s">
        <v>44</v>
      </c>
      <c r="F2289" s="4" t="n">
        <v>1</v>
      </c>
      <c r="G2289" s="4" t="n">
        <v>0</v>
      </c>
      <c r="H2289" s="4" t="str">
        <f aca="false">IF(OR(F2289="",G2289=""),"",IF(F2289&gt;G2289,"H",IF(F2289&lt;G2289,"B","U")))</f>
        <v>H</v>
      </c>
      <c r="I2289" s="5" t="n">
        <v>3.59</v>
      </c>
      <c r="J2289" s="5" t="n">
        <v>3.61</v>
      </c>
      <c r="K2289" s="5" t="n">
        <v>1.98</v>
      </c>
      <c r="L2289" s="2"/>
    </row>
    <row r="2290" customFormat="false" ht="15" hidden="false" customHeight="false" outlineLevel="0" collapsed="false">
      <c r="A2290" s="2" t="n">
        <v>2021</v>
      </c>
      <c r="B2290" s="3" t="n">
        <v>44379</v>
      </c>
      <c r="C2290" s="2" t="s">
        <v>12</v>
      </c>
      <c r="D2290" s="2" t="s">
        <v>49</v>
      </c>
      <c r="E2290" s="2" t="s">
        <v>48</v>
      </c>
      <c r="F2290" s="4" t="n">
        <v>3</v>
      </c>
      <c r="G2290" s="4" t="n">
        <v>2</v>
      </c>
      <c r="H2290" s="4" t="str">
        <f aca="false">IF(OR(F2290="",G2290=""),"",IF(F2290&gt;G2290,"H",IF(F2290&lt;G2290,"B","U")))</f>
        <v>H</v>
      </c>
      <c r="I2290" s="5" t="n">
        <v>1.89</v>
      </c>
      <c r="J2290" s="5" t="n">
        <v>4.05</v>
      </c>
      <c r="K2290" s="5" t="n">
        <v>3.55</v>
      </c>
      <c r="L2290" s="2"/>
    </row>
    <row r="2291" customFormat="false" ht="15" hidden="false" customHeight="false" outlineLevel="0" collapsed="false">
      <c r="A2291" s="2" t="n">
        <v>2021</v>
      </c>
      <c r="B2291" s="3" t="n">
        <v>44379</v>
      </c>
      <c r="C2291" s="2" t="s">
        <v>12</v>
      </c>
      <c r="D2291" s="2" t="s">
        <v>18</v>
      </c>
      <c r="E2291" s="2" t="s">
        <v>28</v>
      </c>
      <c r="F2291" s="4" t="n">
        <v>2</v>
      </c>
      <c r="G2291" s="4" t="n">
        <v>1</v>
      </c>
      <c r="H2291" s="4" t="str">
        <f aca="false">IF(OR(F2291="",G2291=""),"",IF(F2291&gt;G2291,"H",IF(F2291&lt;G2291,"B","U")))</f>
        <v>H</v>
      </c>
      <c r="I2291" s="5" t="n">
        <v>3.28</v>
      </c>
      <c r="J2291" s="5" t="n">
        <v>3.61</v>
      </c>
      <c r="K2291" s="5" t="n">
        <v>2.09</v>
      </c>
      <c r="L2291" s="2"/>
    </row>
    <row r="2292" customFormat="false" ht="15" hidden="false" customHeight="false" outlineLevel="0" collapsed="false">
      <c r="A2292" s="2" t="n">
        <v>2021</v>
      </c>
      <c r="B2292" s="3" t="n">
        <v>44382</v>
      </c>
      <c r="C2292" s="2" t="s">
        <v>12</v>
      </c>
      <c r="D2292" s="2" t="s">
        <v>31</v>
      </c>
      <c r="E2292" s="2" t="s">
        <v>54</v>
      </c>
      <c r="F2292" s="4" t="n">
        <v>0</v>
      </c>
      <c r="G2292" s="4" t="n">
        <v>0</v>
      </c>
      <c r="H2292" s="4" t="str">
        <f aca="false">IF(OR(F2292="",G2292=""),"",IF(F2292&gt;G2292,"H",IF(F2292&lt;G2292,"B","U")))</f>
        <v>U</v>
      </c>
      <c r="I2292" s="5" t="n">
        <v>3.19</v>
      </c>
      <c r="J2292" s="5" t="n">
        <v>3.66</v>
      </c>
      <c r="K2292" s="5" t="n">
        <v>2.1</v>
      </c>
      <c r="L2292" s="2"/>
    </row>
    <row r="2293" customFormat="false" ht="15" hidden="false" customHeight="false" outlineLevel="0" collapsed="false">
      <c r="A2293" s="2" t="n">
        <v>2021</v>
      </c>
      <c r="B2293" s="3" t="n">
        <v>44382</v>
      </c>
      <c r="C2293" s="2" t="s">
        <v>12</v>
      </c>
      <c r="D2293" s="2" t="s">
        <v>42</v>
      </c>
      <c r="E2293" s="2" t="s">
        <v>45</v>
      </c>
      <c r="F2293" s="4" t="n">
        <v>0</v>
      </c>
      <c r="G2293" s="4" t="n">
        <v>1</v>
      </c>
      <c r="H2293" s="4" t="str">
        <f aca="false">IF(OR(F2293="",G2293=""),"",IF(F2293&gt;G2293,"H",IF(F2293&lt;G2293,"B","U")))</f>
        <v>B</v>
      </c>
      <c r="I2293" s="5" t="n">
        <v>2.3</v>
      </c>
      <c r="J2293" s="5" t="n">
        <v>3.77</v>
      </c>
      <c r="K2293" s="5" t="n">
        <v>2.76</v>
      </c>
      <c r="L2293" s="2"/>
    </row>
    <row r="2294" customFormat="false" ht="15" hidden="false" customHeight="false" outlineLevel="0" collapsed="false">
      <c r="A2294" s="2" t="n">
        <v>2021</v>
      </c>
      <c r="B2294" s="3" t="n">
        <v>44382</v>
      </c>
      <c r="C2294" s="2" t="s">
        <v>12</v>
      </c>
      <c r="D2294" s="2" t="s">
        <v>48</v>
      </c>
      <c r="E2294" s="2" t="s">
        <v>17</v>
      </c>
      <c r="F2294" s="4" t="n">
        <v>4</v>
      </c>
      <c r="G2294" s="4" t="n">
        <v>1</v>
      </c>
      <c r="H2294" s="4" t="str">
        <f aca="false">IF(OR(F2294="",G2294=""),"",IF(F2294&gt;G2294,"H",IF(F2294&lt;G2294,"B","U")))</f>
        <v>H</v>
      </c>
      <c r="I2294" s="5" t="n">
        <v>2.18</v>
      </c>
      <c r="J2294" s="5" t="n">
        <v>3.91</v>
      </c>
      <c r="K2294" s="5" t="n">
        <v>2.86</v>
      </c>
      <c r="L2294" s="2"/>
    </row>
    <row r="2295" customFormat="false" ht="15" hidden="false" customHeight="false" outlineLevel="0" collapsed="false">
      <c r="A2295" s="2" t="n">
        <v>2021</v>
      </c>
      <c r="B2295" s="3" t="n">
        <v>44382</v>
      </c>
      <c r="C2295" s="2" t="s">
        <v>12</v>
      </c>
      <c r="D2295" s="2" t="s">
        <v>36</v>
      </c>
      <c r="E2295" s="2" t="s">
        <v>49</v>
      </c>
      <c r="F2295" s="4" t="n">
        <v>2</v>
      </c>
      <c r="G2295" s="4" t="n">
        <v>1</v>
      </c>
      <c r="H2295" s="4" t="str">
        <f aca="false">IF(OR(F2295="",G2295=""),"",IF(F2295&gt;G2295,"H",IF(F2295&lt;G2295,"B","U")))</f>
        <v>H</v>
      </c>
      <c r="I2295" s="5" t="n">
        <v>1.95</v>
      </c>
      <c r="J2295" s="5" t="n">
        <v>3.7</v>
      </c>
      <c r="K2295" s="5" t="n">
        <v>3.57</v>
      </c>
      <c r="L2295" s="2"/>
    </row>
    <row r="2296" customFormat="false" ht="15" hidden="false" customHeight="false" outlineLevel="0" collapsed="false">
      <c r="A2296" s="2" t="n">
        <v>2021</v>
      </c>
      <c r="B2296" s="3" t="n">
        <v>44382</v>
      </c>
      <c r="C2296" s="2" t="s">
        <v>12</v>
      </c>
      <c r="D2296" s="2" t="s">
        <v>62</v>
      </c>
      <c r="E2296" s="2" t="s">
        <v>60</v>
      </c>
      <c r="F2296" s="4" t="n">
        <v>2</v>
      </c>
      <c r="G2296" s="4" t="n">
        <v>0</v>
      </c>
      <c r="H2296" s="4" t="str">
        <f aca="false">IF(OR(F2296="",G2296=""),"",IF(F2296&gt;G2296,"H",IF(F2296&lt;G2296,"B","U")))</f>
        <v>H</v>
      </c>
      <c r="I2296" s="5" t="n">
        <v>2.29</v>
      </c>
      <c r="J2296" s="5" t="n">
        <v>3.67</v>
      </c>
      <c r="K2296" s="5" t="n">
        <v>2.82</v>
      </c>
      <c r="L2296" s="2"/>
    </row>
    <row r="2297" customFormat="false" ht="15" hidden="false" customHeight="false" outlineLevel="0" collapsed="false">
      <c r="A2297" s="2" t="n">
        <v>2021</v>
      </c>
      <c r="B2297" s="3" t="n">
        <v>44382</v>
      </c>
      <c r="C2297" s="2" t="s">
        <v>12</v>
      </c>
      <c r="D2297" s="2" t="s">
        <v>28</v>
      </c>
      <c r="E2297" s="2" t="s">
        <v>19</v>
      </c>
      <c r="F2297" s="4" t="n">
        <v>1</v>
      </c>
      <c r="G2297" s="4" t="n">
        <v>4</v>
      </c>
      <c r="H2297" s="4" t="str">
        <f aca="false">IF(OR(F2297="",G2297=""),"",IF(F2297&gt;G2297,"H",IF(F2297&lt;G2297,"B","U")))</f>
        <v>B</v>
      </c>
      <c r="I2297" s="5" t="n">
        <v>2.32</v>
      </c>
      <c r="J2297" s="5" t="n">
        <v>3.52</v>
      </c>
      <c r="K2297" s="5" t="n">
        <v>2.9</v>
      </c>
      <c r="L2297" s="2"/>
    </row>
    <row r="2298" customFormat="false" ht="15" hidden="false" customHeight="false" outlineLevel="0" collapsed="false">
      <c r="A2298" s="2" t="n">
        <v>2021</v>
      </c>
      <c r="B2298" s="3" t="n">
        <v>44382</v>
      </c>
      <c r="C2298" s="2" t="s">
        <v>12</v>
      </c>
      <c r="D2298" s="2" t="s">
        <v>23</v>
      </c>
      <c r="E2298" s="2" t="s">
        <v>26</v>
      </c>
      <c r="F2298" s="4" t="n">
        <v>1</v>
      </c>
      <c r="G2298" s="4" t="n">
        <v>1</v>
      </c>
      <c r="H2298" s="4" t="str">
        <f aca="false">IF(OR(F2298="",G2298=""),"",IF(F2298&gt;G2298,"H",IF(F2298&lt;G2298,"B","U")))</f>
        <v>U</v>
      </c>
      <c r="I2298" s="5" t="n">
        <v>2.78</v>
      </c>
      <c r="J2298" s="5" t="n">
        <v>3.62</v>
      </c>
      <c r="K2298" s="5" t="n">
        <v>2.34</v>
      </c>
      <c r="L2298" s="2"/>
    </row>
    <row r="2299" customFormat="false" ht="15" hidden="false" customHeight="false" outlineLevel="0" collapsed="false">
      <c r="A2299" s="2" t="n">
        <v>2021</v>
      </c>
      <c r="B2299" s="3" t="n">
        <v>44382</v>
      </c>
      <c r="C2299" s="2" t="s">
        <v>12</v>
      </c>
      <c r="D2299" s="2" t="s">
        <v>44</v>
      </c>
      <c r="E2299" s="2" t="s">
        <v>18</v>
      </c>
      <c r="F2299" s="4" t="n">
        <v>1</v>
      </c>
      <c r="G2299" s="4" t="n">
        <v>1</v>
      </c>
      <c r="H2299" s="4" t="str">
        <f aca="false">IF(OR(F2299="",G2299=""),"",IF(F2299&gt;G2299,"H",IF(F2299&lt;G2299,"B","U")))</f>
        <v>U</v>
      </c>
      <c r="I2299" s="5" t="n">
        <v>1.23</v>
      </c>
      <c r="J2299" s="5" t="n">
        <v>6.06</v>
      </c>
      <c r="K2299" s="5" t="n">
        <v>11.92</v>
      </c>
      <c r="L2299" s="2"/>
    </row>
    <row r="2300" customFormat="false" ht="15" hidden="false" customHeight="false" outlineLevel="0" collapsed="false">
      <c r="A2300" s="2" t="n">
        <v>2021</v>
      </c>
      <c r="B2300" s="3" t="n">
        <v>44388</v>
      </c>
      <c r="C2300" s="2" t="s">
        <v>12</v>
      </c>
      <c r="D2300" s="2" t="s">
        <v>19</v>
      </c>
      <c r="E2300" s="2" t="s">
        <v>42</v>
      </c>
      <c r="F2300" s="4" t="n">
        <v>1</v>
      </c>
      <c r="G2300" s="4" t="n">
        <v>2</v>
      </c>
      <c r="H2300" s="4" t="str">
        <f aca="false">IF(OR(F2300="",G2300=""),"",IF(F2300&gt;G2300,"H",IF(F2300&lt;G2300,"B","U")))</f>
        <v>B</v>
      </c>
      <c r="I2300" s="5" t="n">
        <v>1.39</v>
      </c>
      <c r="J2300" s="5" t="n">
        <v>4.79</v>
      </c>
      <c r="K2300" s="5" t="n">
        <v>7.43</v>
      </c>
      <c r="L2300" s="2"/>
    </row>
    <row r="2301" customFormat="false" ht="15" hidden="false" customHeight="false" outlineLevel="0" collapsed="false">
      <c r="A2301" s="2" t="n">
        <v>2021</v>
      </c>
      <c r="B2301" s="3" t="n">
        <v>44389</v>
      </c>
      <c r="C2301" s="2" t="s">
        <v>12</v>
      </c>
      <c r="D2301" s="2" t="s">
        <v>49</v>
      </c>
      <c r="E2301" s="2" t="s">
        <v>28</v>
      </c>
      <c r="F2301" s="4" t="n">
        <v>0</v>
      </c>
      <c r="G2301" s="4" t="n">
        <v>2</v>
      </c>
      <c r="H2301" s="4" t="str">
        <f aca="false">IF(OR(F2301="",G2301=""),"",IF(F2301&gt;G2301,"H",IF(F2301&lt;G2301,"B","U")))</f>
        <v>B</v>
      </c>
      <c r="I2301" s="5" t="n">
        <v>2.01</v>
      </c>
      <c r="J2301" s="5" t="n">
        <v>3.77</v>
      </c>
      <c r="K2301" s="5" t="n">
        <v>3.36</v>
      </c>
      <c r="L2301" s="2"/>
    </row>
    <row r="2302" customFormat="false" ht="15" hidden="false" customHeight="false" outlineLevel="0" collapsed="false">
      <c r="A2302" s="2" t="n">
        <v>2021</v>
      </c>
      <c r="B2302" s="3" t="n">
        <v>44389</v>
      </c>
      <c r="C2302" s="2" t="s">
        <v>12</v>
      </c>
      <c r="D2302" s="2" t="s">
        <v>60</v>
      </c>
      <c r="E2302" s="2" t="s">
        <v>54</v>
      </c>
      <c r="F2302" s="4" t="n">
        <v>1</v>
      </c>
      <c r="G2302" s="4" t="n">
        <v>2</v>
      </c>
      <c r="H2302" s="4" t="str">
        <f aca="false">IF(OR(F2302="",G2302=""),"",IF(F2302&gt;G2302,"H",IF(F2302&lt;G2302,"B","U")))</f>
        <v>B</v>
      </c>
      <c r="I2302" s="5" t="n">
        <v>4.45</v>
      </c>
      <c r="J2302" s="5" t="n">
        <v>4.23</v>
      </c>
      <c r="K2302" s="5" t="n">
        <v>1.67</v>
      </c>
      <c r="L2302" s="2"/>
    </row>
    <row r="2303" customFormat="false" ht="15" hidden="false" customHeight="false" outlineLevel="0" collapsed="false">
      <c r="A2303" s="2" t="n">
        <v>2021</v>
      </c>
      <c r="B2303" s="3" t="n">
        <v>44389</v>
      </c>
      <c r="C2303" s="2" t="s">
        <v>12</v>
      </c>
      <c r="D2303" s="2" t="s">
        <v>17</v>
      </c>
      <c r="E2303" s="2" t="s">
        <v>44</v>
      </c>
      <c r="F2303" s="4" t="n">
        <v>0</v>
      </c>
      <c r="G2303" s="4" t="n">
        <v>1</v>
      </c>
      <c r="H2303" s="4" t="str">
        <f aca="false">IF(OR(F2303="",G2303=""),"",IF(F2303&gt;G2303,"H",IF(F2303&lt;G2303,"B","U")))</f>
        <v>B</v>
      </c>
      <c r="I2303" s="5" t="n">
        <v>3.48</v>
      </c>
      <c r="J2303" s="5" t="n">
        <v>3.6</v>
      </c>
      <c r="K2303" s="5" t="n">
        <v>2.01</v>
      </c>
      <c r="L2303" s="2"/>
    </row>
    <row r="2304" customFormat="false" ht="15" hidden="false" customHeight="false" outlineLevel="0" collapsed="false">
      <c r="A2304" s="2" t="n">
        <v>2021</v>
      </c>
      <c r="B2304" s="3" t="n">
        <v>44389</v>
      </c>
      <c r="C2304" s="2" t="s">
        <v>12</v>
      </c>
      <c r="D2304" s="2" t="s">
        <v>48</v>
      </c>
      <c r="E2304" s="2" t="s">
        <v>36</v>
      </c>
      <c r="F2304" s="4" t="n">
        <v>0</v>
      </c>
      <c r="G2304" s="4" t="n">
        <v>1</v>
      </c>
      <c r="H2304" s="4" t="str">
        <f aca="false">IF(OR(F2304="",G2304=""),"",IF(F2304&gt;G2304,"H",IF(F2304&lt;G2304,"B","U")))</f>
        <v>B</v>
      </c>
      <c r="I2304" s="5" t="n">
        <v>2.22</v>
      </c>
      <c r="J2304" s="5" t="n">
        <v>4.06</v>
      </c>
      <c r="K2304" s="5" t="n">
        <v>2.74</v>
      </c>
      <c r="L2304" s="2"/>
    </row>
    <row r="2305" customFormat="false" ht="15" hidden="false" customHeight="false" outlineLevel="0" collapsed="false">
      <c r="A2305" s="2" t="n">
        <v>2021</v>
      </c>
      <c r="B2305" s="3" t="n">
        <v>44389</v>
      </c>
      <c r="C2305" s="2" t="s">
        <v>12</v>
      </c>
      <c r="D2305" s="2" t="s">
        <v>45</v>
      </c>
      <c r="E2305" s="2" t="s">
        <v>23</v>
      </c>
      <c r="F2305" s="4" t="n">
        <v>3</v>
      </c>
      <c r="G2305" s="4" t="n">
        <v>3</v>
      </c>
      <c r="H2305" s="4" t="str">
        <f aca="false">IF(OR(F2305="",G2305=""),"",IF(F2305&gt;G2305,"H",IF(F2305&lt;G2305,"B","U")))</f>
        <v>U</v>
      </c>
      <c r="I2305" s="5" t="n">
        <v>1.87</v>
      </c>
      <c r="J2305" s="5" t="n">
        <v>3.8</v>
      </c>
      <c r="K2305" s="5" t="n">
        <v>3.87</v>
      </c>
      <c r="L2305" s="2"/>
    </row>
    <row r="2306" customFormat="false" ht="15" hidden="false" customHeight="false" outlineLevel="0" collapsed="false">
      <c r="A2306" s="2" t="n">
        <v>2021</v>
      </c>
      <c r="B2306" s="3" t="n">
        <v>44389</v>
      </c>
      <c r="C2306" s="2" t="s">
        <v>12</v>
      </c>
      <c r="D2306" s="2" t="s">
        <v>26</v>
      </c>
      <c r="E2306" s="2" t="s">
        <v>31</v>
      </c>
      <c r="F2306" s="4" t="n">
        <v>4</v>
      </c>
      <c r="G2306" s="4" t="n">
        <v>0</v>
      </c>
      <c r="H2306" s="4" t="str">
        <f aca="false">IF(OR(F2306="",G2306=""),"",IF(F2306&gt;G2306,"H",IF(F2306&lt;G2306,"B","U")))</f>
        <v>H</v>
      </c>
      <c r="I2306" s="5" t="n">
        <v>1.72</v>
      </c>
      <c r="J2306" s="5" t="n">
        <v>4.05</v>
      </c>
      <c r="K2306" s="5" t="n">
        <v>4.3</v>
      </c>
      <c r="L2306" s="2"/>
    </row>
    <row r="2307" customFormat="false" ht="15" hidden="false" customHeight="false" outlineLevel="0" collapsed="false">
      <c r="A2307" s="2" t="n">
        <v>2021</v>
      </c>
      <c r="B2307" s="3" t="n">
        <v>44389</v>
      </c>
      <c r="C2307" s="2" t="s">
        <v>12</v>
      </c>
      <c r="D2307" s="2" t="s">
        <v>18</v>
      </c>
      <c r="E2307" s="2" t="s">
        <v>62</v>
      </c>
      <c r="F2307" s="4" t="n">
        <v>1</v>
      </c>
      <c r="G2307" s="4" t="n">
        <v>2</v>
      </c>
      <c r="H2307" s="4" t="str">
        <f aca="false">IF(OR(F2307="",G2307=""),"",IF(F2307&gt;G2307,"H",IF(F2307&lt;G2307,"B","U")))</f>
        <v>B</v>
      </c>
      <c r="I2307" s="5" t="n">
        <v>2.48</v>
      </c>
      <c r="J2307" s="5" t="n">
        <v>3.36</v>
      </c>
      <c r="K2307" s="5" t="n">
        <v>2.82</v>
      </c>
      <c r="L2307" s="2"/>
    </row>
    <row r="2308" customFormat="false" ht="15" hidden="false" customHeight="false" outlineLevel="0" collapsed="false">
      <c r="A2308" s="2" t="n">
        <v>2021</v>
      </c>
      <c r="B2308" s="3" t="n">
        <v>44394</v>
      </c>
      <c r="C2308" s="2" t="s">
        <v>12</v>
      </c>
      <c r="D2308" s="2" t="s">
        <v>54</v>
      </c>
      <c r="E2308" s="2" t="s">
        <v>45</v>
      </c>
      <c r="F2308" s="4" t="n">
        <v>1</v>
      </c>
      <c r="G2308" s="4" t="n">
        <v>1</v>
      </c>
      <c r="H2308" s="4" t="str">
        <f aca="false">IF(OR(F2308="",G2308=""),"",IF(F2308&gt;G2308,"H",IF(F2308&lt;G2308,"B","U")))</f>
        <v>U</v>
      </c>
      <c r="I2308" s="5" t="n">
        <v>1.49</v>
      </c>
      <c r="J2308" s="5" t="n">
        <v>4.63</v>
      </c>
      <c r="K2308" s="5" t="n">
        <v>5.75</v>
      </c>
      <c r="L2308" s="2"/>
    </row>
    <row r="2309" customFormat="false" ht="15" hidden="false" customHeight="false" outlineLevel="0" collapsed="false">
      <c r="A2309" s="2" t="n">
        <v>2021</v>
      </c>
      <c r="B2309" s="3" t="n">
        <v>44394</v>
      </c>
      <c r="C2309" s="2" t="s">
        <v>12</v>
      </c>
      <c r="D2309" s="2" t="s">
        <v>42</v>
      </c>
      <c r="E2309" s="2" t="s">
        <v>26</v>
      </c>
      <c r="F2309" s="4" t="n">
        <v>1</v>
      </c>
      <c r="G2309" s="4" t="n">
        <v>3</v>
      </c>
      <c r="H2309" s="4" t="str">
        <f aca="false">IF(OR(F2309="",G2309=""),"",IF(F2309&gt;G2309,"H",IF(F2309&lt;G2309,"B","U")))</f>
        <v>B</v>
      </c>
      <c r="I2309" s="5" t="n">
        <v>3.1</v>
      </c>
      <c r="J2309" s="5" t="n">
        <v>3.82</v>
      </c>
      <c r="K2309" s="5" t="n">
        <v>2.08</v>
      </c>
      <c r="L2309" s="2"/>
    </row>
    <row r="2310" customFormat="false" ht="15" hidden="false" customHeight="false" outlineLevel="0" collapsed="false">
      <c r="A2310" s="2" t="n">
        <v>2021</v>
      </c>
      <c r="B2310" s="3" t="n">
        <v>44394</v>
      </c>
      <c r="C2310" s="2" t="s">
        <v>12</v>
      </c>
      <c r="D2310" s="2" t="s">
        <v>44</v>
      </c>
      <c r="E2310" s="2" t="s">
        <v>60</v>
      </c>
      <c r="F2310" s="4" t="n">
        <v>1</v>
      </c>
      <c r="G2310" s="4" t="n">
        <v>0</v>
      </c>
      <c r="H2310" s="4" t="str">
        <f aca="false">IF(OR(F2310="",G2310=""),"",IF(F2310&gt;G2310,"H",IF(F2310&lt;G2310,"B","U")))</f>
        <v>H</v>
      </c>
      <c r="I2310" s="5" t="n">
        <v>1.36</v>
      </c>
      <c r="J2310" s="5" t="n">
        <v>5.13</v>
      </c>
      <c r="K2310" s="5" t="n">
        <v>7.64</v>
      </c>
      <c r="L2310" s="2"/>
    </row>
    <row r="2311" customFormat="false" ht="15" hidden="false" customHeight="false" outlineLevel="0" collapsed="false">
      <c r="A2311" s="2" t="n">
        <v>2021</v>
      </c>
      <c r="B2311" s="3" t="n">
        <v>44394</v>
      </c>
      <c r="C2311" s="2" t="s">
        <v>12</v>
      </c>
      <c r="D2311" s="2" t="s">
        <v>31</v>
      </c>
      <c r="E2311" s="2" t="s">
        <v>19</v>
      </c>
      <c r="F2311" s="4" t="n">
        <v>1</v>
      </c>
      <c r="G2311" s="4" t="n">
        <v>2</v>
      </c>
      <c r="H2311" s="4" t="str">
        <f aca="false">IF(OR(F2311="",G2311=""),"",IF(F2311&gt;G2311,"H",IF(F2311&lt;G2311,"B","U")))</f>
        <v>B</v>
      </c>
      <c r="I2311" s="5" t="n">
        <v>2.84</v>
      </c>
      <c r="J2311" s="5" t="n">
        <v>3.5</v>
      </c>
      <c r="K2311" s="5" t="n">
        <v>2.37</v>
      </c>
      <c r="L2311" s="2"/>
    </row>
    <row r="2312" customFormat="false" ht="15" hidden="false" customHeight="false" outlineLevel="0" collapsed="false">
      <c r="A2312" s="2" t="n">
        <v>2021</v>
      </c>
      <c r="B2312" s="3" t="n">
        <v>44394</v>
      </c>
      <c r="C2312" s="2" t="s">
        <v>12</v>
      </c>
      <c r="D2312" s="2" t="s">
        <v>62</v>
      </c>
      <c r="E2312" s="2" t="s">
        <v>49</v>
      </c>
      <c r="F2312" s="4" t="n">
        <v>1</v>
      </c>
      <c r="G2312" s="4" t="n">
        <v>1</v>
      </c>
      <c r="H2312" s="4" t="str">
        <f aca="false">IF(OR(F2312="",G2312=""),"",IF(F2312&gt;G2312,"H",IF(F2312&lt;G2312,"B","U")))</f>
        <v>U</v>
      </c>
      <c r="I2312" s="5" t="n">
        <v>2.93</v>
      </c>
      <c r="J2312" s="5" t="n">
        <v>3.33</v>
      </c>
      <c r="K2312" s="5" t="n">
        <v>2.3</v>
      </c>
      <c r="L2312" s="2"/>
    </row>
    <row r="2313" customFormat="false" ht="15" hidden="false" customHeight="false" outlineLevel="0" collapsed="false">
      <c r="A2313" s="2" t="n">
        <v>2021</v>
      </c>
      <c r="B2313" s="3" t="n">
        <v>44394</v>
      </c>
      <c r="C2313" s="2" t="s">
        <v>12</v>
      </c>
      <c r="D2313" s="2" t="s">
        <v>28</v>
      </c>
      <c r="E2313" s="2" t="s">
        <v>48</v>
      </c>
      <c r="F2313" s="4" t="n">
        <v>1</v>
      </c>
      <c r="G2313" s="4" t="n">
        <v>1</v>
      </c>
      <c r="H2313" s="4" t="str">
        <f aca="false">IF(OR(F2313="",G2313=""),"",IF(F2313&gt;G2313,"H",IF(F2313&lt;G2313,"B","U")))</f>
        <v>U</v>
      </c>
      <c r="I2313" s="5" t="n">
        <v>2.04</v>
      </c>
      <c r="J2313" s="5" t="n">
        <v>3.99</v>
      </c>
      <c r="K2313" s="5" t="n">
        <v>3.12</v>
      </c>
      <c r="L2313" s="2"/>
    </row>
    <row r="2314" customFormat="false" ht="15" hidden="false" customHeight="false" outlineLevel="0" collapsed="false">
      <c r="A2314" s="2" t="n">
        <v>2021</v>
      </c>
      <c r="B2314" s="3" t="n">
        <v>44394</v>
      </c>
      <c r="C2314" s="2" t="s">
        <v>12</v>
      </c>
      <c r="D2314" s="2" t="s">
        <v>23</v>
      </c>
      <c r="E2314" s="2" t="s">
        <v>18</v>
      </c>
      <c r="F2314" s="4" t="n">
        <v>0</v>
      </c>
      <c r="G2314" s="4" t="n">
        <v>0</v>
      </c>
      <c r="H2314" s="4" t="str">
        <f aca="false">IF(OR(F2314="",G2314=""),"",IF(F2314&gt;G2314,"H",IF(F2314&lt;G2314,"B","U")))</f>
        <v>U</v>
      </c>
      <c r="I2314" s="5" t="n">
        <v>1.95</v>
      </c>
      <c r="J2314" s="5" t="n">
        <v>3.67</v>
      </c>
      <c r="K2314" s="5" t="n">
        <v>3.65</v>
      </c>
      <c r="L2314" s="2"/>
    </row>
    <row r="2315" customFormat="false" ht="15" hidden="false" customHeight="false" outlineLevel="0" collapsed="false">
      <c r="A2315" s="2" t="n">
        <v>2021</v>
      </c>
      <c r="B2315" s="3" t="n">
        <v>44395</v>
      </c>
      <c r="C2315" s="2" t="s">
        <v>12</v>
      </c>
      <c r="D2315" s="2" t="s">
        <v>36</v>
      </c>
      <c r="E2315" s="2" t="s">
        <v>17</v>
      </c>
      <c r="F2315" s="4" t="n">
        <v>3</v>
      </c>
      <c r="G2315" s="4" t="n">
        <v>1</v>
      </c>
      <c r="H2315" s="4" t="str">
        <f aca="false">IF(OR(F2315="",G2315=""),"",IF(F2315&gt;G2315,"H",IF(F2315&lt;G2315,"B","U")))</f>
        <v>H</v>
      </c>
      <c r="I2315" s="5" t="n">
        <v>1.72</v>
      </c>
      <c r="J2315" s="5" t="n">
        <v>4.08</v>
      </c>
      <c r="K2315" s="5" t="n">
        <v>4.29</v>
      </c>
      <c r="L2315" s="2"/>
    </row>
    <row r="2316" customFormat="false" ht="15" hidden="false" customHeight="false" outlineLevel="0" collapsed="false">
      <c r="A2316" s="2" t="n">
        <v>2021</v>
      </c>
      <c r="B2316" s="3" t="n">
        <v>44398</v>
      </c>
      <c r="C2316" s="2" t="s">
        <v>12</v>
      </c>
      <c r="D2316" s="2" t="s">
        <v>19</v>
      </c>
      <c r="E2316" s="2" t="s">
        <v>54</v>
      </c>
      <c r="F2316" s="4" t="n">
        <v>2</v>
      </c>
      <c r="G2316" s="4" t="n">
        <v>3</v>
      </c>
      <c r="H2316" s="4" t="str">
        <f aca="false">IF(OR(F2316="",G2316=""),"",IF(F2316&gt;G2316,"H",IF(F2316&lt;G2316,"B","U")))</f>
        <v>B</v>
      </c>
      <c r="I2316" s="5" t="n">
        <v>2.31</v>
      </c>
      <c r="J2316" s="5" t="n">
        <v>3.47</v>
      </c>
      <c r="K2316" s="5" t="n">
        <v>2.94</v>
      </c>
      <c r="L2316" s="2"/>
    </row>
    <row r="2317" customFormat="false" ht="15" hidden="false" customHeight="false" outlineLevel="0" collapsed="false">
      <c r="A2317" s="2" t="n">
        <v>2021</v>
      </c>
      <c r="B2317" s="3" t="n">
        <v>44398</v>
      </c>
      <c r="C2317" s="2" t="s">
        <v>12</v>
      </c>
      <c r="D2317" s="2" t="s">
        <v>49</v>
      </c>
      <c r="E2317" s="2" t="s">
        <v>42</v>
      </c>
      <c r="F2317" s="4" t="n">
        <v>3</v>
      </c>
      <c r="G2317" s="4" t="n">
        <v>1</v>
      </c>
      <c r="H2317" s="4" t="str">
        <f aca="false">IF(OR(F2317="",G2317=""),"",IF(F2317&gt;G2317,"H",IF(F2317&lt;G2317,"B","U")))</f>
        <v>H</v>
      </c>
      <c r="I2317" s="5" t="n">
        <v>1.46</v>
      </c>
      <c r="J2317" s="5" t="n">
        <v>4.8</v>
      </c>
      <c r="K2317" s="5" t="n">
        <v>5.97</v>
      </c>
      <c r="L2317" s="2"/>
    </row>
    <row r="2318" customFormat="false" ht="15" hidden="false" customHeight="false" outlineLevel="0" collapsed="false">
      <c r="A2318" s="2" t="n">
        <v>2021</v>
      </c>
      <c r="B2318" s="3" t="n">
        <v>44398</v>
      </c>
      <c r="C2318" s="2" t="s">
        <v>12</v>
      </c>
      <c r="D2318" s="2" t="s">
        <v>17</v>
      </c>
      <c r="E2318" s="2" t="s">
        <v>31</v>
      </c>
      <c r="F2318" s="4" t="n">
        <v>0</v>
      </c>
      <c r="G2318" s="4" t="n">
        <v>1</v>
      </c>
      <c r="H2318" s="4" t="str">
        <f aca="false">IF(OR(F2318="",G2318=""),"",IF(F2318&gt;G2318,"H",IF(F2318&lt;G2318,"B","U")))</f>
        <v>B</v>
      </c>
      <c r="I2318" s="5" t="n">
        <v>2.39</v>
      </c>
      <c r="J2318" s="5" t="n">
        <v>3.54</v>
      </c>
      <c r="K2318" s="5" t="n">
        <v>2.78</v>
      </c>
      <c r="L2318" s="2"/>
    </row>
    <row r="2319" customFormat="false" ht="15" hidden="false" customHeight="false" outlineLevel="0" collapsed="false">
      <c r="A2319" s="2" t="n">
        <v>2021</v>
      </c>
      <c r="B2319" s="3" t="n">
        <v>44398</v>
      </c>
      <c r="C2319" s="2" t="s">
        <v>12</v>
      </c>
      <c r="D2319" s="2" t="s">
        <v>60</v>
      </c>
      <c r="E2319" s="2" t="s">
        <v>23</v>
      </c>
      <c r="F2319" s="4" t="n">
        <v>0</v>
      </c>
      <c r="G2319" s="4" t="n">
        <v>2</v>
      </c>
      <c r="H2319" s="4" t="str">
        <f aca="false">IF(OR(F2319="",G2319=""),"",IF(F2319&gt;G2319,"H",IF(F2319&lt;G2319,"B","U")))</f>
        <v>B</v>
      </c>
      <c r="I2319" s="5" t="n">
        <v>2.19</v>
      </c>
      <c r="J2319" s="5" t="n">
        <v>3.78</v>
      </c>
      <c r="K2319" s="5" t="n">
        <v>2.95</v>
      </c>
      <c r="L2319" s="2"/>
    </row>
    <row r="2320" customFormat="false" ht="15" hidden="false" customHeight="false" outlineLevel="0" collapsed="false">
      <c r="A2320" s="2" t="n">
        <v>2021</v>
      </c>
      <c r="B2320" s="3" t="n">
        <v>44398</v>
      </c>
      <c r="C2320" s="2" t="s">
        <v>12</v>
      </c>
      <c r="D2320" s="2" t="s">
        <v>26</v>
      </c>
      <c r="E2320" s="2" t="s">
        <v>45</v>
      </c>
      <c r="F2320" s="4" t="n">
        <v>3</v>
      </c>
      <c r="G2320" s="4" t="n">
        <v>4</v>
      </c>
      <c r="H2320" s="4" t="str">
        <f aca="false">IF(OR(F2320="",G2320=""),"",IF(F2320&gt;G2320,"H",IF(F2320&lt;G2320,"B","U")))</f>
        <v>B</v>
      </c>
      <c r="I2320" s="5" t="n">
        <v>1.6</v>
      </c>
      <c r="J2320" s="5" t="n">
        <v>4.26</v>
      </c>
      <c r="K2320" s="5" t="n">
        <v>4.91</v>
      </c>
      <c r="L2320" s="2"/>
    </row>
    <row r="2321" customFormat="false" ht="15" hidden="false" customHeight="false" outlineLevel="0" collapsed="false">
      <c r="A2321" s="2" t="n">
        <v>2021</v>
      </c>
      <c r="B2321" s="3" t="n">
        <v>44398</v>
      </c>
      <c r="C2321" s="2" t="s">
        <v>12</v>
      </c>
      <c r="D2321" s="2" t="s">
        <v>48</v>
      </c>
      <c r="E2321" s="2" t="s">
        <v>44</v>
      </c>
      <c r="F2321" s="4" t="n">
        <v>1</v>
      </c>
      <c r="G2321" s="4" t="n">
        <v>2</v>
      </c>
      <c r="H2321" s="4" t="str">
        <f aca="false">IF(OR(F2321="",G2321=""),"",IF(F2321&gt;G2321,"H",IF(F2321&lt;G2321,"B","U")))</f>
        <v>B</v>
      </c>
      <c r="I2321" s="5" t="n">
        <v>2.93</v>
      </c>
      <c r="J2321" s="5" t="n">
        <v>3.75</v>
      </c>
      <c r="K2321" s="5" t="n">
        <v>2.2</v>
      </c>
      <c r="L2321" s="2"/>
    </row>
    <row r="2322" customFormat="false" ht="15" hidden="false" customHeight="false" outlineLevel="0" collapsed="false">
      <c r="A2322" s="2" t="n">
        <v>2021</v>
      </c>
      <c r="B2322" s="3" t="n">
        <v>44398</v>
      </c>
      <c r="C2322" s="2" t="s">
        <v>12</v>
      </c>
      <c r="D2322" s="2" t="s">
        <v>18</v>
      </c>
      <c r="E2322" s="2" t="s">
        <v>36</v>
      </c>
      <c r="F2322" s="4" t="n">
        <v>1</v>
      </c>
      <c r="G2322" s="4" t="n">
        <v>1</v>
      </c>
      <c r="H2322" s="4" t="str">
        <f aca="false">IF(OR(F2322="",G2322=""),"",IF(F2322&gt;G2322,"H",IF(F2322&lt;G2322,"B","U")))</f>
        <v>U</v>
      </c>
      <c r="I2322" s="5" t="n">
        <v>4.06</v>
      </c>
      <c r="J2322" s="5" t="n">
        <v>3.75</v>
      </c>
      <c r="K2322" s="5" t="n">
        <v>1.83</v>
      </c>
      <c r="L2322" s="2"/>
    </row>
    <row r="2323" customFormat="false" ht="15" hidden="false" customHeight="false" outlineLevel="0" collapsed="false">
      <c r="A2323" s="2" t="n">
        <v>2021</v>
      </c>
      <c r="B2323" s="3" t="n">
        <v>44398</v>
      </c>
      <c r="C2323" s="2" t="s">
        <v>12</v>
      </c>
      <c r="D2323" s="2" t="s">
        <v>28</v>
      </c>
      <c r="E2323" s="2" t="s">
        <v>62</v>
      </c>
      <c r="F2323" s="4" t="n">
        <v>4</v>
      </c>
      <c r="G2323" s="4" t="n">
        <v>1</v>
      </c>
      <c r="H2323" s="4" t="str">
        <f aca="false">IF(OR(F2323="",G2323=""),"",IF(F2323&gt;G2323,"H",IF(F2323&lt;G2323,"B","U")))</f>
        <v>H</v>
      </c>
      <c r="I2323" s="5" t="n">
        <v>1.62</v>
      </c>
      <c r="J2323" s="5" t="n">
        <v>4.07</v>
      </c>
      <c r="K2323" s="5" t="n">
        <v>5.03</v>
      </c>
      <c r="L2323" s="2"/>
    </row>
    <row r="2324" customFormat="false" ht="15" hidden="false" customHeight="false" outlineLevel="0" collapsed="false">
      <c r="A2324" s="2" t="n">
        <v>2021</v>
      </c>
      <c r="B2324" s="3" t="n">
        <v>44426</v>
      </c>
      <c r="C2324" s="2" t="s">
        <v>12</v>
      </c>
      <c r="D2324" s="2" t="s">
        <v>36</v>
      </c>
      <c r="E2324" s="2" t="s">
        <v>28</v>
      </c>
      <c r="F2324" s="4" t="n">
        <v>2</v>
      </c>
      <c r="G2324" s="4" t="n">
        <v>2</v>
      </c>
      <c r="H2324" s="4" t="str">
        <f aca="false">IF(OR(F2324="",G2324=""),"",IF(F2324&gt;G2324,"H",IF(F2324&lt;G2324,"B","U")))</f>
        <v>U</v>
      </c>
      <c r="I2324" s="5" t="n">
        <v>1.81</v>
      </c>
      <c r="J2324" s="5" t="n">
        <v>4.12</v>
      </c>
      <c r="K2324" s="5" t="n">
        <v>3.85</v>
      </c>
      <c r="L2324" s="2"/>
    </row>
    <row r="2325" customFormat="false" ht="15" hidden="false" customHeight="false" outlineLevel="0" collapsed="false">
      <c r="A2325" s="2" t="n">
        <v>2021</v>
      </c>
      <c r="B2325" s="3" t="n">
        <v>44426</v>
      </c>
      <c r="C2325" s="2" t="s">
        <v>12</v>
      </c>
      <c r="D2325" s="2" t="s">
        <v>54</v>
      </c>
      <c r="E2325" s="2" t="s">
        <v>26</v>
      </c>
      <c r="F2325" s="4" t="n">
        <v>1</v>
      </c>
      <c r="G2325" s="4" t="n">
        <v>1</v>
      </c>
      <c r="H2325" s="4" t="str">
        <f aca="false">IF(OR(F2325="",G2325=""),"",IF(F2325&gt;G2325,"H",IF(F2325&lt;G2325,"B","U")))</f>
        <v>U</v>
      </c>
      <c r="I2325" s="5" t="n">
        <v>1.72</v>
      </c>
      <c r="J2325" s="5" t="n">
        <v>4.28</v>
      </c>
      <c r="K2325" s="5" t="n">
        <v>4.04</v>
      </c>
      <c r="L2325" s="2"/>
    </row>
    <row r="2326" customFormat="false" ht="15" hidden="false" customHeight="false" outlineLevel="0" collapsed="false">
      <c r="A2326" s="2" t="n">
        <v>2021</v>
      </c>
      <c r="B2326" s="3" t="n">
        <v>44426</v>
      </c>
      <c r="C2326" s="2" t="s">
        <v>12</v>
      </c>
      <c r="D2326" s="2" t="s">
        <v>42</v>
      </c>
      <c r="E2326" s="2" t="s">
        <v>60</v>
      </c>
      <c r="F2326" s="4" t="n">
        <v>3</v>
      </c>
      <c r="G2326" s="4" t="n">
        <v>1</v>
      </c>
      <c r="H2326" s="4" t="str">
        <f aca="false">IF(OR(F2326="",G2326=""),"",IF(F2326&gt;G2326,"H",IF(F2326&lt;G2326,"B","U")))</f>
        <v>H</v>
      </c>
      <c r="I2326" s="5" t="n">
        <v>1.86</v>
      </c>
      <c r="J2326" s="5" t="n">
        <v>3.89</v>
      </c>
      <c r="K2326" s="5" t="n">
        <v>3.72</v>
      </c>
      <c r="L2326" s="2"/>
    </row>
    <row r="2327" customFormat="false" ht="15" hidden="false" customHeight="false" outlineLevel="0" collapsed="false">
      <c r="A2327" s="2" t="n">
        <v>2021</v>
      </c>
      <c r="B2327" s="3" t="n">
        <v>44426</v>
      </c>
      <c r="C2327" s="2" t="s">
        <v>12</v>
      </c>
      <c r="D2327" s="2" t="s">
        <v>45</v>
      </c>
      <c r="E2327" s="2" t="s">
        <v>19</v>
      </c>
      <c r="F2327" s="4" t="n">
        <v>0</v>
      </c>
      <c r="G2327" s="4" t="n">
        <v>2</v>
      </c>
      <c r="H2327" s="4" t="str">
        <f aca="false">IF(OR(F2327="",G2327=""),"",IF(F2327&gt;G2327,"H",IF(F2327&lt;G2327,"B","U")))</f>
        <v>B</v>
      </c>
      <c r="I2327" s="5" t="n">
        <v>2.62</v>
      </c>
      <c r="J2327" s="5" t="n">
        <v>3.4</v>
      </c>
      <c r="K2327" s="5" t="n">
        <v>2.57</v>
      </c>
      <c r="L2327" s="2"/>
    </row>
    <row r="2328" customFormat="false" ht="15" hidden="false" customHeight="false" outlineLevel="0" collapsed="false">
      <c r="A2328" s="2" t="n">
        <v>2021</v>
      </c>
      <c r="B2328" s="3" t="n">
        <v>44426</v>
      </c>
      <c r="C2328" s="2" t="s">
        <v>12</v>
      </c>
      <c r="D2328" s="2" t="s">
        <v>44</v>
      </c>
      <c r="E2328" s="2" t="s">
        <v>49</v>
      </c>
      <c r="F2328" s="4" t="n">
        <v>3</v>
      </c>
      <c r="G2328" s="4" t="n">
        <v>2</v>
      </c>
      <c r="H2328" s="4" t="str">
        <f aca="false">IF(OR(F2328="",G2328=""),"",IF(F2328&gt;G2328,"H",IF(F2328&lt;G2328,"B","U")))</f>
        <v>H</v>
      </c>
      <c r="I2328" s="5" t="n">
        <v>1.61</v>
      </c>
      <c r="J2328" s="5" t="n">
        <v>4.13</v>
      </c>
      <c r="K2328" s="5" t="n">
        <v>5.02</v>
      </c>
      <c r="L2328" s="2"/>
    </row>
    <row r="2329" customFormat="false" ht="15" hidden="false" customHeight="false" outlineLevel="0" collapsed="false">
      <c r="A2329" s="2" t="n">
        <v>2021</v>
      </c>
      <c r="B2329" s="3" t="n">
        <v>44426</v>
      </c>
      <c r="C2329" s="2" t="s">
        <v>12</v>
      </c>
      <c r="D2329" s="2" t="s">
        <v>62</v>
      </c>
      <c r="E2329" s="2" t="s">
        <v>48</v>
      </c>
      <c r="F2329" s="4" t="n">
        <v>0</v>
      </c>
      <c r="G2329" s="4" t="n">
        <v>1</v>
      </c>
      <c r="H2329" s="4" t="str">
        <f aca="false">IF(OR(F2329="",G2329=""),"",IF(F2329&gt;G2329,"H",IF(F2329&lt;G2329,"B","U")))</f>
        <v>B</v>
      </c>
      <c r="I2329" s="5" t="n">
        <v>2.67</v>
      </c>
      <c r="J2329" s="5" t="n">
        <v>3.96</v>
      </c>
      <c r="K2329" s="5" t="n">
        <v>2.29</v>
      </c>
      <c r="L2329" s="2"/>
    </row>
    <row r="2330" customFormat="false" ht="15" hidden="false" customHeight="false" outlineLevel="0" collapsed="false">
      <c r="A2330" s="2" t="n">
        <v>2021</v>
      </c>
      <c r="B2330" s="3" t="n">
        <v>44426</v>
      </c>
      <c r="C2330" s="2" t="s">
        <v>12</v>
      </c>
      <c r="D2330" s="2" t="s">
        <v>31</v>
      </c>
      <c r="E2330" s="2" t="s">
        <v>18</v>
      </c>
      <c r="F2330" s="4" t="n">
        <v>3</v>
      </c>
      <c r="G2330" s="4" t="n">
        <v>2</v>
      </c>
      <c r="H2330" s="4" t="str">
        <f aca="false">IF(OR(F2330="",G2330=""),"",IF(F2330&gt;G2330,"H",IF(F2330&lt;G2330,"B","U")))</f>
        <v>H</v>
      </c>
      <c r="I2330" s="5" t="n">
        <v>1.54</v>
      </c>
      <c r="J2330" s="5" t="n">
        <v>4.2</v>
      </c>
      <c r="K2330" s="5" t="n">
        <v>5.68</v>
      </c>
      <c r="L2330" s="2"/>
    </row>
    <row r="2331" customFormat="false" ht="15" hidden="false" customHeight="false" outlineLevel="0" collapsed="false">
      <c r="A2331" s="2" t="n">
        <v>2021</v>
      </c>
      <c r="B2331" s="3" t="n">
        <v>44430</v>
      </c>
      <c r="C2331" s="2" t="s">
        <v>12</v>
      </c>
      <c r="D2331" s="2" t="s">
        <v>48</v>
      </c>
      <c r="E2331" s="2" t="s">
        <v>23</v>
      </c>
      <c r="F2331" s="4" t="n">
        <v>0</v>
      </c>
      <c r="G2331" s="4" t="n">
        <v>2</v>
      </c>
      <c r="H2331" s="4" t="str">
        <f aca="false">IF(OR(F2331="",G2331=""),"",IF(F2331&gt;G2331,"H",IF(F2331&lt;G2331,"B","U")))</f>
        <v>B</v>
      </c>
      <c r="I2331" s="5" t="n">
        <v>1.68</v>
      </c>
      <c r="J2331" s="5" t="n">
        <v>4.32</v>
      </c>
      <c r="K2331" s="5" t="n">
        <v>4.19</v>
      </c>
      <c r="L2331" s="2"/>
    </row>
    <row r="2332" customFormat="false" ht="15" hidden="false" customHeight="false" outlineLevel="0" collapsed="false">
      <c r="A2332" s="2" t="n">
        <v>2021</v>
      </c>
      <c r="B2332" s="3" t="n">
        <v>44430</v>
      </c>
      <c r="C2332" s="2" t="s">
        <v>12</v>
      </c>
      <c r="D2332" s="2" t="s">
        <v>28</v>
      </c>
      <c r="E2332" s="2" t="s">
        <v>44</v>
      </c>
      <c r="F2332" s="4" t="n">
        <v>1</v>
      </c>
      <c r="G2332" s="4" t="n">
        <v>1</v>
      </c>
      <c r="H2332" s="4" t="str">
        <f aca="false">IF(OR(F2332="",G2332=""),"",IF(F2332&gt;G2332,"H",IF(F2332&lt;G2332,"B","U")))</f>
        <v>U</v>
      </c>
      <c r="I2332" s="5" t="n">
        <v>2.7</v>
      </c>
      <c r="J2332" s="5" t="n">
        <v>3.71</v>
      </c>
      <c r="K2332" s="5" t="n">
        <v>2.35</v>
      </c>
      <c r="L2332" s="2"/>
    </row>
    <row r="2333" customFormat="false" ht="15" hidden="false" customHeight="false" outlineLevel="0" collapsed="false">
      <c r="A2333" s="2" t="n">
        <v>2021</v>
      </c>
      <c r="B2333" s="3" t="n">
        <v>44431</v>
      </c>
      <c r="C2333" s="2" t="s">
        <v>12</v>
      </c>
      <c r="D2333" s="2" t="s">
        <v>26</v>
      </c>
      <c r="E2333" s="2" t="s">
        <v>19</v>
      </c>
      <c r="F2333" s="4" t="n">
        <v>0</v>
      </c>
      <c r="G2333" s="4" t="n">
        <v>4</v>
      </c>
      <c r="H2333" s="4" t="str">
        <f aca="false">IF(OR(F2333="",G2333=""),"",IF(F2333&gt;G2333,"H",IF(F2333&lt;G2333,"B","U")))</f>
        <v>B</v>
      </c>
      <c r="I2333" s="5" t="n">
        <v>1.94</v>
      </c>
      <c r="J2333" s="5" t="n">
        <v>3.89</v>
      </c>
      <c r="K2333" s="5" t="n">
        <v>3.41</v>
      </c>
      <c r="L2333" s="2"/>
    </row>
    <row r="2334" customFormat="false" ht="15" hidden="false" customHeight="false" outlineLevel="0" collapsed="false">
      <c r="A2334" s="2" t="n">
        <v>2021</v>
      </c>
      <c r="B2334" s="3" t="n">
        <v>44431</v>
      </c>
      <c r="C2334" s="2" t="s">
        <v>12</v>
      </c>
      <c r="D2334" s="2" t="s">
        <v>18</v>
      </c>
      <c r="E2334" s="2" t="s">
        <v>54</v>
      </c>
      <c r="F2334" s="4" t="n">
        <v>0</v>
      </c>
      <c r="G2334" s="4" t="n">
        <v>0</v>
      </c>
      <c r="H2334" s="4" t="str">
        <f aca="false">IF(OR(F2334="",G2334=""),"",IF(F2334&gt;G2334,"H",IF(F2334&lt;G2334,"B","U")))</f>
        <v>U</v>
      </c>
      <c r="I2334" s="5" t="n">
        <v>5.42</v>
      </c>
      <c r="J2334" s="5" t="n">
        <v>4.26</v>
      </c>
      <c r="K2334" s="5" t="n">
        <v>1.55</v>
      </c>
      <c r="L2334" s="2"/>
    </row>
    <row r="2335" customFormat="false" ht="15" hidden="false" customHeight="false" outlineLevel="0" collapsed="false">
      <c r="A2335" s="2" t="n">
        <v>2021</v>
      </c>
      <c r="B2335" s="3" t="n">
        <v>44431</v>
      </c>
      <c r="C2335" s="2" t="s">
        <v>12</v>
      </c>
      <c r="D2335" s="2" t="s">
        <v>17</v>
      </c>
      <c r="E2335" s="2" t="s">
        <v>42</v>
      </c>
      <c r="F2335" s="4" t="n">
        <v>1</v>
      </c>
      <c r="G2335" s="4" t="n">
        <v>1</v>
      </c>
      <c r="H2335" s="4" t="str">
        <f aca="false">IF(OR(F2335="",G2335=""),"",IF(F2335&gt;G2335,"H",IF(F2335&lt;G2335,"B","U")))</f>
        <v>U</v>
      </c>
      <c r="I2335" s="5" t="n">
        <v>2.11</v>
      </c>
      <c r="J2335" s="5" t="n">
        <v>3.6</v>
      </c>
      <c r="K2335" s="5" t="n">
        <v>3.2</v>
      </c>
      <c r="L2335" s="2"/>
    </row>
    <row r="2336" customFormat="false" ht="15" hidden="false" customHeight="false" outlineLevel="0" collapsed="false">
      <c r="A2336" s="2" t="n">
        <v>2021</v>
      </c>
      <c r="B2336" s="3" t="n">
        <v>44431</v>
      </c>
      <c r="C2336" s="2" t="s">
        <v>12</v>
      </c>
      <c r="D2336" s="2" t="s">
        <v>36</v>
      </c>
      <c r="E2336" s="2" t="s">
        <v>62</v>
      </c>
      <c r="F2336" s="4" t="n">
        <v>5</v>
      </c>
      <c r="G2336" s="4" t="n">
        <v>1</v>
      </c>
      <c r="H2336" s="4" t="str">
        <f aca="false">IF(OR(F2336="",G2336=""),"",IF(F2336&gt;G2336,"H",IF(F2336&lt;G2336,"B","U")))</f>
        <v>H</v>
      </c>
      <c r="I2336" s="5" t="n">
        <v>1.38</v>
      </c>
      <c r="J2336" s="5" t="n">
        <v>4.98</v>
      </c>
      <c r="K2336" s="5" t="n">
        <v>7.39</v>
      </c>
      <c r="L2336" s="2"/>
    </row>
    <row r="2337" customFormat="false" ht="15" hidden="false" customHeight="false" outlineLevel="0" collapsed="false">
      <c r="A2337" s="2" t="n">
        <v>2021</v>
      </c>
      <c r="B2337" s="3" t="n">
        <v>44431</v>
      </c>
      <c r="C2337" s="2" t="s">
        <v>12</v>
      </c>
      <c r="D2337" s="2" t="s">
        <v>60</v>
      </c>
      <c r="E2337" s="2" t="s">
        <v>45</v>
      </c>
      <c r="F2337" s="4" t="n">
        <v>2</v>
      </c>
      <c r="G2337" s="4" t="n">
        <v>3</v>
      </c>
      <c r="H2337" s="4" t="str">
        <f aca="false">IF(OR(F2337="",G2337=""),"",IF(F2337&gt;G2337,"H",IF(F2337&lt;G2337,"B","U")))</f>
        <v>B</v>
      </c>
      <c r="I2337" s="5" t="n">
        <v>2.87</v>
      </c>
      <c r="J2337" s="5" t="n">
        <v>3.7</v>
      </c>
      <c r="K2337" s="5" t="n">
        <v>2.25</v>
      </c>
      <c r="L2337" s="2"/>
    </row>
    <row r="2338" customFormat="false" ht="15" hidden="false" customHeight="false" outlineLevel="0" collapsed="false">
      <c r="A2338" s="2" t="n">
        <v>2021</v>
      </c>
      <c r="B2338" s="3" t="n">
        <v>44431</v>
      </c>
      <c r="C2338" s="2" t="s">
        <v>12</v>
      </c>
      <c r="D2338" s="2" t="s">
        <v>49</v>
      </c>
      <c r="E2338" s="2" t="s">
        <v>31</v>
      </c>
      <c r="F2338" s="4" t="n">
        <v>1</v>
      </c>
      <c r="G2338" s="4" t="n">
        <v>1</v>
      </c>
      <c r="H2338" s="4" t="str">
        <f aca="false">IF(OR(F2338="",G2338=""),"",IF(F2338&gt;G2338,"H",IF(F2338&lt;G2338,"B","U")))</f>
        <v>U</v>
      </c>
      <c r="I2338" s="5" t="n">
        <v>1.96</v>
      </c>
      <c r="J2338" s="5" t="n">
        <v>3.81</v>
      </c>
      <c r="K2338" s="5" t="n">
        <v>3.45</v>
      </c>
      <c r="L2338" s="2"/>
    </row>
    <row r="2339" customFormat="false" ht="15" hidden="false" customHeight="false" outlineLevel="0" collapsed="false">
      <c r="A2339" s="2" t="n">
        <v>2021</v>
      </c>
      <c r="B2339" s="3" t="n">
        <v>44434</v>
      </c>
      <c r="C2339" s="2" t="s">
        <v>12</v>
      </c>
      <c r="D2339" s="2" t="s">
        <v>23</v>
      </c>
      <c r="E2339" s="2" t="s">
        <v>17</v>
      </c>
      <c r="F2339" s="4" t="n">
        <v>2</v>
      </c>
      <c r="G2339" s="4" t="n">
        <v>1</v>
      </c>
      <c r="H2339" s="4" t="str">
        <f aca="false">IF(OR(F2339="",G2339=""),"",IF(F2339&gt;G2339,"H",IF(F2339&lt;G2339,"B","U")))</f>
        <v>H</v>
      </c>
      <c r="I2339" s="5" t="n">
        <v>2.24</v>
      </c>
      <c r="J2339" s="5" t="n">
        <v>3.63</v>
      </c>
      <c r="K2339" s="5" t="n">
        <v>2.92</v>
      </c>
      <c r="L2339" s="2"/>
    </row>
    <row r="2340" customFormat="false" ht="15" hidden="false" customHeight="false" outlineLevel="0" collapsed="false">
      <c r="A2340" s="2" t="n">
        <v>2021</v>
      </c>
      <c r="B2340" s="3" t="n">
        <v>44436</v>
      </c>
      <c r="C2340" s="2" t="s">
        <v>12</v>
      </c>
      <c r="D2340" s="2" t="s">
        <v>54</v>
      </c>
      <c r="E2340" s="2" t="s">
        <v>48</v>
      </c>
      <c r="F2340" s="4" t="n">
        <v>4</v>
      </c>
      <c r="G2340" s="4" t="n">
        <v>2</v>
      </c>
      <c r="H2340" s="4" t="str">
        <f aca="false">IF(OR(F2340="",G2340=""),"",IF(F2340&gt;G2340,"H",IF(F2340&lt;G2340,"B","U")))</f>
        <v>H</v>
      </c>
      <c r="I2340" s="5" t="n">
        <v>1.5</v>
      </c>
      <c r="J2340" s="5" t="n">
        <v>4.87</v>
      </c>
      <c r="K2340" s="5" t="n">
        <v>5.22</v>
      </c>
      <c r="L2340" s="2"/>
    </row>
    <row r="2341" customFormat="false" ht="15" hidden="false" customHeight="false" outlineLevel="0" collapsed="false">
      <c r="A2341" s="2" t="n">
        <v>2021</v>
      </c>
      <c r="B2341" s="3" t="n">
        <v>44436</v>
      </c>
      <c r="C2341" s="2" t="s">
        <v>12</v>
      </c>
      <c r="D2341" s="2" t="s">
        <v>42</v>
      </c>
      <c r="E2341" s="2" t="s">
        <v>18</v>
      </c>
      <c r="F2341" s="4" t="n">
        <v>2</v>
      </c>
      <c r="G2341" s="4" t="n">
        <v>1</v>
      </c>
      <c r="H2341" s="4" t="str">
        <f aca="false">IF(OR(F2341="",G2341=""),"",IF(F2341&gt;G2341,"H",IF(F2341&lt;G2341,"B","U")))</f>
        <v>H</v>
      </c>
      <c r="I2341" s="5" t="n">
        <v>1.63</v>
      </c>
      <c r="J2341" s="5" t="n">
        <v>3.93</v>
      </c>
      <c r="K2341" s="5" t="n">
        <v>5.14</v>
      </c>
      <c r="L2341" s="2"/>
    </row>
    <row r="2342" customFormat="false" ht="15" hidden="false" customHeight="false" outlineLevel="0" collapsed="false">
      <c r="A2342" s="2" t="n">
        <v>2021</v>
      </c>
      <c r="B2342" s="3" t="n">
        <v>44436</v>
      </c>
      <c r="C2342" s="2" t="s">
        <v>12</v>
      </c>
      <c r="D2342" s="2" t="s">
        <v>45</v>
      </c>
      <c r="E2342" s="2" t="s">
        <v>36</v>
      </c>
      <c r="F2342" s="4" t="n">
        <v>3</v>
      </c>
      <c r="G2342" s="4" t="n">
        <v>2</v>
      </c>
      <c r="H2342" s="4" t="str">
        <f aca="false">IF(OR(F2342="",G2342=""),"",IF(F2342&gt;G2342,"H",IF(F2342&lt;G2342,"B","U")))</f>
        <v>H</v>
      </c>
      <c r="I2342" s="5" t="n">
        <v>2.45</v>
      </c>
      <c r="J2342" s="5" t="n">
        <v>3.57</v>
      </c>
      <c r="K2342" s="5" t="n">
        <v>2.62</v>
      </c>
      <c r="L2342" s="2"/>
    </row>
    <row r="2343" customFormat="false" ht="15" hidden="false" customHeight="false" outlineLevel="0" collapsed="false">
      <c r="A2343" s="2" t="n">
        <v>2021</v>
      </c>
      <c r="B2343" s="3" t="n">
        <v>44436</v>
      </c>
      <c r="C2343" s="2" t="s">
        <v>12</v>
      </c>
      <c r="D2343" s="2" t="s">
        <v>31</v>
      </c>
      <c r="E2343" s="2" t="s">
        <v>60</v>
      </c>
      <c r="F2343" s="4" t="n">
        <v>2</v>
      </c>
      <c r="G2343" s="4" t="n">
        <v>3</v>
      </c>
      <c r="H2343" s="4" t="str">
        <f aca="false">IF(OR(F2343="",G2343=""),"",IF(F2343&gt;G2343,"H",IF(F2343&lt;G2343,"B","U")))</f>
        <v>B</v>
      </c>
      <c r="I2343" s="5" t="n">
        <v>1.68</v>
      </c>
      <c r="J2343" s="5" t="n">
        <v>3.98</v>
      </c>
      <c r="K2343" s="5" t="n">
        <v>4.58</v>
      </c>
      <c r="L2343" s="2"/>
    </row>
    <row r="2344" customFormat="false" ht="15" hidden="false" customHeight="false" outlineLevel="0" collapsed="false">
      <c r="A2344" s="2" t="n">
        <v>2021</v>
      </c>
      <c r="B2344" s="3" t="n">
        <v>44436</v>
      </c>
      <c r="C2344" s="2" t="s">
        <v>12</v>
      </c>
      <c r="D2344" s="2" t="s">
        <v>44</v>
      </c>
      <c r="E2344" s="2" t="s">
        <v>26</v>
      </c>
      <c r="F2344" s="4" t="n">
        <v>1</v>
      </c>
      <c r="G2344" s="4" t="n">
        <v>2</v>
      </c>
      <c r="H2344" s="4" t="str">
        <f aca="false">IF(OR(F2344="",G2344=""),"",IF(F2344&gt;G2344,"H",IF(F2344&lt;G2344,"B","U")))</f>
        <v>B</v>
      </c>
      <c r="I2344" s="5" t="n">
        <v>1.85</v>
      </c>
      <c r="J2344" s="5" t="n">
        <v>3.92</v>
      </c>
      <c r="K2344" s="5" t="n">
        <v>3.69</v>
      </c>
      <c r="L2344" s="2"/>
    </row>
    <row r="2345" customFormat="false" ht="15" hidden="false" customHeight="false" outlineLevel="0" collapsed="false">
      <c r="A2345" s="2" t="n">
        <v>2021</v>
      </c>
      <c r="B2345" s="3" t="n">
        <v>44437</v>
      </c>
      <c r="C2345" s="2" t="s">
        <v>12</v>
      </c>
      <c r="D2345" s="2" t="s">
        <v>62</v>
      </c>
      <c r="E2345" s="2" t="s">
        <v>17</v>
      </c>
      <c r="F2345" s="4" t="n">
        <v>2</v>
      </c>
      <c r="G2345" s="4" t="n">
        <v>1</v>
      </c>
      <c r="H2345" s="4" t="str">
        <f aca="false">IF(OR(F2345="",G2345=""),"",IF(F2345&gt;G2345,"H",IF(F2345&lt;G2345,"B","U")))</f>
        <v>H</v>
      </c>
      <c r="I2345" s="5" t="n">
        <v>2.45</v>
      </c>
      <c r="J2345" s="5" t="n">
        <v>3.47</v>
      </c>
      <c r="K2345" s="5" t="n">
        <v>2.7</v>
      </c>
      <c r="L2345" s="2"/>
    </row>
    <row r="2346" customFormat="false" ht="15" hidden="false" customHeight="false" outlineLevel="0" collapsed="false">
      <c r="A2346" s="2" t="n">
        <v>2021</v>
      </c>
      <c r="B2346" s="3" t="n">
        <v>44437</v>
      </c>
      <c r="C2346" s="2" t="s">
        <v>12</v>
      </c>
      <c r="D2346" s="2" t="s">
        <v>19</v>
      </c>
      <c r="E2346" s="2" t="s">
        <v>28</v>
      </c>
      <c r="F2346" s="4" t="n">
        <v>3</v>
      </c>
      <c r="G2346" s="4" t="n">
        <v>2</v>
      </c>
      <c r="H2346" s="4" t="str">
        <f aca="false">IF(OR(F2346="",G2346=""),"",IF(F2346&gt;G2346,"H",IF(F2346&lt;G2346,"B","U")))</f>
        <v>H</v>
      </c>
      <c r="I2346" s="5" t="n">
        <v>1.74</v>
      </c>
      <c r="J2346" s="5" t="n">
        <v>3.93</v>
      </c>
      <c r="K2346" s="5" t="n">
        <v>4.24</v>
      </c>
      <c r="L2346" s="2"/>
    </row>
    <row r="2347" customFormat="false" ht="15" hidden="false" customHeight="false" outlineLevel="0" collapsed="false">
      <c r="A2347" s="2" t="n">
        <v>2021</v>
      </c>
      <c r="B2347" s="3" t="n">
        <v>44437</v>
      </c>
      <c r="C2347" s="2" t="s">
        <v>12</v>
      </c>
      <c r="D2347" s="2" t="s">
        <v>23</v>
      </c>
      <c r="E2347" s="2" t="s">
        <v>49</v>
      </c>
      <c r="F2347" s="4" t="n">
        <v>0</v>
      </c>
      <c r="G2347" s="4" t="n">
        <v>1</v>
      </c>
      <c r="H2347" s="4" t="str">
        <f aca="false">IF(OR(F2347="",G2347=""),"",IF(F2347&gt;G2347,"H",IF(F2347&lt;G2347,"B","U")))</f>
        <v>B</v>
      </c>
      <c r="I2347" s="5" t="n">
        <v>3.25</v>
      </c>
      <c r="J2347" s="5" t="n">
        <v>3.63</v>
      </c>
      <c r="K2347" s="5" t="n">
        <v>2.08</v>
      </c>
      <c r="L2347" s="2"/>
    </row>
    <row r="2348" customFormat="false" ht="15" hidden="false" customHeight="false" outlineLevel="0" collapsed="false">
      <c r="A2348" s="2" t="n">
        <v>2021</v>
      </c>
      <c r="B2348" s="3" t="n">
        <v>44450</v>
      </c>
      <c r="C2348" s="2" t="s">
        <v>12</v>
      </c>
      <c r="D2348" s="2" t="s">
        <v>17</v>
      </c>
      <c r="E2348" s="2" t="s">
        <v>54</v>
      </c>
      <c r="F2348" s="4" t="n">
        <v>2</v>
      </c>
      <c r="G2348" s="4" t="n">
        <v>3</v>
      </c>
      <c r="H2348" s="4" t="str">
        <f aca="false">IF(OR(F2348="",G2348=""),"",IF(F2348&gt;G2348,"H",IF(F2348&lt;G2348,"B","U")))</f>
        <v>B</v>
      </c>
      <c r="I2348" s="5" t="n">
        <v>3.58</v>
      </c>
      <c r="J2348" s="5" t="n">
        <v>3.62</v>
      </c>
      <c r="K2348" s="5" t="n">
        <v>1.97</v>
      </c>
      <c r="L2348" s="2"/>
    </row>
    <row r="2349" customFormat="false" ht="15" hidden="false" customHeight="false" outlineLevel="0" collapsed="false">
      <c r="A2349" s="2" t="n">
        <v>2021</v>
      </c>
      <c r="B2349" s="3" t="n">
        <v>44450</v>
      </c>
      <c r="C2349" s="2" t="s">
        <v>12</v>
      </c>
      <c r="D2349" s="2" t="s">
        <v>42</v>
      </c>
      <c r="E2349" s="2" t="s">
        <v>19</v>
      </c>
      <c r="F2349" s="4" t="n">
        <v>0</v>
      </c>
      <c r="G2349" s="4" t="n">
        <v>4</v>
      </c>
      <c r="H2349" s="4" t="str">
        <f aca="false">IF(OR(F2349="",G2349=""),"",IF(F2349&gt;G2349,"H",IF(F2349&lt;G2349,"B","U")))</f>
        <v>B</v>
      </c>
      <c r="I2349" s="5" t="n">
        <v>3.2</v>
      </c>
      <c r="J2349" s="5" t="n">
        <v>3.69</v>
      </c>
      <c r="K2349" s="5" t="n">
        <v>2.08</v>
      </c>
      <c r="L2349" s="2"/>
    </row>
    <row r="2350" customFormat="false" ht="15" hidden="false" customHeight="false" outlineLevel="0" collapsed="false">
      <c r="A2350" s="2" t="n">
        <v>2021</v>
      </c>
      <c r="B2350" s="3" t="n">
        <v>44450</v>
      </c>
      <c r="C2350" s="2" t="s">
        <v>12</v>
      </c>
      <c r="D2350" s="2" t="s">
        <v>60</v>
      </c>
      <c r="E2350" s="2" t="s">
        <v>62</v>
      </c>
      <c r="F2350" s="4" t="n">
        <v>1</v>
      </c>
      <c r="G2350" s="4" t="n">
        <v>2</v>
      </c>
      <c r="H2350" s="4" t="str">
        <f aca="false">IF(OR(F2350="",G2350=""),"",IF(F2350&gt;G2350,"H",IF(F2350&lt;G2350,"B","U")))</f>
        <v>B</v>
      </c>
      <c r="I2350" s="5" t="n">
        <v>1.9</v>
      </c>
      <c r="J2350" s="5" t="n">
        <v>3.95</v>
      </c>
      <c r="K2350" s="5" t="n">
        <v>3.5</v>
      </c>
      <c r="L2350" s="2"/>
    </row>
    <row r="2351" customFormat="false" ht="15" hidden="false" customHeight="false" outlineLevel="0" collapsed="false">
      <c r="A2351" s="2" t="n">
        <v>2021</v>
      </c>
      <c r="B2351" s="3" t="n">
        <v>44450</v>
      </c>
      <c r="C2351" s="2" t="s">
        <v>12</v>
      </c>
      <c r="D2351" s="2" t="s">
        <v>18</v>
      </c>
      <c r="E2351" s="2" t="s">
        <v>45</v>
      </c>
      <c r="F2351" s="4" t="n">
        <v>2</v>
      </c>
      <c r="G2351" s="4" t="n">
        <v>3</v>
      </c>
      <c r="H2351" s="4" t="str">
        <f aca="false">IF(OR(F2351="",G2351=""),"",IF(F2351&gt;G2351,"H",IF(F2351&lt;G2351,"B","U")))</f>
        <v>B</v>
      </c>
      <c r="I2351" s="5" t="n">
        <v>3.27</v>
      </c>
      <c r="J2351" s="5" t="n">
        <v>3.48</v>
      </c>
      <c r="K2351" s="5" t="n">
        <v>2.11</v>
      </c>
      <c r="L2351" s="2"/>
    </row>
    <row r="2352" customFormat="false" ht="15" hidden="false" customHeight="false" outlineLevel="0" collapsed="false">
      <c r="A2352" s="2" t="n">
        <v>2021</v>
      </c>
      <c r="B2352" s="3" t="n">
        <v>44450</v>
      </c>
      <c r="C2352" s="2" t="s">
        <v>12</v>
      </c>
      <c r="D2352" s="2" t="s">
        <v>28</v>
      </c>
      <c r="E2352" s="2" t="s">
        <v>49</v>
      </c>
      <c r="F2352" s="4" t="n">
        <v>2</v>
      </c>
      <c r="G2352" s="4" t="n">
        <v>3</v>
      </c>
      <c r="H2352" s="4" t="str">
        <f aca="false">IF(OR(F2352="",G2352=""),"",IF(F2352&gt;G2352,"H",IF(F2352&lt;G2352,"B","U")))</f>
        <v>B</v>
      </c>
      <c r="I2352" s="5" t="n">
        <v>2.22</v>
      </c>
      <c r="J2352" s="5" t="n">
        <v>3.67</v>
      </c>
      <c r="K2352" s="5" t="n">
        <v>2.95</v>
      </c>
      <c r="L2352" s="2"/>
    </row>
    <row r="2353" customFormat="false" ht="15" hidden="false" customHeight="false" outlineLevel="0" collapsed="false">
      <c r="A2353" s="2" t="n">
        <v>2021</v>
      </c>
      <c r="B2353" s="3" t="n">
        <v>44450</v>
      </c>
      <c r="C2353" s="2" t="s">
        <v>12</v>
      </c>
      <c r="D2353" s="2" t="s">
        <v>26</v>
      </c>
      <c r="E2353" s="2" t="s">
        <v>23</v>
      </c>
      <c r="F2353" s="4" t="n">
        <v>5</v>
      </c>
      <c r="G2353" s="4" t="n">
        <v>1</v>
      </c>
      <c r="H2353" s="4" t="str">
        <f aca="false">IF(OR(F2353="",G2353=""),"",IF(F2353&gt;G2353,"H",IF(F2353&lt;G2353,"B","U")))</f>
        <v>H</v>
      </c>
      <c r="I2353" s="5" t="n">
        <v>1.35</v>
      </c>
      <c r="J2353" s="5" t="n">
        <v>5.29</v>
      </c>
      <c r="K2353" s="5" t="n">
        <v>7.72</v>
      </c>
      <c r="L2353" s="2"/>
    </row>
    <row r="2354" customFormat="false" ht="15" hidden="false" customHeight="false" outlineLevel="0" collapsed="false">
      <c r="A2354" s="2" t="n">
        <v>2021</v>
      </c>
      <c r="B2354" s="3" t="n">
        <v>44450</v>
      </c>
      <c r="C2354" s="2" t="s">
        <v>12</v>
      </c>
      <c r="D2354" s="2" t="s">
        <v>48</v>
      </c>
      <c r="E2354" s="2" t="s">
        <v>31</v>
      </c>
      <c r="F2354" s="4" t="n">
        <v>1</v>
      </c>
      <c r="G2354" s="4" t="n">
        <v>0</v>
      </c>
      <c r="H2354" s="4" t="str">
        <f aca="false">IF(OR(F2354="",G2354=""),"",IF(F2354&gt;G2354,"H",IF(F2354&lt;G2354,"B","U")))</f>
        <v>H</v>
      </c>
      <c r="I2354" s="5" t="n">
        <v>2.14</v>
      </c>
      <c r="J2354" s="5" t="n">
        <v>3.83</v>
      </c>
      <c r="K2354" s="5" t="n">
        <v>2.96</v>
      </c>
      <c r="L2354" s="2"/>
    </row>
    <row r="2355" customFormat="false" ht="15" hidden="false" customHeight="false" outlineLevel="0" collapsed="false">
      <c r="A2355" s="2" t="n">
        <v>2021</v>
      </c>
      <c r="B2355" s="3" t="n">
        <v>44451</v>
      </c>
      <c r="C2355" s="2" t="s">
        <v>12</v>
      </c>
      <c r="D2355" s="2" t="s">
        <v>36</v>
      </c>
      <c r="E2355" s="2" t="s">
        <v>44</v>
      </c>
      <c r="F2355" s="4" t="n">
        <v>2</v>
      </c>
      <c r="G2355" s="4" t="n">
        <v>1</v>
      </c>
      <c r="H2355" s="4" t="str">
        <f aca="false">IF(OR(F2355="",G2355=""),"",IF(F2355&gt;G2355,"H",IF(F2355&lt;G2355,"B","U")))</f>
        <v>H</v>
      </c>
      <c r="I2355" s="5" t="n">
        <v>2.08</v>
      </c>
      <c r="J2355" s="5" t="n">
        <v>3.86</v>
      </c>
      <c r="K2355" s="5" t="n">
        <v>3.09</v>
      </c>
      <c r="L2355" s="2"/>
    </row>
    <row r="2356" customFormat="false" ht="15" hidden="false" customHeight="false" outlineLevel="0" collapsed="false">
      <c r="A2356" s="2" t="n">
        <v>2021</v>
      </c>
      <c r="B2356" s="3" t="n">
        <v>44454</v>
      </c>
      <c r="C2356" s="2" t="s">
        <v>12</v>
      </c>
      <c r="D2356" s="2" t="s">
        <v>23</v>
      </c>
      <c r="E2356" s="2" t="s">
        <v>28</v>
      </c>
      <c r="F2356" s="4" t="n">
        <v>1</v>
      </c>
      <c r="G2356" s="4" t="n">
        <v>3</v>
      </c>
      <c r="H2356" s="4" t="str">
        <f aca="false">IF(OR(F2356="",G2356=""),"",IF(F2356&gt;G2356,"H",IF(F2356&lt;G2356,"B","U")))</f>
        <v>B</v>
      </c>
      <c r="I2356" s="5" t="n">
        <v>2.63</v>
      </c>
      <c r="J2356" s="5" t="n">
        <v>3.63</v>
      </c>
      <c r="K2356" s="5" t="n">
        <v>2.44</v>
      </c>
      <c r="L2356" s="2"/>
    </row>
    <row r="2357" customFormat="false" ht="15" hidden="false" customHeight="false" outlineLevel="0" collapsed="false">
      <c r="A2357" s="2" t="n">
        <v>2021</v>
      </c>
      <c r="B2357" s="3" t="n">
        <v>44454</v>
      </c>
      <c r="C2357" s="2" t="s">
        <v>12</v>
      </c>
      <c r="D2357" s="2" t="s">
        <v>54</v>
      </c>
      <c r="E2357" s="2" t="s">
        <v>60</v>
      </c>
      <c r="F2357" s="4" t="n">
        <v>6</v>
      </c>
      <c r="G2357" s="4" t="n">
        <v>2</v>
      </c>
      <c r="H2357" s="4" t="str">
        <f aca="false">IF(OR(F2357="",G2357=""),"",IF(F2357&gt;G2357,"H",IF(F2357&lt;G2357,"B","U")))</f>
        <v>H</v>
      </c>
      <c r="I2357" s="5" t="n">
        <v>1.21</v>
      </c>
      <c r="J2357" s="5" t="n">
        <v>6.63</v>
      </c>
      <c r="K2357" s="5" t="n">
        <v>11.17</v>
      </c>
      <c r="L2357" s="2"/>
    </row>
    <row r="2358" customFormat="false" ht="15" hidden="false" customHeight="false" outlineLevel="0" collapsed="false">
      <c r="A2358" s="2" t="n">
        <v>2021</v>
      </c>
      <c r="B2358" s="3" t="n">
        <v>44454</v>
      </c>
      <c r="C2358" s="2" t="s">
        <v>12</v>
      </c>
      <c r="D2358" s="2" t="s">
        <v>45</v>
      </c>
      <c r="E2358" s="2" t="s">
        <v>42</v>
      </c>
      <c r="F2358" s="4" t="n">
        <v>3</v>
      </c>
      <c r="G2358" s="4" t="n">
        <v>1</v>
      </c>
      <c r="H2358" s="4" t="str">
        <f aca="false">IF(OR(F2358="",G2358=""),"",IF(F2358&gt;G2358,"H",IF(F2358&lt;G2358,"B","U")))</f>
        <v>H</v>
      </c>
      <c r="I2358" s="5" t="n">
        <v>1.59</v>
      </c>
      <c r="J2358" s="5" t="n">
        <v>4.43</v>
      </c>
      <c r="K2358" s="5" t="n">
        <v>4.84</v>
      </c>
      <c r="L2358" s="2"/>
    </row>
    <row r="2359" customFormat="false" ht="15" hidden="false" customHeight="false" outlineLevel="0" collapsed="false">
      <c r="A2359" s="2" t="n">
        <v>2021</v>
      </c>
      <c r="B2359" s="3" t="n">
        <v>44454</v>
      </c>
      <c r="C2359" s="2" t="s">
        <v>12</v>
      </c>
      <c r="D2359" s="2" t="s">
        <v>19</v>
      </c>
      <c r="E2359" s="2" t="s">
        <v>17</v>
      </c>
      <c r="F2359" s="4" t="n">
        <v>3</v>
      </c>
      <c r="G2359" s="4" t="n">
        <v>0</v>
      </c>
      <c r="H2359" s="4" t="str">
        <f aca="false">IF(OR(F2359="",G2359=""),"",IF(F2359&gt;G2359,"H",IF(F2359&lt;G2359,"B","U")))</f>
        <v>H</v>
      </c>
      <c r="I2359" s="5" t="n">
        <v>1.47</v>
      </c>
      <c r="J2359" s="5" t="n">
        <v>4.61</v>
      </c>
      <c r="K2359" s="5" t="n">
        <v>5.94</v>
      </c>
      <c r="L2359" s="2"/>
    </row>
    <row r="2360" customFormat="false" ht="15" hidden="false" customHeight="false" outlineLevel="0" collapsed="false">
      <c r="A2360" s="2" t="n">
        <v>2021</v>
      </c>
      <c r="B2360" s="3" t="n">
        <v>44454</v>
      </c>
      <c r="C2360" s="2" t="s">
        <v>12</v>
      </c>
      <c r="D2360" s="2" t="s">
        <v>31</v>
      </c>
      <c r="E2360" s="2" t="s">
        <v>26</v>
      </c>
      <c r="F2360" s="4" t="n">
        <v>5</v>
      </c>
      <c r="G2360" s="4" t="n">
        <v>4</v>
      </c>
      <c r="H2360" s="4" t="str">
        <f aca="false">IF(OR(F2360="",G2360=""),"",IF(F2360&gt;G2360,"H",IF(F2360&lt;G2360,"B","U")))</f>
        <v>H</v>
      </c>
      <c r="I2360" s="5" t="n">
        <v>2.99</v>
      </c>
      <c r="J2360" s="5" t="n">
        <v>3.85</v>
      </c>
      <c r="K2360" s="5" t="n">
        <v>2.13</v>
      </c>
      <c r="L2360" s="2"/>
    </row>
    <row r="2361" customFormat="false" ht="15" hidden="false" customHeight="false" outlineLevel="0" collapsed="false">
      <c r="A2361" s="2" t="n">
        <v>2021</v>
      </c>
      <c r="B2361" s="3" t="n">
        <v>44454</v>
      </c>
      <c r="C2361" s="2" t="s">
        <v>12</v>
      </c>
      <c r="D2361" s="2" t="s">
        <v>44</v>
      </c>
      <c r="E2361" s="2" t="s">
        <v>48</v>
      </c>
      <c r="F2361" s="4" t="n">
        <v>2</v>
      </c>
      <c r="G2361" s="4" t="n">
        <v>1</v>
      </c>
      <c r="H2361" s="4" t="str">
        <f aca="false">IF(OR(F2361="",G2361=""),"",IF(F2361&gt;G2361,"H",IF(F2361&lt;G2361,"B","U")))</f>
        <v>H</v>
      </c>
      <c r="I2361" s="5" t="n">
        <v>1.39</v>
      </c>
      <c r="J2361" s="5" t="n">
        <v>5.11</v>
      </c>
      <c r="K2361" s="5" t="n">
        <v>6.68</v>
      </c>
      <c r="L2361" s="2"/>
    </row>
    <row r="2362" customFormat="false" ht="15" hidden="false" customHeight="false" outlineLevel="0" collapsed="false">
      <c r="A2362" s="2" t="n">
        <v>2021</v>
      </c>
      <c r="B2362" s="3" t="n">
        <v>44454</v>
      </c>
      <c r="C2362" s="2" t="s">
        <v>12</v>
      </c>
      <c r="D2362" s="2" t="s">
        <v>62</v>
      </c>
      <c r="E2362" s="2" t="s">
        <v>18</v>
      </c>
      <c r="F2362" s="4" t="n">
        <v>1</v>
      </c>
      <c r="G2362" s="4" t="n">
        <v>1</v>
      </c>
      <c r="H2362" s="4" t="str">
        <f aca="false">IF(OR(F2362="",G2362=""),"",IF(F2362&gt;G2362,"H",IF(F2362&lt;G2362,"B","U")))</f>
        <v>U</v>
      </c>
      <c r="I2362" s="5" t="n">
        <v>1.89</v>
      </c>
      <c r="J2362" s="5" t="n">
        <v>3.64</v>
      </c>
      <c r="K2362" s="5" t="n">
        <v>3.83</v>
      </c>
      <c r="L2362" s="2"/>
    </row>
    <row r="2363" customFormat="false" ht="15" hidden="false" customHeight="false" outlineLevel="0" collapsed="false">
      <c r="A2363" s="2" t="n">
        <v>2021</v>
      </c>
      <c r="B2363" s="3" t="n">
        <v>44454</v>
      </c>
      <c r="C2363" s="2" t="s">
        <v>12</v>
      </c>
      <c r="D2363" s="2" t="s">
        <v>49</v>
      </c>
      <c r="E2363" s="2" t="s">
        <v>36</v>
      </c>
      <c r="F2363" s="4" t="n">
        <v>2</v>
      </c>
      <c r="G2363" s="4" t="n">
        <v>1</v>
      </c>
      <c r="H2363" s="4" t="str">
        <f aca="false">IF(OR(F2363="",G2363=""),"",IF(F2363&gt;G2363,"H",IF(F2363&lt;G2363,"B","U")))</f>
        <v>H</v>
      </c>
      <c r="I2363" s="5" t="n">
        <v>2.15</v>
      </c>
      <c r="J2363" s="5" t="n">
        <v>3.75</v>
      </c>
      <c r="K2363" s="5" t="n">
        <v>2.99</v>
      </c>
      <c r="L2363" s="2"/>
    </row>
    <row r="2364" customFormat="false" ht="15" hidden="false" customHeight="false" outlineLevel="0" collapsed="false">
      <c r="A2364" s="2" t="n">
        <v>2021</v>
      </c>
      <c r="B2364" s="3" t="n">
        <v>44457</v>
      </c>
      <c r="C2364" s="2" t="s">
        <v>12</v>
      </c>
      <c r="D2364" s="2" t="s">
        <v>26</v>
      </c>
      <c r="E2364" s="2" t="s">
        <v>62</v>
      </c>
      <c r="F2364" s="4" t="n">
        <v>1</v>
      </c>
      <c r="G2364" s="4" t="n">
        <v>0</v>
      </c>
      <c r="H2364" s="4" t="str">
        <f aca="false">IF(OR(F2364="",G2364=""),"",IF(F2364&gt;G2364,"H",IF(F2364&lt;G2364,"B","U")))</f>
        <v>H</v>
      </c>
      <c r="I2364" s="5" t="n">
        <v>1.41</v>
      </c>
      <c r="J2364" s="5" t="n">
        <v>5.02</v>
      </c>
      <c r="K2364" s="5" t="n">
        <v>6.37</v>
      </c>
      <c r="L2364" s="2"/>
    </row>
    <row r="2365" customFormat="false" ht="15" hidden="false" customHeight="false" outlineLevel="0" collapsed="false">
      <c r="A2365" s="2" t="n">
        <v>2021</v>
      </c>
      <c r="B2365" s="3" t="n">
        <v>44457</v>
      </c>
      <c r="C2365" s="2" t="s">
        <v>12</v>
      </c>
      <c r="D2365" s="2" t="s">
        <v>17</v>
      </c>
      <c r="E2365" s="2" t="s">
        <v>28</v>
      </c>
      <c r="F2365" s="4" t="n">
        <v>4</v>
      </c>
      <c r="G2365" s="4" t="n">
        <v>2</v>
      </c>
      <c r="H2365" s="4" t="str">
        <f aca="false">IF(OR(F2365="",G2365=""),"",IF(F2365&gt;G2365,"H",IF(F2365&lt;G2365,"B","U")))</f>
        <v>H</v>
      </c>
      <c r="I2365" s="5" t="n">
        <v>2.41</v>
      </c>
      <c r="J2365" s="5" t="n">
        <v>3.71</v>
      </c>
      <c r="K2365" s="5" t="n">
        <v>2.62</v>
      </c>
      <c r="L2365" s="2"/>
    </row>
    <row r="2366" customFormat="false" ht="15" hidden="false" customHeight="false" outlineLevel="0" collapsed="false">
      <c r="A2366" s="2" t="n">
        <v>2021</v>
      </c>
      <c r="B2366" s="3" t="n">
        <v>44457</v>
      </c>
      <c r="C2366" s="2" t="s">
        <v>12</v>
      </c>
      <c r="D2366" s="2" t="s">
        <v>60</v>
      </c>
      <c r="E2366" s="2" t="s">
        <v>44</v>
      </c>
      <c r="F2366" s="4" t="n">
        <v>1</v>
      </c>
      <c r="G2366" s="4" t="n">
        <v>2</v>
      </c>
      <c r="H2366" s="4" t="str">
        <f aca="false">IF(OR(F2366="",G2366=""),"",IF(F2366&gt;G2366,"H",IF(F2366&lt;G2366,"B","U")))</f>
        <v>B</v>
      </c>
      <c r="I2366" s="5" t="n">
        <v>3.99</v>
      </c>
      <c r="J2366" s="5" t="n">
        <v>4.01</v>
      </c>
      <c r="K2366" s="5" t="n">
        <v>1.77</v>
      </c>
      <c r="L2366" s="2"/>
    </row>
    <row r="2367" customFormat="false" ht="15" hidden="false" customHeight="false" outlineLevel="0" collapsed="false">
      <c r="A2367" s="2" t="n">
        <v>2021</v>
      </c>
      <c r="B2367" s="3" t="n">
        <v>44457</v>
      </c>
      <c r="C2367" s="2" t="s">
        <v>12</v>
      </c>
      <c r="D2367" s="2" t="s">
        <v>42</v>
      </c>
      <c r="E2367" s="2" t="s">
        <v>54</v>
      </c>
      <c r="F2367" s="4" t="n">
        <v>1</v>
      </c>
      <c r="G2367" s="4" t="n">
        <v>6</v>
      </c>
      <c r="H2367" s="4" t="str">
        <f aca="false">IF(OR(F2367="",G2367=""),"",IF(F2367&gt;G2367,"H",IF(F2367&lt;G2367,"B","U")))</f>
        <v>B</v>
      </c>
      <c r="I2367" s="5" t="n">
        <v>4.83</v>
      </c>
      <c r="J2367" s="5" t="n">
        <v>4.24</v>
      </c>
      <c r="K2367" s="5" t="n">
        <v>1.61</v>
      </c>
      <c r="L2367" s="2"/>
    </row>
    <row r="2368" customFormat="false" ht="15" hidden="false" customHeight="false" outlineLevel="0" collapsed="false">
      <c r="A2368" s="2" t="n">
        <v>2021</v>
      </c>
      <c r="B2368" s="3" t="n">
        <v>44457</v>
      </c>
      <c r="C2368" s="2" t="s">
        <v>12</v>
      </c>
      <c r="D2368" s="2" t="s">
        <v>18</v>
      </c>
      <c r="E2368" s="2" t="s">
        <v>19</v>
      </c>
      <c r="F2368" s="4" t="n">
        <v>0</v>
      </c>
      <c r="G2368" s="4" t="n">
        <v>0</v>
      </c>
      <c r="H2368" s="4" t="str">
        <f aca="false">IF(OR(F2368="",G2368=""),"",IF(F2368&gt;G2368,"H",IF(F2368&lt;G2368,"B","U")))</f>
        <v>U</v>
      </c>
      <c r="I2368" s="5" t="n">
        <v>5.03</v>
      </c>
      <c r="J2368" s="5" t="n">
        <v>3.99</v>
      </c>
      <c r="K2368" s="5" t="n">
        <v>1.62</v>
      </c>
      <c r="L2368" s="2"/>
    </row>
    <row r="2369" customFormat="false" ht="15" hidden="false" customHeight="false" outlineLevel="0" collapsed="false">
      <c r="A2369" s="2" t="n">
        <v>2021</v>
      </c>
      <c r="B2369" s="3" t="n">
        <v>44457</v>
      </c>
      <c r="C2369" s="2" t="s">
        <v>12</v>
      </c>
      <c r="D2369" s="2" t="s">
        <v>45</v>
      </c>
      <c r="E2369" s="2" t="s">
        <v>31</v>
      </c>
      <c r="F2369" s="4" t="n">
        <v>1</v>
      </c>
      <c r="G2369" s="4" t="n">
        <v>0</v>
      </c>
      <c r="H2369" s="4" t="str">
        <f aca="false">IF(OR(F2369="",G2369=""),"",IF(F2369&gt;G2369,"H",IF(F2369&lt;G2369,"B","U")))</f>
        <v>H</v>
      </c>
      <c r="I2369" s="5" t="n">
        <v>1.88</v>
      </c>
      <c r="J2369" s="5" t="n">
        <v>3.91</v>
      </c>
      <c r="K2369" s="5" t="n">
        <v>3.64</v>
      </c>
      <c r="L2369" s="2"/>
    </row>
    <row r="2370" customFormat="false" ht="15" hidden="false" customHeight="false" outlineLevel="0" collapsed="false">
      <c r="A2370" s="2" t="n">
        <v>2021</v>
      </c>
      <c r="B2370" s="3" t="n">
        <v>44457</v>
      </c>
      <c r="C2370" s="2" t="s">
        <v>12</v>
      </c>
      <c r="D2370" s="2" t="s">
        <v>48</v>
      </c>
      <c r="E2370" s="2" t="s">
        <v>49</v>
      </c>
      <c r="F2370" s="4" t="n">
        <v>5</v>
      </c>
      <c r="G2370" s="4" t="n">
        <v>1</v>
      </c>
      <c r="H2370" s="4" t="str">
        <f aca="false">IF(OR(F2370="",G2370=""),"",IF(F2370&gt;G2370,"H",IF(F2370&lt;G2370,"B","U")))</f>
        <v>H</v>
      </c>
      <c r="I2370" s="5" t="n">
        <v>2.74</v>
      </c>
      <c r="J2370" s="5" t="n">
        <v>3.71</v>
      </c>
      <c r="K2370" s="5" t="n">
        <v>2.33</v>
      </c>
      <c r="L2370" s="2"/>
    </row>
    <row r="2371" customFormat="false" ht="15" hidden="false" customHeight="false" outlineLevel="0" collapsed="false">
      <c r="A2371" s="2" t="n">
        <v>2021</v>
      </c>
      <c r="B2371" s="3" t="n">
        <v>44458</v>
      </c>
      <c r="C2371" s="2" t="s">
        <v>12</v>
      </c>
      <c r="D2371" s="2" t="s">
        <v>36</v>
      </c>
      <c r="E2371" s="2" t="s">
        <v>23</v>
      </c>
      <c r="F2371" s="4" t="n">
        <v>2</v>
      </c>
      <c r="G2371" s="4" t="n">
        <v>0</v>
      </c>
      <c r="H2371" s="4" t="str">
        <f aca="false">IF(OR(F2371="",G2371=""),"",IF(F2371&gt;G2371,"H",IF(F2371&lt;G2371,"B","U")))</f>
        <v>H</v>
      </c>
      <c r="I2371" s="5" t="n">
        <v>1.45</v>
      </c>
      <c r="J2371" s="5" t="n">
        <v>4.81</v>
      </c>
      <c r="K2371" s="5" t="n">
        <v>5.93</v>
      </c>
      <c r="L2371" s="2"/>
    </row>
    <row r="2372" customFormat="false" ht="15" hidden="false" customHeight="false" outlineLevel="0" collapsed="false">
      <c r="A2372" s="2" t="n">
        <v>2021</v>
      </c>
      <c r="B2372" s="3" t="n">
        <v>44464</v>
      </c>
      <c r="C2372" s="2" t="s">
        <v>12</v>
      </c>
      <c r="D2372" s="2" t="s">
        <v>54</v>
      </c>
      <c r="E2372" s="2" t="s">
        <v>18</v>
      </c>
      <c r="F2372" s="4" t="n">
        <v>3</v>
      </c>
      <c r="G2372" s="4" t="n">
        <v>2</v>
      </c>
      <c r="H2372" s="4" t="str">
        <f aca="false">IF(OR(F2372="",G2372=""),"",IF(F2372&gt;G2372,"H",IF(F2372&lt;G2372,"B","U")))</f>
        <v>H</v>
      </c>
      <c r="I2372" s="5" t="n">
        <v>1.23</v>
      </c>
      <c r="J2372" s="5" t="n">
        <v>6.14</v>
      </c>
      <c r="K2372" s="5" t="n">
        <v>11.61</v>
      </c>
      <c r="L2372" s="2"/>
    </row>
    <row r="2373" customFormat="false" ht="15" hidden="false" customHeight="false" outlineLevel="0" collapsed="false">
      <c r="A2373" s="2" t="n">
        <v>2021</v>
      </c>
      <c r="B2373" s="3" t="n">
        <v>44464</v>
      </c>
      <c r="C2373" s="2" t="s">
        <v>12</v>
      </c>
      <c r="D2373" s="2" t="s">
        <v>26</v>
      </c>
      <c r="E2373" s="2" t="s">
        <v>42</v>
      </c>
      <c r="F2373" s="4" t="n">
        <v>2</v>
      </c>
      <c r="G2373" s="4" t="n">
        <v>2</v>
      </c>
      <c r="H2373" s="4" t="str">
        <f aca="false">IF(OR(F2373="",G2373=""),"",IF(F2373&gt;G2373,"H",IF(F2373&lt;G2373,"B","U")))</f>
        <v>U</v>
      </c>
      <c r="I2373" s="5" t="n">
        <v>1.41</v>
      </c>
      <c r="J2373" s="5" t="n">
        <v>5.2</v>
      </c>
      <c r="K2373" s="5" t="n">
        <v>6.2</v>
      </c>
      <c r="L2373" s="2"/>
    </row>
    <row r="2374" customFormat="false" ht="15" hidden="false" customHeight="false" outlineLevel="0" collapsed="false">
      <c r="A2374" s="2" t="n">
        <v>2021</v>
      </c>
      <c r="B2374" s="3" t="n">
        <v>44464</v>
      </c>
      <c r="C2374" s="2" t="s">
        <v>12</v>
      </c>
      <c r="D2374" s="2" t="s">
        <v>44</v>
      </c>
      <c r="E2374" s="2" t="s">
        <v>17</v>
      </c>
      <c r="F2374" s="4" t="n">
        <v>0</v>
      </c>
      <c r="G2374" s="4" t="n">
        <v>0</v>
      </c>
      <c r="H2374" s="4" t="str">
        <f aca="false">IF(OR(F2374="",G2374=""),"",IF(F2374&gt;G2374,"H",IF(F2374&lt;G2374,"B","U")))</f>
        <v>U</v>
      </c>
      <c r="I2374" s="5" t="n">
        <v>1.66</v>
      </c>
      <c r="J2374" s="5" t="n">
        <v>4.1</v>
      </c>
      <c r="K2374" s="5" t="n">
        <v>4.62</v>
      </c>
      <c r="L2374" s="2"/>
    </row>
    <row r="2375" customFormat="false" ht="15" hidden="false" customHeight="false" outlineLevel="0" collapsed="false">
      <c r="A2375" s="2" t="n">
        <v>2021</v>
      </c>
      <c r="B2375" s="3" t="n">
        <v>44464</v>
      </c>
      <c r="C2375" s="2" t="s">
        <v>12</v>
      </c>
      <c r="D2375" s="2" t="s">
        <v>49</v>
      </c>
      <c r="E2375" s="2" t="s">
        <v>60</v>
      </c>
      <c r="F2375" s="4" t="n">
        <v>2</v>
      </c>
      <c r="G2375" s="4" t="n">
        <v>0</v>
      </c>
      <c r="H2375" s="4" t="str">
        <f aca="false">IF(OR(F2375="",G2375=""),"",IF(F2375&gt;G2375,"H",IF(F2375&lt;G2375,"B","U")))</f>
        <v>H</v>
      </c>
      <c r="I2375" s="5" t="n">
        <v>1.44</v>
      </c>
      <c r="J2375" s="5" t="n">
        <v>4.84</v>
      </c>
      <c r="K2375" s="5" t="n">
        <v>6.35</v>
      </c>
      <c r="L2375" s="2"/>
    </row>
    <row r="2376" customFormat="false" ht="15" hidden="false" customHeight="false" outlineLevel="0" collapsed="false">
      <c r="A2376" s="2" t="n">
        <v>2021</v>
      </c>
      <c r="B2376" s="3" t="n">
        <v>44464</v>
      </c>
      <c r="C2376" s="2" t="s">
        <v>12</v>
      </c>
      <c r="D2376" s="2" t="s">
        <v>23</v>
      </c>
      <c r="E2376" s="2" t="s">
        <v>48</v>
      </c>
      <c r="F2376" s="4" t="n">
        <v>0</v>
      </c>
      <c r="G2376" s="4" t="n">
        <v>2</v>
      </c>
      <c r="H2376" s="4" t="str">
        <f aca="false">IF(OR(F2376="",G2376=""),"",IF(F2376&gt;G2376,"H",IF(F2376&lt;G2376,"B","U")))</f>
        <v>B</v>
      </c>
      <c r="I2376" s="5" t="n">
        <v>2.63</v>
      </c>
      <c r="J2376" s="5" t="n">
        <v>3.74</v>
      </c>
      <c r="K2376" s="5" t="n">
        <v>2.41</v>
      </c>
      <c r="L2376" s="2"/>
    </row>
    <row r="2377" customFormat="false" ht="15" hidden="false" customHeight="false" outlineLevel="0" collapsed="false">
      <c r="A2377" s="2" t="n">
        <v>2021</v>
      </c>
      <c r="B2377" s="3" t="n">
        <v>44464</v>
      </c>
      <c r="C2377" s="2" t="s">
        <v>12</v>
      </c>
      <c r="D2377" s="2" t="s">
        <v>31</v>
      </c>
      <c r="E2377" s="2" t="s">
        <v>62</v>
      </c>
      <c r="F2377" s="4" t="n">
        <v>2</v>
      </c>
      <c r="G2377" s="4" t="n">
        <v>1</v>
      </c>
      <c r="H2377" s="4" t="str">
        <f aca="false">IF(OR(F2377="",G2377=""),"",IF(F2377&gt;G2377,"H",IF(F2377&lt;G2377,"B","U")))</f>
        <v>H</v>
      </c>
      <c r="I2377" s="5" t="n">
        <v>1.77</v>
      </c>
      <c r="J2377" s="5" t="n">
        <v>3.89</v>
      </c>
      <c r="K2377" s="5" t="n">
        <v>4.19</v>
      </c>
      <c r="L2377" s="2"/>
    </row>
    <row r="2378" customFormat="false" ht="15" hidden="false" customHeight="false" outlineLevel="0" collapsed="false">
      <c r="A2378" s="2" t="n">
        <v>2021</v>
      </c>
      <c r="B2378" s="3" t="n">
        <v>44465</v>
      </c>
      <c r="C2378" s="2" t="s">
        <v>12</v>
      </c>
      <c r="D2378" s="2" t="s">
        <v>19</v>
      </c>
      <c r="E2378" s="2" t="s">
        <v>45</v>
      </c>
      <c r="F2378" s="4" t="n">
        <v>3</v>
      </c>
      <c r="G2378" s="4" t="n">
        <v>1</v>
      </c>
      <c r="H2378" s="4" t="str">
        <f aca="false">IF(OR(F2378="",G2378=""),"",IF(F2378&gt;G2378,"H",IF(F2378&lt;G2378,"B","U")))</f>
        <v>H</v>
      </c>
      <c r="I2378" s="5" t="n">
        <v>1.6</v>
      </c>
      <c r="J2378" s="5" t="n">
        <v>4.19</v>
      </c>
      <c r="K2378" s="5" t="n">
        <v>5.01</v>
      </c>
      <c r="L2378" s="2"/>
    </row>
    <row r="2379" customFormat="false" ht="15" hidden="false" customHeight="false" outlineLevel="0" collapsed="false">
      <c r="A2379" s="2" t="n">
        <v>2021</v>
      </c>
      <c r="B2379" s="3" t="n">
        <v>44465</v>
      </c>
      <c r="C2379" s="2" t="s">
        <v>12</v>
      </c>
      <c r="D2379" s="2" t="s">
        <v>28</v>
      </c>
      <c r="E2379" s="2" t="s">
        <v>36</v>
      </c>
      <c r="F2379" s="4" t="n">
        <v>2</v>
      </c>
      <c r="G2379" s="4" t="n">
        <v>6</v>
      </c>
      <c r="H2379" s="4" t="str">
        <f aca="false">IF(OR(F2379="",G2379=""),"",IF(F2379&gt;G2379,"H",IF(F2379&lt;G2379,"B","U")))</f>
        <v>B</v>
      </c>
      <c r="I2379" s="5" t="n">
        <v>2.51</v>
      </c>
      <c r="J2379" s="5" t="n">
        <v>3.81</v>
      </c>
      <c r="K2379" s="5" t="n">
        <v>2.5</v>
      </c>
      <c r="L2379" s="2"/>
    </row>
    <row r="2380" customFormat="false" ht="15" hidden="false" customHeight="false" outlineLevel="0" collapsed="false">
      <c r="A2380" s="2" t="n">
        <v>2021</v>
      </c>
      <c r="B2380" s="3" t="n">
        <v>44468</v>
      </c>
      <c r="C2380" s="2" t="s">
        <v>12</v>
      </c>
      <c r="D2380" s="2" t="s">
        <v>19</v>
      </c>
      <c r="E2380" s="2" t="s">
        <v>31</v>
      </c>
      <c r="F2380" s="4" t="n">
        <v>3</v>
      </c>
      <c r="G2380" s="4" t="n">
        <v>1</v>
      </c>
      <c r="H2380" s="4" t="str">
        <f aca="false">IF(OR(F2380="",G2380=""),"",IF(F2380&gt;G2380,"H",IF(F2380&lt;G2380,"B","U")))</f>
        <v>H</v>
      </c>
      <c r="I2380" s="5" t="n">
        <v>1.47</v>
      </c>
      <c r="J2380" s="5" t="n">
        <v>4.67</v>
      </c>
      <c r="K2380" s="5" t="n">
        <v>6.05</v>
      </c>
      <c r="L2380" s="2"/>
    </row>
    <row r="2381" customFormat="false" ht="15" hidden="false" customHeight="false" outlineLevel="0" collapsed="false">
      <c r="A2381" s="2" t="n">
        <v>2021</v>
      </c>
      <c r="B2381" s="3" t="n">
        <v>44468</v>
      </c>
      <c r="C2381" s="2" t="s">
        <v>12</v>
      </c>
      <c r="D2381" s="2" t="s">
        <v>45</v>
      </c>
      <c r="E2381" s="2" t="s">
        <v>54</v>
      </c>
      <c r="F2381" s="4" t="n">
        <v>2</v>
      </c>
      <c r="G2381" s="4" t="n">
        <v>2</v>
      </c>
      <c r="H2381" s="4" t="str">
        <f aca="false">IF(OR(F2381="",G2381=""),"",IF(F2381&gt;G2381,"H",IF(F2381&lt;G2381,"B","U")))</f>
        <v>U</v>
      </c>
      <c r="I2381" s="5" t="n">
        <v>3.52</v>
      </c>
      <c r="J2381" s="5" t="n">
        <v>3.8</v>
      </c>
      <c r="K2381" s="5" t="n">
        <v>1.94</v>
      </c>
      <c r="L2381" s="2"/>
    </row>
    <row r="2382" customFormat="false" ht="15" hidden="false" customHeight="false" outlineLevel="0" collapsed="false">
      <c r="A2382" s="2" t="n">
        <v>2021</v>
      </c>
      <c r="B2382" s="3" t="n">
        <v>44468</v>
      </c>
      <c r="C2382" s="2" t="s">
        <v>12</v>
      </c>
      <c r="D2382" s="2" t="s">
        <v>42</v>
      </c>
      <c r="E2382" s="2" t="s">
        <v>44</v>
      </c>
      <c r="F2382" s="4" t="n">
        <v>1</v>
      </c>
      <c r="G2382" s="4" t="n">
        <v>0</v>
      </c>
      <c r="H2382" s="4" t="str">
        <f aca="false">IF(OR(F2382="",G2382=""),"",IF(F2382&gt;G2382,"H",IF(F2382&lt;G2382,"B","U")))</f>
        <v>H</v>
      </c>
      <c r="I2382" s="5" t="n">
        <v>3.19</v>
      </c>
      <c r="J2382" s="5" t="n">
        <v>3.74</v>
      </c>
      <c r="K2382" s="5" t="n">
        <v>2.07</v>
      </c>
      <c r="L2382" s="2"/>
    </row>
    <row r="2383" customFormat="false" ht="15" hidden="false" customHeight="false" outlineLevel="0" collapsed="false">
      <c r="A2383" s="2" t="n">
        <v>2021</v>
      </c>
      <c r="B2383" s="3" t="n">
        <v>44468</v>
      </c>
      <c r="C2383" s="2" t="s">
        <v>12</v>
      </c>
      <c r="D2383" s="2" t="s">
        <v>17</v>
      </c>
      <c r="E2383" s="2" t="s">
        <v>23</v>
      </c>
      <c r="F2383" s="4" t="n">
        <v>2</v>
      </c>
      <c r="G2383" s="4" t="n">
        <v>0</v>
      </c>
      <c r="H2383" s="4" t="str">
        <f aca="false">IF(OR(F2383="",G2383=""),"",IF(F2383&gt;G2383,"H",IF(F2383&lt;G2383,"B","U")))</f>
        <v>H</v>
      </c>
      <c r="I2383" s="5" t="n">
        <v>1.6</v>
      </c>
      <c r="J2383" s="5" t="n">
        <v>4.09</v>
      </c>
      <c r="K2383" s="5" t="n">
        <v>5.26</v>
      </c>
      <c r="L2383" s="2"/>
    </row>
    <row r="2384" customFormat="false" ht="15" hidden="false" customHeight="false" outlineLevel="0" collapsed="false">
      <c r="A2384" s="2" t="n">
        <v>2021</v>
      </c>
      <c r="B2384" s="3" t="n">
        <v>44468</v>
      </c>
      <c r="C2384" s="2" t="s">
        <v>12</v>
      </c>
      <c r="D2384" s="2" t="s">
        <v>62</v>
      </c>
      <c r="E2384" s="2" t="s">
        <v>36</v>
      </c>
      <c r="F2384" s="4" t="n">
        <v>3</v>
      </c>
      <c r="G2384" s="4" t="n">
        <v>0</v>
      </c>
      <c r="H2384" s="4" t="str">
        <f aca="false">IF(OR(F2384="",G2384=""),"",IF(F2384&gt;G2384,"H",IF(F2384&lt;G2384,"B","U")))</f>
        <v>H</v>
      </c>
      <c r="I2384" s="5" t="n">
        <v>4.04</v>
      </c>
      <c r="J2384" s="5" t="n">
        <v>4.16</v>
      </c>
      <c r="K2384" s="5" t="n">
        <v>1.74</v>
      </c>
      <c r="L2384" s="2"/>
    </row>
    <row r="2385" customFormat="false" ht="15" hidden="false" customHeight="false" outlineLevel="0" collapsed="false">
      <c r="A2385" s="2" t="n">
        <v>2021</v>
      </c>
      <c r="B2385" s="3" t="n">
        <v>44468</v>
      </c>
      <c r="C2385" s="2" t="s">
        <v>12</v>
      </c>
      <c r="D2385" s="2" t="s">
        <v>48</v>
      </c>
      <c r="E2385" s="2" t="s">
        <v>28</v>
      </c>
      <c r="F2385" s="4" t="n">
        <v>1</v>
      </c>
      <c r="G2385" s="4" t="n">
        <v>3</v>
      </c>
      <c r="H2385" s="4" t="str">
        <f aca="false">IF(OR(F2385="",G2385=""),"",IF(F2385&gt;G2385,"H",IF(F2385&lt;G2385,"B","U")))</f>
        <v>B</v>
      </c>
      <c r="I2385" s="5" t="n">
        <v>1.86</v>
      </c>
      <c r="J2385" s="5" t="n">
        <v>4.19</v>
      </c>
      <c r="K2385" s="5" t="n">
        <v>3.49</v>
      </c>
      <c r="L2385" s="2"/>
    </row>
    <row r="2386" customFormat="false" ht="15" hidden="false" customHeight="false" outlineLevel="0" collapsed="false">
      <c r="A2386" s="2" t="n">
        <v>2021</v>
      </c>
      <c r="B2386" s="3" t="n">
        <v>44468</v>
      </c>
      <c r="C2386" s="2" t="s">
        <v>12</v>
      </c>
      <c r="D2386" s="2" t="s">
        <v>60</v>
      </c>
      <c r="E2386" s="2" t="s">
        <v>26</v>
      </c>
      <c r="F2386" s="4" t="n">
        <v>3</v>
      </c>
      <c r="G2386" s="4" t="n">
        <v>2</v>
      </c>
      <c r="H2386" s="4" t="str">
        <f aca="false">IF(OR(F2386="",G2386=""),"",IF(F2386&gt;G2386,"H",IF(F2386&lt;G2386,"B","U")))</f>
        <v>H</v>
      </c>
      <c r="I2386" s="5" t="n">
        <v>3.04</v>
      </c>
      <c r="J2386" s="5" t="n">
        <v>4.06</v>
      </c>
      <c r="K2386" s="5" t="n">
        <v>2.06</v>
      </c>
      <c r="L2386" s="2"/>
    </row>
    <row r="2387" customFormat="false" ht="15" hidden="false" customHeight="false" outlineLevel="0" collapsed="false">
      <c r="A2387" s="2" t="n">
        <v>2021</v>
      </c>
      <c r="B2387" s="3" t="n">
        <v>44468</v>
      </c>
      <c r="C2387" s="2" t="s">
        <v>12</v>
      </c>
      <c r="D2387" s="2" t="s">
        <v>18</v>
      </c>
      <c r="E2387" s="2" t="s">
        <v>49</v>
      </c>
      <c r="F2387" s="4" t="n">
        <v>1</v>
      </c>
      <c r="G2387" s="4" t="n">
        <v>1</v>
      </c>
      <c r="H2387" s="4" t="str">
        <f aca="false">IF(OR(F2387="",G2387=""),"",IF(F2387&gt;G2387,"H",IF(F2387&lt;G2387,"B","U")))</f>
        <v>U</v>
      </c>
      <c r="I2387" s="5" t="n">
        <v>3.5</v>
      </c>
      <c r="J2387" s="5" t="n">
        <v>3.37</v>
      </c>
      <c r="K2387" s="5" t="n">
        <v>2.08</v>
      </c>
      <c r="L2387" s="2"/>
    </row>
    <row r="2388" customFormat="false" ht="15" hidden="false" customHeight="false" outlineLevel="0" collapsed="false">
      <c r="A2388" s="2" t="n">
        <v>2021</v>
      </c>
      <c r="B2388" s="3" t="n">
        <v>44471</v>
      </c>
      <c r="C2388" s="2" t="s">
        <v>12</v>
      </c>
      <c r="D2388" s="2" t="s">
        <v>28</v>
      </c>
      <c r="E2388" s="2" t="s">
        <v>42</v>
      </c>
      <c r="F2388" s="4" t="n">
        <v>1</v>
      </c>
      <c r="G2388" s="4" t="n">
        <v>1</v>
      </c>
      <c r="H2388" s="4" t="str">
        <f aca="false">IF(OR(F2388="",G2388=""),"",IF(F2388&gt;G2388,"H",IF(F2388&lt;G2388,"B","U")))</f>
        <v>U</v>
      </c>
      <c r="I2388" s="5" t="n">
        <v>1.56</v>
      </c>
      <c r="J2388" s="5" t="n">
        <v>4.72</v>
      </c>
      <c r="K2388" s="5" t="n">
        <v>4.81</v>
      </c>
      <c r="L2388" s="2"/>
    </row>
    <row r="2389" customFormat="false" ht="15" hidden="false" customHeight="false" outlineLevel="0" collapsed="false">
      <c r="A2389" s="2" t="n">
        <v>2021</v>
      </c>
      <c r="B2389" s="3" t="n">
        <v>44471</v>
      </c>
      <c r="C2389" s="2" t="s">
        <v>12</v>
      </c>
      <c r="D2389" s="2" t="s">
        <v>31</v>
      </c>
      <c r="E2389" s="2" t="s">
        <v>17</v>
      </c>
      <c r="F2389" s="4" t="n">
        <v>2</v>
      </c>
      <c r="G2389" s="4" t="n">
        <v>0</v>
      </c>
      <c r="H2389" s="4" t="str">
        <f aca="false">IF(OR(F2389="",G2389=""),"",IF(F2389&gt;G2389,"H",IF(F2389&lt;G2389,"B","U")))</f>
        <v>H</v>
      </c>
      <c r="I2389" s="5" t="n">
        <v>2.17</v>
      </c>
      <c r="J2389" s="5" t="n">
        <v>3.6</v>
      </c>
      <c r="K2389" s="5" t="n">
        <v>3.1</v>
      </c>
      <c r="L2389" s="2"/>
    </row>
    <row r="2390" customFormat="false" ht="15" hidden="false" customHeight="false" outlineLevel="0" collapsed="false">
      <c r="A2390" s="2" t="n">
        <v>2021</v>
      </c>
      <c r="B2390" s="3" t="n">
        <v>44471</v>
      </c>
      <c r="C2390" s="2" t="s">
        <v>12</v>
      </c>
      <c r="D2390" s="2" t="s">
        <v>36</v>
      </c>
      <c r="E2390" s="2" t="s">
        <v>48</v>
      </c>
      <c r="F2390" s="4" t="n">
        <v>1</v>
      </c>
      <c r="G2390" s="4" t="n">
        <v>1</v>
      </c>
      <c r="H2390" s="4" t="str">
        <f aca="false">IF(OR(F2390="",G2390=""),"",IF(F2390&gt;G2390,"H",IF(F2390&lt;G2390,"B","U")))</f>
        <v>U</v>
      </c>
      <c r="I2390" s="5" t="n">
        <v>1.62</v>
      </c>
      <c r="J2390" s="5" t="n">
        <v>4.49</v>
      </c>
      <c r="K2390" s="5" t="n">
        <v>4.47</v>
      </c>
      <c r="L2390" s="2"/>
    </row>
    <row r="2391" customFormat="false" ht="15" hidden="false" customHeight="false" outlineLevel="0" collapsed="false">
      <c r="A2391" s="2" t="n">
        <v>2021</v>
      </c>
      <c r="B2391" s="3" t="n">
        <v>44471</v>
      </c>
      <c r="C2391" s="2" t="s">
        <v>12</v>
      </c>
      <c r="D2391" s="2" t="s">
        <v>23</v>
      </c>
      <c r="E2391" s="2" t="s">
        <v>60</v>
      </c>
      <c r="F2391" s="4" t="n">
        <v>1</v>
      </c>
      <c r="G2391" s="4" t="n">
        <v>2</v>
      </c>
      <c r="H2391" s="4" t="str">
        <f aca="false">IF(OR(F2391="",G2391=""),"",IF(F2391&gt;G2391,"H",IF(F2391&lt;G2391,"B","U")))</f>
        <v>B</v>
      </c>
      <c r="I2391" s="5" t="n">
        <v>2.47</v>
      </c>
      <c r="J2391" s="5" t="n">
        <v>3.55</v>
      </c>
      <c r="K2391" s="5" t="n">
        <v>2.67</v>
      </c>
      <c r="L2391" s="2"/>
    </row>
    <row r="2392" customFormat="false" ht="15" hidden="false" customHeight="false" outlineLevel="0" collapsed="false">
      <c r="A2392" s="2" t="n">
        <v>2021</v>
      </c>
      <c r="B2392" s="3" t="n">
        <v>44471</v>
      </c>
      <c r="C2392" s="2" t="s">
        <v>12</v>
      </c>
      <c r="D2392" s="2" t="s">
        <v>44</v>
      </c>
      <c r="E2392" s="2" t="s">
        <v>45</v>
      </c>
      <c r="F2392" s="4" t="n">
        <v>1</v>
      </c>
      <c r="G2392" s="4" t="n">
        <v>1</v>
      </c>
      <c r="H2392" s="4" t="str">
        <f aca="false">IF(OR(F2392="",G2392=""),"",IF(F2392&gt;G2392,"H",IF(F2392&lt;G2392,"B","U")))</f>
        <v>U</v>
      </c>
      <c r="I2392" s="5" t="n">
        <v>1.78</v>
      </c>
      <c r="J2392" s="5" t="n">
        <v>3.84</v>
      </c>
      <c r="K2392" s="5" t="n">
        <v>4.1</v>
      </c>
      <c r="L2392" s="2"/>
    </row>
    <row r="2393" customFormat="false" ht="15" hidden="false" customHeight="false" outlineLevel="0" collapsed="false">
      <c r="A2393" s="2" t="n">
        <v>2021</v>
      </c>
      <c r="B2393" s="3" t="n">
        <v>44471</v>
      </c>
      <c r="C2393" s="2" t="s">
        <v>12</v>
      </c>
      <c r="D2393" s="2" t="s">
        <v>49</v>
      </c>
      <c r="E2393" s="2" t="s">
        <v>62</v>
      </c>
      <c r="F2393" s="4" t="n">
        <v>1</v>
      </c>
      <c r="G2393" s="4" t="n">
        <v>0</v>
      </c>
      <c r="H2393" s="4" t="str">
        <f aca="false">IF(OR(F2393="",G2393=""),"",IF(F2393&gt;G2393,"H",IF(F2393&lt;G2393,"B","U")))</f>
        <v>H</v>
      </c>
      <c r="I2393" s="5" t="n">
        <v>1.48</v>
      </c>
      <c r="J2393" s="5" t="n">
        <v>4.46</v>
      </c>
      <c r="K2393" s="5" t="n">
        <v>6.07</v>
      </c>
      <c r="L2393" s="2"/>
    </row>
    <row r="2394" customFormat="false" ht="15" hidden="false" customHeight="false" outlineLevel="0" collapsed="false">
      <c r="A2394" s="2" t="n">
        <v>2021</v>
      </c>
      <c r="B2394" s="3" t="n">
        <v>44471</v>
      </c>
      <c r="C2394" s="2" t="s">
        <v>12</v>
      </c>
      <c r="D2394" s="2" t="s">
        <v>26</v>
      </c>
      <c r="E2394" s="2" t="s">
        <v>18</v>
      </c>
      <c r="F2394" s="4" t="n">
        <v>5</v>
      </c>
      <c r="G2394" s="4" t="n">
        <v>2</v>
      </c>
      <c r="H2394" s="4" t="str">
        <f aca="false">IF(OR(F2394="",G2394=""),"",IF(F2394&gt;G2394,"H",IF(F2394&lt;G2394,"B","U")))</f>
        <v>H</v>
      </c>
      <c r="I2394" s="5" t="n">
        <v>1.54</v>
      </c>
      <c r="J2394" s="5" t="n">
        <v>4.38</v>
      </c>
      <c r="K2394" s="5" t="n">
        <v>5.38</v>
      </c>
      <c r="L2394" s="2"/>
    </row>
    <row r="2395" customFormat="false" ht="15" hidden="false" customHeight="false" outlineLevel="0" collapsed="false">
      <c r="A2395" s="2" t="n">
        <v>2021</v>
      </c>
      <c r="B2395" s="3" t="n">
        <v>44472</v>
      </c>
      <c r="C2395" s="2" t="s">
        <v>12</v>
      </c>
      <c r="D2395" s="2" t="s">
        <v>54</v>
      </c>
      <c r="E2395" s="2" t="s">
        <v>19</v>
      </c>
      <c r="F2395" s="4" t="n">
        <v>1</v>
      </c>
      <c r="G2395" s="4" t="n">
        <v>1</v>
      </c>
      <c r="H2395" s="4" t="str">
        <f aca="false">IF(OR(F2395="",G2395=""),"",IF(F2395&gt;G2395,"H",IF(F2395&lt;G2395,"B","U")))</f>
        <v>U</v>
      </c>
      <c r="I2395" s="5" t="n">
        <v>1.73</v>
      </c>
      <c r="J2395" s="5" t="n">
        <v>3.97</v>
      </c>
      <c r="K2395" s="5" t="n">
        <v>4.29</v>
      </c>
      <c r="L2395" s="2"/>
    </row>
    <row r="2396" customFormat="false" ht="15" hidden="false" customHeight="false" outlineLevel="0" collapsed="false">
      <c r="A2396" s="2" t="n">
        <v>2021</v>
      </c>
      <c r="B2396" s="3" t="n">
        <v>44485</v>
      </c>
      <c r="C2396" s="2" t="s">
        <v>12</v>
      </c>
      <c r="D2396" s="2" t="s">
        <v>42</v>
      </c>
      <c r="E2396" s="2" t="s">
        <v>23</v>
      </c>
      <c r="F2396" s="4" t="n">
        <v>3</v>
      </c>
      <c r="G2396" s="4" t="n">
        <v>3</v>
      </c>
      <c r="H2396" s="4" t="str">
        <f aca="false">IF(OR(F2396="",G2396=""),"",IF(F2396&gt;G2396,"H",IF(F2396&lt;G2396,"B","U")))</f>
        <v>U</v>
      </c>
      <c r="I2396" s="5" t="n">
        <v>1.73</v>
      </c>
      <c r="J2396" s="5" t="n">
        <v>4.05</v>
      </c>
      <c r="K2396" s="5" t="n">
        <v>4.18</v>
      </c>
      <c r="L2396" s="2"/>
    </row>
    <row r="2397" customFormat="false" ht="15" hidden="false" customHeight="false" outlineLevel="0" collapsed="false">
      <c r="A2397" s="2" t="n">
        <v>2021</v>
      </c>
      <c r="B2397" s="3" t="n">
        <v>44485</v>
      </c>
      <c r="C2397" s="2" t="s">
        <v>12</v>
      </c>
      <c r="D2397" s="2" t="s">
        <v>17</v>
      </c>
      <c r="E2397" s="2" t="s">
        <v>36</v>
      </c>
      <c r="F2397" s="4" t="n">
        <v>0</v>
      </c>
      <c r="G2397" s="4" t="n">
        <v>1</v>
      </c>
      <c r="H2397" s="4" t="str">
        <f aca="false">IF(OR(F2397="",G2397=""),"",IF(F2397&gt;G2397,"H",IF(F2397&lt;G2397,"B","U")))</f>
        <v>B</v>
      </c>
      <c r="I2397" s="5" t="n">
        <v>2.78</v>
      </c>
      <c r="J2397" s="5" t="n">
        <v>3.64</v>
      </c>
      <c r="K2397" s="5" t="n">
        <v>2.34</v>
      </c>
      <c r="L2397" s="2"/>
    </row>
    <row r="2398" customFormat="false" ht="15" hidden="false" customHeight="false" outlineLevel="0" collapsed="false">
      <c r="A2398" s="2" t="n">
        <v>2021</v>
      </c>
      <c r="B2398" s="3" t="n">
        <v>44485</v>
      </c>
      <c r="C2398" s="2" t="s">
        <v>12</v>
      </c>
      <c r="D2398" s="2" t="s">
        <v>60</v>
      </c>
      <c r="E2398" s="2" t="s">
        <v>48</v>
      </c>
      <c r="F2398" s="4" t="n">
        <v>2</v>
      </c>
      <c r="G2398" s="4" t="n">
        <v>1</v>
      </c>
      <c r="H2398" s="4" t="str">
        <f aca="false">IF(OR(F2398="",G2398=""),"",IF(F2398&gt;G2398,"H",IF(F2398&lt;G2398,"B","U")))</f>
        <v>H</v>
      </c>
      <c r="I2398" s="5" t="n">
        <v>2.84</v>
      </c>
      <c r="J2398" s="5" t="n">
        <v>3.84</v>
      </c>
      <c r="K2398" s="5" t="n">
        <v>2.22</v>
      </c>
      <c r="L2398" s="2"/>
    </row>
    <row r="2399" customFormat="false" ht="15" hidden="false" customHeight="false" outlineLevel="0" collapsed="false">
      <c r="A2399" s="2" t="n">
        <v>2021</v>
      </c>
      <c r="B2399" s="3" t="n">
        <v>44485</v>
      </c>
      <c r="C2399" s="2" t="s">
        <v>12</v>
      </c>
      <c r="D2399" s="2" t="s">
        <v>19</v>
      </c>
      <c r="E2399" s="2" t="s">
        <v>49</v>
      </c>
      <c r="F2399" s="4" t="n">
        <v>3</v>
      </c>
      <c r="G2399" s="4" t="n">
        <v>0</v>
      </c>
      <c r="H2399" s="4" t="str">
        <f aca="false">IF(OR(F2399="",G2399=""),"",IF(F2399&gt;G2399,"H",IF(F2399&lt;G2399,"B","U")))</f>
        <v>H</v>
      </c>
      <c r="I2399" s="5" t="n">
        <v>1.64</v>
      </c>
      <c r="J2399" s="5" t="n">
        <v>4.16</v>
      </c>
      <c r="K2399" s="5" t="n">
        <v>4.85</v>
      </c>
      <c r="L2399" s="2"/>
    </row>
    <row r="2400" customFormat="false" ht="15" hidden="false" customHeight="false" outlineLevel="0" collapsed="false">
      <c r="A2400" s="2" t="n">
        <v>2021</v>
      </c>
      <c r="B2400" s="3" t="n">
        <v>44485</v>
      </c>
      <c r="C2400" s="2" t="s">
        <v>12</v>
      </c>
      <c r="D2400" s="2" t="s">
        <v>45</v>
      </c>
      <c r="E2400" s="2" t="s">
        <v>26</v>
      </c>
      <c r="F2400" s="4" t="n">
        <v>2</v>
      </c>
      <c r="G2400" s="4" t="n">
        <v>1</v>
      </c>
      <c r="H2400" s="4" t="str">
        <f aca="false">IF(OR(F2400="",G2400=""),"",IF(F2400&gt;G2400,"H",IF(F2400&lt;G2400,"B","U")))</f>
        <v>H</v>
      </c>
      <c r="I2400" s="5" t="n">
        <v>1.76</v>
      </c>
      <c r="J2400" s="5" t="n">
        <v>4.2</v>
      </c>
      <c r="K2400" s="5" t="n">
        <v>3.93</v>
      </c>
      <c r="L2400" s="2"/>
    </row>
    <row r="2401" customFormat="false" ht="15" hidden="false" customHeight="false" outlineLevel="0" collapsed="false">
      <c r="A2401" s="2" t="n">
        <v>2021</v>
      </c>
      <c r="B2401" s="3" t="n">
        <v>44485</v>
      </c>
      <c r="C2401" s="2" t="s">
        <v>12</v>
      </c>
      <c r="D2401" s="2" t="s">
        <v>18</v>
      </c>
      <c r="E2401" s="2" t="s">
        <v>31</v>
      </c>
      <c r="F2401" s="4" t="n">
        <v>2</v>
      </c>
      <c r="G2401" s="4" t="n">
        <v>2</v>
      </c>
      <c r="H2401" s="4" t="str">
        <f aca="false">IF(OR(F2401="",G2401=""),"",IF(F2401&gt;G2401,"H",IF(F2401&lt;G2401,"B","U")))</f>
        <v>U</v>
      </c>
      <c r="I2401" s="5" t="n">
        <v>3.35</v>
      </c>
      <c r="J2401" s="5" t="n">
        <v>3.37</v>
      </c>
      <c r="K2401" s="5" t="n">
        <v>2.14</v>
      </c>
      <c r="L2401" s="2"/>
    </row>
    <row r="2402" customFormat="false" ht="15" hidden="false" customHeight="false" outlineLevel="0" collapsed="false">
      <c r="A2402" s="2" t="n">
        <v>2021</v>
      </c>
      <c r="B2402" s="3" t="n">
        <v>44485</v>
      </c>
      <c r="C2402" s="2" t="s">
        <v>12</v>
      </c>
      <c r="D2402" s="2" t="s">
        <v>62</v>
      </c>
      <c r="E2402" s="2" t="s">
        <v>28</v>
      </c>
      <c r="F2402" s="4" t="n">
        <v>2</v>
      </c>
      <c r="G2402" s="4" t="n">
        <v>2</v>
      </c>
      <c r="H2402" s="4" t="str">
        <f aca="false">IF(OR(F2402="",G2402=""),"",IF(F2402&gt;G2402,"H",IF(F2402&lt;G2402,"B","U")))</f>
        <v>U</v>
      </c>
      <c r="I2402" s="5" t="n">
        <v>3.34</v>
      </c>
      <c r="J2402" s="5" t="n">
        <v>3.7</v>
      </c>
      <c r="K2402" s="5" t="n">
        <v>2.03</v>
      </c>
      <c r="L2402" s="2"/>
    </row>
    <row r="2403" customFormat="false" ht="15" hidden="false" customHeight="false" outlineLevel="0" collapsed="false">
      <c r="A2403" s="2" t="n">
        <v>2021</v>
      </c>
      <c r="B2403" s="3" t="n">
        <v>44486</v>
      </c>
      <c r="C2403" s="2" t="s">
        <v>12</v>
      </c>
      <c r="D2403" s="2" t="s">
        <v>54</v>
      </c>
      <c r="E2403" s="2" t="s">
        <v>44</v>
      </c>
      <c r="F2403" s="4" t="n">
        <v>3</v>
      </c>
      <c r="G2403" s="4" t="n">
        <v>0</v>
      </c>
      <c r="H2403" s="4" t="str">
        <f aca="false">IF(OR(F2403="",G2403=""),"",IF(F2403&gt;G2403,"H",IF(F2403&lt;G2403,"B","U")))</f>
        <v>H</v>
      </c>
      <c r="I2403" s="5" t="n">
        <v>1.52</v>
      </c>
      <c r="J2403" s="5" t="n">
        <v>4.43</v>
      </c>
      <c r="K2403" s="5" t="n">
        <v>5.67</v>
      </c>
      <c r="L2403" s="2"/>
    </row>
    <row r="2404" customFormat="false" ht="15" hidden="false" customHeight="false" outlineLevel="0" collapsed="false">
      <c r="A2404" s="2" t="n">
        <v>2021</v>
      </c>
      <c r="B2404" s="3" t="n">
        <v>44489</v>
      </c>
      <c r="C2404" s="2" t="s">
        <v>12</v>
      </c>
      <c r="D2404" s="2" t="s">
        <v>26</v>
      </c>
      <c r="E2404" s="2" t="s">
        <v>54</v>
      </c>
      <c r="F2404" s="4" t="n">
        <v>3</v>
      </c>
      <c r="G2404" s="4" t="n">
        <v>3</v>
      </c>
      <c r="H2404" s="4" t="str">
        <f aca="false">IF(OR(F2404="",G2404=""),"",IF(F2404&gt;G2404,"H",IF(F2404&lt;G2404,"B","U")))</f>
        <v>U</v>
      </c>
      <c r="I2404" s="5" t="n">
        <v>3.37</v>
      </c>
      <c r="J2404" s="5" t="n">
        <v>4.13</v>
      </c>
      <c r="K2404" s="5" t="n">
        <v>1.91</v>
      </c>
      <c r="L2404" s="2"/>
    </row>
    <row r="2405" customFormat="false" ht="15" hidden="false" customHeight="false" outlineLevel="0" collapsed="false">
      <c r="A2405" s="2" t="n">
        <v>2021</v>
      </c>
      <c r="B2405" s="3" t="n">
        <v>44489</v>
      </c>
      <c r="C2405" s="2" t="s">
        <v>12</v>
      </c>
      <c r="D2405" s="2" t="s">
        <v>31</v>
      </c>
      <c r="E2405" s="2" t="s">
        <v>42</v>
      </c>
      <c r="F2405" s="4" t="n">
        <v>3</v>
      </c>
      <c r="G2405" s="4" t="n">
        <v>2</v>
      </c>
      <c r="H2405" s="4" t="str">
        <f aca="false">IF(OR(F2405="",G2405=""),"",IF(F2405&gt;G2405,"H",IF(F2405&lt;G2405,"B","U")))</f>
        <v>H</v>
      </c>
      <c r="I2405" s="5" t="n">
        <v>1.92</v>
      </c>
      <c r="J2405" s="5" t="n">
        <v>3.76</v>
      </c>
      <c r="K2405" s="5" t="n">
        <v>3.62</v>
      </c>
      <c r="L2405" s="2"/>
    </row>
    <row r="2406" customFormat="false" ht="15" hidden="false" customHeight="false" outlineLevel="0" collapsed="false">
      <c r="A2406" s="2" t="n">
        <v>2021</v>
      </c>
      <c r="B2406" s="3" t="n">
        <v>44489</v>
      </c>
      <c r="C2406" s="2" t="s">
        <v>12</v>
      </c>
      <c r="D2406" s="2" t="s">
        <v>36</v>
      </c>
      <c r="E2406" s="2" t="s">
        <v>18</v>
      </c>
      <c r="F2406" s="4" t="n">
        <v>3</v>
      </c>
      <c r="G2406" s="4" t="n">
        <v>1</v>
      </c>
      <c r="H2406" s="4" t="str">
        <f aca="false">IF(OR(F2406="",G2406=""),"",IF(F2406&gt;G2406,"H",IF(F2406&lt;G2406,"B","U")))</f>
        <v>H</v>
      </c>
      <c r="I2406" s="5" t="n">
        <v>1.38</v>
      </c>
      <c r="J2406" s="5" t="n">
        <v>4.94</v>
      </c>
      <c r="K2406" s="5" t="n">
        <v>7.28</v>
      </c>
      <c r="L2406" s="2"/>
    </row>
    <row r="2407" customFormat="false" ht="15" hidden="false" customHeight="false" outlineLevel="0" collapsed="false">
      <c r="A2407" s="2" t="n">
        <v>2021</v>
      </c>
      <c r="B2407" s="3" t="n">
        <v>44489</v>
      </c>
      <c r="C2407" s="2" t="s">
        <v>12</v>
      </c>
      <c r="D2407" s="2" t="s">
        <v>28</v>
      </c>
      <c r="E2407" s="2" t="s">
        <v>60</v>
      </c>
      <c r="F2407" s="4" t="n">
        <v>3</v>
      </c>
      <c r="G2407" s="4" t="n">
        <v>0</v>
      </c>
      <c r="H2407" s="4" t="str">
        <f aca="false">IF(OR(F2407="",G2407=""),"",IF(F2407&gt;G2407,"H",IF(F2407&lt;G2407,"B","U")))</f>
        <v>H</v>
      </c>
      <c r="I2407" s="5" t="n">
        <v>1.51</v>
      </c>
      <c r="J2407" s="5" t="n">
        <v>4.49</v>
      </c>
      <c r="K2407" s="5" t="n">
        <v>5.64</v>
      </c>
      <c r="L2407" s="2"/>
    </row>
    <row r="2408" customFormat="false" ht="15" hidden="false" customHeight="false" outlineLevel="0" collapsed="false">
      <c r="A2408" s="2" t="n">
        <v>2021</v>
      </c>
      <c r="B2408" s="3" t="n">
        <v>44489</v>
      </c>
      <c r="C2408" s="2" t="s">
        <v>12</v>
      </c>
      <c r="D2408" s="2" t="s">
        <v>44</v>
      </c>
      <c r="E2408" s="2" t="s">
        <v>19</v>
      </c>
      <c r="F2408" s="4" t="n">
        <v>1</v>
      </c>
      <c r="G2408" s="4" t="n">
        <v>1</v>
      </c>
      <c r="H2408" s="4" t="str">
        <f aca="false">IF(OR(F2408="",G2408=""),"",IF(F2408&gt;G2408,"H",IF(F2408&lt;G2408,"B","U")))</f>
        <v>U</v>
      </c>
      <c r="I2408" s="5" t="n">
        <v>2.64</v>
      </c>
      <c r="J2408" s="5" t="n">
        <v>3.47</v>
      </c>
      <c r="K2408" s="5" t="n">
        <v>2.52</v>
      </c>
      <c r="L2408" s="2"/>
    </row>
    <row r="2409" customFormat="false" ht="15" hidden="false" customHeight="false" outlineLevel="0" collapsed="false">
      <c r="A2409" s="2" t="n">
        <v>2021</v>
      </c>
      <c r="B2409" s="3" t="n">
        <v>44489</v>
      </c>
      <c r="C2409" s="2" t="s">
        <v>12</v>
      </c>
      <c r="D2409" s="2" t="s">
        <v>23</v>
      </c>
      <c r="E2409" s="2" t="s">
        <v>45</v>
      </c>
      <c r="F2409" s="4" t="n">
        <v>0</v>
      </c>
      <c r="G2409" s="4" t="n">
        <v>0</v>
      </c>
      <c r="H2409" s="4" t="str">
        <f aca="false">IF(OR(F2409="",G2409=""),"",IF(F2409&gt;G2409,"H",IF(F2409&lt;G2409,"B","U")))</f>
        <v>U</v>
      </c>
      <c r="I2409" s="5" t="n">
        <v>3.41</v>
      </c>
      <c r="J2409" s="5" t="n">
        <v>3.7</v>
      </c>
      <c r="K2409" s="5" t="n">
        <v>1.99</v>
      </c>
      <c r="L2409" s="2"/>
    </row>
    <row r="2410" customFormat="false" ht="15" hidden="false" customHeight="false" outlineLevel="0" collapsed="false">
      <c r="A2410" s="2" t="n">
        <v>2021</v>
      </c>
      <c r="B2410" s="3" t="n">
        <v>44489</v>
      </c>
      <c r="C2410" s="2" t="s">
        <v>12</v>
      </c>
      <c r="D2410" s="2" t="s">
        <v>48</v>
      </c>
      <c r="E2410" s="2" t="s">
        <v>62</v>
      </c>
      <c r="F2410" s="4" t="n">
        <v>5</v>
      </c>
      <c r="G2410" s="4" t="n">
        <v>2</v>
      </c>
      <c r="H2410" s="4" t="str">
        <f aca="false">IF(OR(F2410="",G2410=""),"",IF(F2410&gt;G2410,"H",IF(F2410&lt;G2410,"B","U")))</f>
        <v>H</v>
      </c>
      <c r="I2410" s="5" t="n">
        <v>1.51</v>
      </c>
      <c r="J2410" s="5" t="n">
        <v>4.47</v>
      </c>
      <c r="K2410" s="5" t="n">
        <v>5.65</v>
      </c>
      <c r="L2410" s="2"/>
    </row>
    <row r="2411" customFormat="false" ht="15" hidden="false" customHeight="false" outlineLevel="0" collapsed="false">
      <c r="A2411" s="2" t="n">
        <v>2021</v>
      </c>
      <c r="B2411" s="3" t="n">
        <v>44489</v>
      </c>
      <c r="C2411" s="2" t="s">
        <v>12</v>
      </c>
      <c r="D2411" s="2" t="s">
        <v>49</v>
      </c>
      <c r="E2411" s="2" t="s">
        <v>17</v>
      </c>
      <c r="F2411" s="4" t="n">
        <v>0</v>
      </c>
      <c r="G2411" s="4" t="n">
        <v>1</v>
      </c>
      <c r="H2411" s="4" t="str">
        <f aca="false">IF(OR(F2411="",G2411=""),"",IF(F2411&gt;G2411,"H",IF(F2411&lt;G2411,"B","U")))</f>
        <v>B</v>
      </c>
      <c r="I2411" s="5" t="n">
        <v>1.71</v>
      </c>
      <c r="J2411" s="5" t="n">
        <v>3.94</v>
      </c>
      <c r="K2411" s="5" t="n">
        <v>4.49</v>
      </c>
      <c r="L2411" s="2"/>
    </row>
    <row r="2412" customFormat="false" ht="15" hidden="false" customHeight="false" outlineLevel="0" collapsed="false">
      <c r="A2412" s="2" t="n">
        <v>2021</v>
      </c>
      <c r="B2412" s="3" t="n">
        <v>44492</v>
      </c>
      <c r="C2412" s="2" t="s">
        <v>12</v>
      </c>
      <c r="D2412" s="2" t="s">
        <v>45</v>
      </c>
      <c r="E2412" s="2" t="s">
        <v>28</v>
      </c>
      <c r="F2412" s="4" t="n">
        <v>3</v>
      </c>
      <c r="G2412" s="4" t="n">
        <v>2</v>
      </c>
      <c r="H2412" s="4" t="str">
        <f aca="false">IF(OR(F2412="",G2412=""),"",IF(F2412&gt;G2412,"H",IF(F2412&lt;G2412,"B","U")))</f>
        <v>H</v>
      </c>
      <c r="I2412" s="5" t="n">
        <v>2.12</v>
      </c>
      <c r="J2412" s="5" t="n">
        <v>3.74</v>
      </c>
      <c r="K2412" s="5" t="n">
        <v>3.09</v>
      </c>
      <c r="L2412" s="2"/>
    </row>
    <row r="2413" customFormat="false" ht="15" hidden="false" customHeight="false" outlineLevel="0" collapsed="false">
      <c r="A2413" s="2" t="n">
        <v>2021</v>
      </c>
      <c r="B2413" s="3" t="n">
        <v>44493</v>
      </c>
      <c r="C2413" s="2" t="s">
        <v>12</v>
      </c>
      <c r="D2413" s="2" t="s">
        <v>54</v>
      </c>
      <c r="E2413" s="2" t="s">
        <v>31</v>
      </c>
      <c r="F2413" s="4" t="n">
        <v>2</v>
      </c>
      <c r="G2413" s="4" t="n">
        <v>2</v>
      </c>
      <c r="H2413" s="4" t="str">
        <f aca="false">IF(OR(F2413="",G2413=""),"",IF(F2413&gt;G2413,"H",IF(F2413&lt;G2413,"B","U")))</f>
        <v>U</v>
      </c>
      <c r="I2413" s="5" t="n">
        <v>1.29</v>
      </c>
      <c r="J2413" s="5" t="n">
        <v>5.68</v>
      </c>
      <c r="K2413" s="5" t="n">
        <v>8.67</v>
      </c>
      <c r="L2413" s="2"/>
    </row>
    <row r="2414" customFormat="false" ht="15" hidden="false" customHeight="false" outlineLevel="0" collapsed="false">
      <c r="A2414" s="2" t="n">
        <v>2021</v>
      </c>
      <c r="B2414" s="3" t="n">
        <v>44493</v>
      </c>
      <c r="C2414" s="2" t="s">
        <v>12</v>
      </c>
      <c r="D2414" s="2" t="s">
        <v>17</v>
      </c>
      <c r="E2414" s="2" t="s">
        <v>48</v>
      </c>
      <c r="F2414" s="4" t="n">
        <v>3</v>
      </c>
      <c r="G2414" s="4" t="n">
        <v>1</v>
      </c>
      <c r="H2414" s="4" t="str">
        <f aca="false">IF(OR(F2414="",G2414=""),"",IF(F2414&gt;G2414,"H",IF(F2414&lt;G2414,"B","U")))</f>
        <v>H</v>
      </c>
      <c r="I2414" s="5" t="n">
        <v>2.21</v>
      </c>
      <c r="J2414" s="5" t="n">
        <v>3.7</v>
      </c>
      <c r="K2414" s="5" t="n">
        <v>2.95</v>
      </c>
      <c r="L2414" s="2"/>
    </row>
    <row r="2415" customFormat="false" ht="15" hidden="false" customHeight="false" outlineLevel="0" collapsed="false">
      <c r="A2415" s="2" t="n">
        <v>2021</v>
      </c>
      <c r="B2415" s="3" t="n">
        <v>44493</v>
      </c>
      <c r="C2415" s="2" t="s">
        <v>12</v>
      </c>
      <c r="D2415" s="2" t="s">
        <v>42</v>
      </c>
      <c r="E2415" s="2" t="s">
        <v>49</v>
      </c>
      <c r="F2415" s="4" t="n">
        <v>3</v>
      </c>
      <c r="G2415" s="4" t="n">
        <v>0</v>
      </c>
      <c r="H2415" s="4" t="str">
        <f aca="false">IF(OR(F2415="",G2415=""),"",IF(F2415&gt;G2415,"H",IF(F2415&lt;G2415,"B","U")))</f>
        <v>H</v>
      </c>
      <c r="I2415" s="5" t="n">
        <v>2.52</v>
      </c>
      <c r="J2415" s="5" t="n">
        <v>3.68</v>
      </c>
      <c r="K2415" s="5" t="n">
        <v>2.54</v>
      </c>
      <c r="L2415" s="2"/>
    </row>
    <row r="2416" customFormat="false" ht="15" hidden="false" customHeight="false" outlineLevel="0" collapsed="false">
      <c r="A2416" s="2" t="n">
        <v>2021</v>
      </c>
      <c r="B2416" s="3" t="n">
        <v>44493</v>
      </c>
      <c r="C2416" s="2" t="s">
        <v>12</v>
      </c>
      <c r="D2416" s="2" t="s">
        <v>60</v>
      </c>
      <c r="E2416" s="2" t="s">
        <v>36</v>
      </c>
      <c r="F2416" s="4" t="n">
        <v>1</v>
      </c>
      <c r="G2416" s="4" t="n">
        <v>2</v>
      </c>
      <c r="H2416" s="4" t="str">
        <f aca="false">IF(OR(F2416="",G2416=""),"",IF(F2416&gt;G2416,"H",IF(F2416&lt;G2416,"B","U")))</f>
        <v>B</v>
      </c>
      <c r="I2416" s="5" t="n">
        <v>3.94</v>
      </c>
      <c r="J2416" s="5" t="n">
        <v>4.03</v>
      </c>
      <c r="K2416" s="5" t="n">
        <v>1.78</v>
      </c>
      <c r="L2416" s="2"/>
    </row>
    <row r="2417" customFormat="false" ht="15" hidden="false" customHeight="false" outlineLevel="0" collapsed="false">
      <c r="A2417" s="2" t="n">
        <v>2021</v>
      </c>
      <c r="B2417" s="3" t="n">
        <v>44493</v>
      </c>
      <c r="C2417" s="2" t="s">
        <v>12</v>
      </c>
      <c r="D2417" s="2" t="s">
        <v>19</v>
      </c>
      <c r="E2417" s="2" t="s">
        <v>26</v>
      </c>
      <c r="F2417" s="4" t="n">
        <v>3</v>
      </c>
      <c r="G2417" s="4" t="n">
        <v>0</v>
      </c>
      <c r="H2417" s="4" t="str">
        <f aca="false">IF(OR(F2417="",G2417=""),"",IF(F2417&gt;G2417,"H",IF(F2417&lt;G2417,"B","U")))</f>
        <v>H</v>
      </c>
      <c r="I2417" s="5" t="n">
        <v>1.5</v>
      </c>
      <c r="J2417" s="5" t="n">
        <v>4.63</v>
      </c>
      <c r="K2417" s="5" t="n">
        <v>5.51</v>
      </c>
      <c r="L2417" s="2"/>
    </row>
    <row r="2418" customFormat="false" ht="15" hidden="false" customHeight="false" outlineLevel="0" collapsed="false">
      <c r="A2418" s="2" t="n">
        <v>2021</v>
      </c>
      <c r="B2418" s="3" t="n">
        <v>44493</v>
      </c>
      <c r="C2418" s="2" t="s">
        <v>12</v>
      </c>
      <c r="D2418" s="2" t="s">
        <v>18</v>
      </c>
      <c r="E2418" s="2" t="s">
        <v>44</v>
      </c>
      <c r="F2418" s="4" t="n">
        <v>0</v>
      </c>
      <c r="G2418" s="4" t="n">
        <v>2</v>
      </c>
      <c r="H2418" s="4" t="str">
        <f aca="false">IF(OR(F2418="",G2418=""),"",IF(F2418&gt;G2418,"H",IF(F2418&lt;G2418,"B","U")))</f>
        <v>B</v>
      </c>
      <c r="I2418" s="5" t="n">
        <v>3.81</v>
      </c>
      <c r="J2418" s="5" t="n">
        <v>3.56</v>
      </c>
      <c r="K2418" s="5" t="n">
        <v>1.93</v>
      </c>
      <c r="L2418" s="2"/>
    </row>
    <row r="2419" customFormat="false" ht="15" hidden="false" customHeight="false" outlineLevel="0" collapsed="false">
      <c r="A2419" s="2" t="n">
        <v>2021</v>
      </c>
      <c r="B2419" s="3" t="n">
        <v>44493</v>
      </c>
      <c r="C2419" s="2" t="s">
        <v>12</v>
      </c>
      <c r="D2419" s="2" t="s">
        <v>62</v>
      </c>
      <c r="E2419" s="2" t="s">
        <v>23</v>
      </c>
      <c r="F2419" s="4" t="n">
        <v>0</v>
      </c>
      <c r="G2419" s="4" t="n">
        <v>0</v>
      </c>
      <c r="H2419" s="4" t="str">
        <f aca="false">IF(OR(F2419="",G2419=""),"",IF(F2419&gt;G2419,"H",IF(F2419&lt;G2419,"B","U")))</f>
        <v>U</v>
      </c>
      <c r="I2419" s="5" t="n">
        <v>2.18</v>
      </c>
      <c r="J2419" s="5" t="n">
        <v>3.5</v>
      </c>
      <c r="K2419" s="5" t="n">
        <v>3.16</v>
      </c>
      <c r="L2419" s="2"/>
    </row>
    <row r="2420" customFormat="false" ht="15" hidden="false" customHeight="false" outlineLevel="0" collapsed="false">
      <c r="A2420" s="2" t="n">
        <v>2021</v>
      </c>
      <c r="B2420" s="3" t="n">
        <v>44498</v>
      </c>
      <c r="C2420" s="2" t="s">
        <v>12</v>
      </c>
      <c r="D2420" s="2" t="s">
        <v>23</v>
      </c>
      <c r="E2420" s="2" t="s">
        <v>19</v>
      </c>
      <c r="F2420" s="4" t="n">
        <v>0</v>
      </c>
      <c r="G2420" s="4" t="n">
        <v>0</v>
      </c>
      <c r="H2420" s="4" t="str">
        <f aca="false">IF(OR(F2420="",G2420=""),"",IF(F2420&gt;G2420,"H",IF(F2420&lt;G2420,"B","U")))</f>
        <v>U</v>
      </c>
      <c r="I2420" s="5" t="n">
        <v>5.64</v>
      </c>
      <c r="J2420" s="5" t="n">
        <v>4.14</v>
      </c>
      <c r="K2420" s="5" t="n">
        <v>1.56</v>
      </c>
      <c r="L2420" s="2"/>
    </row>
    <row r="2421" customFormat="false" ht="15" hidden="false" customHeight="false" outlineLevel="0" collapsed="false">
      <c r="A2421" s="2" t="n">
        <v>2021</v>
      </c>
      <c r="B2421" s="3" t="n">
        <v>44498</v>
      </c>
      <c r="C2421" s="2" t="s">
        <v>12</v>
      </c>
      <c r="D2421" s="2" t="s">
        <v>36</v>
      </c>
      <c r="E2421" s="2" t="s">
        <v>42</v>
      </c>
      <c r="F2421" s="4" t="n">
        <v>2</v>
      </c>
      <c r="G2421" s="4" t="n">
        <v>3</v>
      </c>
      <c r="H2421" s="4" t="str">
        <f aca="false">IF(OR(F2421="",G2421=""),"",IF(F2421&gt;G2421,"H",IF(F2421&lt;G2421,"B","U")))</f>
        <v>B</v>
      </c>
      <c r="I2421" s="5" t="n">
        <v>1.55</v>
      </c>
      <c r="J2421" s="5" t="n">
        <v>4.61</v>
      </c>
      <c r="K2421" s="5" t="n">
        <v>5.12</v>
      </c>
      <c r="L2421" s="2"/>
    </row>
    <row r="2422" customFormat="false" ht="15" hidden="false" customHeight="false" outlineLevel="0" collapsed="false">
      <c r="A2422" s="2" t="n">
        <v>2021</v>
      </c>
      <c r="B2422" s="3" t="n">
        <v>44498</v>
      </c>
      <c r="C2422" s="2" t="s">
        <v>12</v>
      </c>
      <c r="D2422" s="2" t="s">
        <v>62</v>
      </c>
      <c r="E2422" s="2" t="s">
        <v>45</v>
      </c>
      <c r="F2422" s="4" t="n">
        <v>2</v>
      </c>
      <c r="G2422" s="4" t="n">
        <v>2</v>
      </c>
      <c r="H2422" s="4" t="str">
        <f aca="false">IF(OR(F2422="",G2422=""),"",IF(F2422&gt;G2422,"H",IF(F2422&lt;G2422,"B","U")))</f>
        <v>U</v>
      </c>
      <c r="I2422" s="5" t="n">
        <v>3.29</v>
      </c>
      <c r="J2422" s="5" t="n">
        <v>3.69</v>
      </c>
      <c r="K2422" s="5" t="n">
        <v>2.06</v>
      </c>
      <c r="L2422" s="2"/>
    </row>
    <row r="2423" customFormat="false" ht="15" hidden="false" customHeight="false" outlineLevel="0" collapsed="false">
      <c r="A2423" s="2" t="n">
        <v>2021</v>
      </c>
      <c r="B2423" s="3" t="n">
        <v>44498</v>
      </c>
      <c r="C2423" s="2" t="s">
        <v>12</v>
      </c>
      <c r="D2423" s="2" t="s">
        <v>48</v>
      </c>
      <c r="E2423" s="2" t="s">
        <v>26</v>
      </c>
      <c r="F2423" s="4" t="n">
        <v>0</v>
      </c>
      <c r="G2423" s="4" t="n">
        <v>4</v>
      </c>
      <c r="H2423" s="4" t="str">
        <f aca="false">IF(OR(F2423="",G2423=""),"",IF(F2423&gt;G2423,"H",IF(F2423&lt;G2423,"B","U")))</f>
        <v>B</v>
      </c>
      <c r="I2423" s="5" t="n">
        <v>1.95</v>
      </c>
      <c r="J2423" s="5" t="n">
        <v>4.28</v>
      </c>
      <c r="K2423" s="5" t="n">
        <v>3.18</v>
      </c>
      <c r="L2423" s="2"/>
    </row>
    <row r="2424" customFormat="false" ht="15" hidden="false" customHeight="false" outlineLevel="0" collapsed="false">
      <c r="A2424" s="2" t="n">
        <v>2021</v>
      </c>
      <c r="B2424" s="3" t="n">
        <v>44498</v>
      </c>
      <c r="C2424" s="2" t="s">
        <v>12</v>
      </c>
      <c r="D2424" s="2" t="s">
        <v>31</v>
      </c>
      <c r="E2424" s="2" t="s">
        <v>44</v>
      </c>
      <c r="F2424" s="4" t="n">
        <v>0</v>
      </c>
      <c r="G2424" s="4" t="n">
        <v>2</v>
      </c>
      <c r="H2424" s="4" t="str">
        <f aca="false">IF(OR(F2424="",G2424=""),"",IF(F2424&gt;G2424,"H",IF(F2424&lt;G2424,"B","U")))</f>
        <v>B</v>
      </c>
      <c r="I2424" s="5" t="n">
        <v>2.69</v>
      </c>
      <c r="J2424" s="5" t="n">
        <v>3.55</v>
      </c>
      <c r="K2424" s="5" t="n">
        <v>2.46</v>
      </c>
      <c r="L2424" s="2"/>
    </row>
    <row r="2425" customFormat="false" ht="15" hidden="false" customHeight="false" outlineLevel="0" collapsed="false">
      <c r="A2425" s="2" t="n">
        <v>2021</v>
      </c>
      <c r="B2425" s="3" t="n">
        <v>44498</v>
      </c>
      <c r="C2425" s="2" t="s">
        <v>12</v>
      </c>
      <c r="D2425" s="2" t="s">
        <v>28</v>
      </c>
      <c r="E2425" s="2" t="s">
        <v>18</v>
      </c>
      <c r="F2425" s="4" t="n">
        <v>3</v>
      </c>
      <c r="G2425" s="4" t="n">
        <v>2</v>
      </c>
      <c r="H2425" s="4" t="str">
        <f aca="false">IF(OR(F2425="",G2425=""),"",IF(F2425&gt;G2425,"H",IF(F2425&lt;G2425,"B","U")))</f>
        <v>H</v>
      </c>
      <c r="I2425" s="5" t="n">
        <v>1.39</v>
      </c>
      <c r="J2425" s="5" t="n">
        <v>5.13</v>
      </c>
      <c r="K2425" s="5" t="n">
        <v>6.87</v>
      </c>
      <c r="L2425" s="2"/>
    </row>
    <row r="2426" customFormat="false" ht="15" hidden="false" customHeight="false" outlineLevel="0" collapsed="false">
      <c r="A2426" s="2" t="n">
        <v>2021</v>
      </c>
      <c r="B2426" s="3" t="n">
        <v>44498</v>
      </c>
      <c r="C2426" s="2" t="s">
        <v>12</v>
      </c>
      <c r="D2426" s="2" t="s">
        <v>49</v>
      </c>
      <c r="E2426" s="2" t="s">
        <v>54</v>
      </c>
      <c r="F2426" s="4" t="n">
        <v>2</v>
      </c>
      <c r="G2426" s="4" t="n">
        <v>4</v>
      </c>
      <c r="H2426" s="4" t="str">
        <f aca="false">IF(OR(F2426="",G2426=""),"",IF(F2426&gt;G2426,"H",IF(F2426&lt;G2426,"B","U")))</f>
        <v>B</v>
      </c>
      <c r="I2426" s="5" t="n">
        <v>3.9</v>
      </c>
      <c r="J2426" s="5" t="n">
        <v>4.01</v>
      </c>
      <c r="K2426" s="5" t="n">
        <v>1.81</v>
      </c>
      <c r="L2426" s="2"/>
    </row>
    <row r="2427" customFormat="false" ht="15" hidden="false" customHeight="false" outlineLevel="0" collapsed="false">
      <c r="A2427" s="2" t="n">
        <v>2021</v>
      </c>
      <c r="B2427" s="3" t="n">
        <v>44498</v>
      </c>
      <c r="C2427" s="2" t="s">
        <v>12</v>
      </c>
      <c r="D2427" s="2" t="s">
        <v>60</v>
      </c>
      <c r="E2427" s="2" t="s">
        <v>17</v>
      </c>
      <c r="F2427" s="4" t="n">
        <v>4</v>
      </c>
      <c r="G2427" s="4" t="n">
        <v>2</v>
      </c>
      <c r="H2427" s="4" t="str">
        <f aca="false">IF(OR(F2427="",G2427=""),"",IF(F2427&gt;G2427,"H",IF(F2427&lt;G2427,"B","U")))</f>
        <v>H</v>
      </c>
      <c r="I2427" s="5" t="n">
        <v>2.51</v>
      </c>
      <c r="J2427" s="5" t="n">
        <v>3.55</v>
      </c>
      <c r="K2427" s="5" t="n">
        <v>2.63</v>
      </c>
      <c r="L2427" s="2"/>
    </row>
    <row r="2428" customFormat="false" ht="15" hidden="false" customHeight="false" outlineLevel="0" collapsed="false">
      <c r="A2428" s="2" t="n">
        <v>2021</v>
      </c>
      <c r="B2428" s="3" t="n">
        <v>44501</v>
      </c>
      <c r="C2428" s="2" t="s">
        <v>12</v>
      </c>
      <c r="D2428" s="2" t="s">
        <v>54</v>
      </c>
      <c r="E2428" s="2" t="s">
        <v>28</v>
      </c>
      <c r="F2428" s="4" t="n">
        <v>3</v>
      </c>
      <c r="G2428" s="4" t="n">
        <v>2</v>
      </c>
      <c r="H2428" s="4" t="str">
        <f aca="false">IF(OR(F2428="",G2428=""),"",IF(F2428&gt;G2428,"H",IF(F2428&lt;G2428,"B","U")))</f>
        <v>H</v>
      </c>
      <c r="I2428" s="5" t="n">
        <v>1.38</v>
      </c>
      <c r="J2428" s="5" t="n">
        <v>5.52</v>
      </c>
      <c r="K2428" s="5" t="n">
        <v>6.41</v>
      </c>
      <c r="L2428" s="2"/>
    </row>
    <row r="2429" customFormat="false" ht="15" hidden="false" customHeight="false" outlineLevel="0" collapsed="false">
      <c r="A2429" s="2" t="n">
        <v>2021</v>
      </c>
      <c r="B2429" s="3" t="n">
        <v>44501</v>
      </c>
      <c r="C2429" s="2" t="s">
        <v>12</v>
      </c>
      <c r="D2429" s="2" t="s">
        <v>42</v>
      </c>
      <c r="E2429" s="2" t="s">
        <v>17</v>
      </c>
      <c r="F2429" s="4" t="n">
        <v>2</v>
      </c>
      <c r="G2429" s="4" t="n">
        <v>1</v>
      </c>
      <c r="H2429" s="4" t="str">
        <f aca="false">IF(OR(F2429="",G2429=""),"",IF(F2429&gt;G2429,"H",IF(F2429&lt;G2429,"B","U")))</f>
        <v>H</v>
      </c>
      <c r="I2429" s="5" t="n">
        <v>2.11</v>
      </c>
      <c r="J2429" s="5" t="n">
        <v>3.81</v>
      </c>
      <c r="K2429" s="5" t="n">
        <v>3.09</v>
      </c>
      <c r="L2429" s="2"/>
    </row>
    <row r="2430" customFormat="false" ht="15" hidden="false" customHeight="false" outlineLevel="0" collapsed="false">
      <c r="A2430" s="2" t="n">
        <v>2021</v>
      </c>
      <c r="B2430" s="3" t="n">
        <v>44501</v>
      </c>
      <c r="C2430" s="2" t="s">
        <v>12</v>
      </c>
      <c r="D2430" s="2" t="s">
        <v>31</v>
      </c>
      <c r="E2430" s="2" t="s">
        <v>36</v>
      </c>
      <c r="F2430" s="4" t="n">
        <v>2</v>
      </c>
      <c r="G2430" s="4" t="n">
        <v>1</v>
      </c>
      <c r="H2430" s="4" t="str">
        <f aca="false">IF(OR(F2430="",G2430=""),"",IF(F2430&gt;G2430,"H",IF(F2430&lt;G2430,"B","U")))</f>
        <v>H</v>
      </c>
      <c r="I2430" s="5" t="n">
        <v>2.56</v>
      </c>
      <c r="J2430" s="5" t="n">
        <v>3.78</v>
      </c>
      <c r="K2430" s="5" t="n">
        <v>2.47</v>
      </c>
      <c r="L2430" s="2"/>
    </row>
    <row r="2431" customFormat="false" ht="15" hidden="false" customHeight="false" outlineLevel="0" collapsed="false">
      <c r="A2431" s="2" t="n">
        <v>2021</v>
      </c>
      <c r="B2431" s="3" t="n">
        <v>44501</v>
      </c>
      <c r="C2431" s="2" t="s">
        <v>12</v>
      </c>
      <c r="D2431" s="2" t="s">
        <v>45</v>
      </c>
      <c r="E2431" s="2" t="s">
        <v>60</v>
      </c>
      <c r="F2431" s="4" t="n">
        <v>0</v>
      </c>
      <c r="G2431" s="4" t="n">
        <v>0</v>
      </c>
      <c r="H2431" s="4" t="str">
        <f aca="false">IF(OR(F2431="",G2431=""),"",IF(F2431&gt;G2431,"H",IF(F2431&lt;G2431,"B","U")))</f>
        <v>U</v>
      </c>
      <c r="I2431" s="5" t="n">
        <v>1.43</v>
      </c>
      <c r="J2431" s="5" t="n">
        <v>4.83</v>
      </c>
      <c r="K2431" s="5" t="n">
        <v>6.61</v>
      </c>
      <c r="L2431" s="2"/>
    </row>
    <row r="2432" customFormat="false" ht="15" hidden="false" customHeight="false" outlineLevel="0" collapsed="false">
      <c r="A2432" s="2" t="n">
        <v>2021</v>
      </c>
      <c r="B2432" s="3" t="n">
        <v>44501</v>
      </c>
      <c r="C2432" s="2" t="s">
        <v>12</v>
      </c>
      <c r="D2432" s="2" t="s">
        <v>19</v>
      </c>
      <c r="E2432" s="2" t="s">
        <v>48</v>
      </c>
      <c r="F2432" s="4" t="n">
        <v>2</v>
      </c>
      <c r="G2432" s="4" t="n">
        <v>1</v>
      </c>
      <c r="H2432" s="4" t="str">
        <f aca="false">IF(OR(F2432="",G2432=""),"",IF(F2432&gt;G2432,"H",IF(F2432&lt;G2432,"B","U")))</f>
        <v>H</v>
      </c>
      <c r="I2432" s="5" t="n">
        <v>1.45</v>
      </c>
      <c r="J2432" s="5" t="n">
        <v>4.82</v>
      </c>
      <c r="K2432" s="5" t="n">
        <v>6.12</v>
      </c>
      <c r="L2432" s="2"/>
    </row>
    <row r="2433" customFormat="false" ht="15" hidden="false" customHeight="false" outlineLevel="0" collapsed="false">
      <c r="A2433" s="2" t="n">
        <v>2021</v>
      </c>
      <c r="B2433" s="3" t="n">
        <v>44501</v>
      </c>
      <c r="C2433" s="2" t="s">
        <v>12</v>
      </c>
      <c r="D2433" s="2" t="s">
        <v>26</v>
      </c>
      <c r="E2433" s="2" t="s">
        <v>49</v>
      </c>
      <c r="F2433" s="4" t="n">
        <v>1</v>
      </c>
      <c r="G2433" s="4" t="n">
        <v>3</v>
      </c>
      <c r="H2433" s="4" t="str">
        <f aca="false">IF(OR(F2433="",G2433=""),"",IF(F2433&gt;G2433,"H",IF(F2433&lt;G2433,"B","U")))</f>
        <v>B</v>
      </c>
      <c r="I2433" s="5" t="n">
        <v>2.11</v>
      </c>
      <c r="J2433" s="5" t="n">
        <v>3.73</v>
      </c>
      <c r="K2433" s="5" t="n">
        <v>3.16</v>
      </c>
      <c r="L2433" s="2"/>
    </row>
    <row r="2434" customFormat="false" ht="15" hidden="false" customHeight="false" outlineLevel="0" collapsed="false">
      <c r="A2434" s="2" t="n">
        <v>2021</v>
      </c>
      <c r="B2434" s="3" t="n">
        <v>44501</v>
      </c>
      <c r="C2434" s="2" t="s">
        <v>12</v>
      </c>
      <c r="D2434" s="2" t="s">
        <v>18</v>
      </c>
      <c r="E2434" s="2" t="s">
        <v>23</v>
      </c>
      <c r="F2434" s="4" t="n">
        <v>2</v>
      </c>
      <c r="G2434" s="4" t="n">
        <v>1</v>
      </c>
      <c r="H2434" s="4" t="str">
        <f aca="false">IF(OR(F2434="",G2434=""),"",IF(F2434&gt;G2434,"H",IF(F2434&lt;G2434,"B","U")))</f>
        <v>H</v>
      </c>
      <c r="I2434" s="5" t="n">
        <v>2.68</v>
      </c>
      <c r="J2434" s="5" t="n">
        <v>3.43</v>
      </c>
      <c r="K2434" s="5" t="n">
        <v>2.53</v>
      </c>
      <c r="L2434" s="2"/>
    </row>
    <row r="2435" customFormat="false" ht="15" hidden="false" customHeight="false" outlineLevel="0" collapsed="false">
      <c r="A2435" s="2" t="n">
        <v>2021</v>
      </c>
      <c r="B2435" s="3" t="n">
        <v>44506</v>
      </c>
      <c r="C2435" s="2" t="s">
        <v>12</v>
      </c>
      <c r="D2435" s="2" t="s">
        <v>36</v>
      </c>
      <c r="E2435" s="2" t="s">
        <v>54</v>
      </c>
      <c r="F2435" s="4" t="n">
        <v>2</v>
      </c>
      <c r="G2435" s="4" t="n">
        <v>2</v>
      </c>
      <c r="H2435" s="4" t="str">
        <f aca="false">IF(OR(F2435="",G2435=""),"",IF(F2435&gt;G2435,"H",IF(F2435&lt;G2435,"B","U")))</f>
        <v>U</v>
      </c>
      <c r="I2435" s="5" t="n">
        <v>2.63</v>
      </c>
      <c r="J2435" s="5" t="n">
        <v>3.93</v>
      </c>
      <c r="K2435" s="5" t="n">
        <v>2.35</v>
      </c>
      <c r="L2435" s="2"/>
    </row>
    <row r="2436" customFormat="false" ht="15" hidden="false" customHeight="false" outlineLevel="0" collapsed="false">
      <c r="A2436" s="2" t="n">
        <v>2021</v>
      </c>
      <c r="B2436" s="3" t="n">
        <v>44506</v>
      </c>
      <c r="C2436" s="2" t="s">
        <v>12</v>
      </c>
      <c r="D2436" s="2" t="s">
        <v>17</v>
      </c>
      <c r="E2436" s="2" t="s">
        <v>45</v>
      </c>
      <c r="F2436" s="4" t="n">
        <v>2</v>
      </c>
      <c r="G2436" s="4" t="n">
        <v>0</v>
      </c>
      <c r="H2436" s="4" t="str">
        <f aca="false">IF(OR(F2436="",G2436=""),"",IF(F2436&gt;G2436,"H",IF(F2436&lt;G2436,"B","U")))</f>
        <v>H</v>
      </c>
      <c r="I2436" s="5" t="n">
        <v>2.48</v>
      </c>
      <c r="J2436" s="5" t="n">
        <v>3.73</v>
      </c>
      <c r="K2436" s="5" t="n">
        <v>2.58</v>
      </c>
      <c r="L2436" s="2"/>
    </row>
    <row r="2437" customFormat="false" ht="15" hidden="false" customHeight="false" outlineLevel="0" collapsed="false">
      <c r="A2437" s="2" t="n">
        <v>2021</v>
      </c>
      <c r="B2437" s="3" t="n">
        <v>44506</v>
      </c>
      <c r="C2437" s="2" t="s">
        <v>12</v>
      </c>
      <c r="D2437" s="2" t="s">
        <v>62</v>
      </c>
      <c r="E2437" s="2" t="s">
        <v>19</v>
      </c>
      <c r="F2437" s="4" t="n">
        <v>0</v>
      </c>
      <c r="G2437" s="4" t="n">
        <v>1</v>
      </c>
      <c r="H2437" s="4" t="str">
        <f aca="false">IF(OR(F2437="",G2437=""),"",IF(F2437&gt;G2437,"H",IF(F2437&lt;G2437,"B","U")))</f>
        <v>B</v>
      </c>
      <c r="I2437" s="5" t="n">
        <v>4.07</v>
      </c>
      <c r="J2437" s="5" t="n">
        <v>3.7</v>
      </c>
      <c r="K2437" s="5" t="n">
        <v>1.85</v>
      </c>
      <c r="L2437" s="2"/>
    </row>
    <row r="2438" customFormat="false" ht="15" hidden="false" customHeight="false" outlineLevel="0" collapsed="false">
      <c r="A2438" s="2" t="n">
        <v>2021</v>
      </c>
      <c r="B2438" s="3" t="n">
        <v>44506</v>
      </c>
      <c r="C2438" s="2" t="s">
        <v>12</v>
      </c>
      <c r="D2438" s="2" t="s">
        <v>48</v>
      </c>
      <c r="E2438" s="2" t="s">
        <v>18</v>
      </c>
      <c r="F2438" s="4" t="n">
        <v>4</v>
      </c>
      <c r="G2438" s="4" t="n">
        <v>2</v>
      </c>
      <c r="H2438" s="4" t="str">
        <f aca="false">IF(OR(F2438="",G2438=""),"",IF(F2438&gt;G2438,"H",IF(F2438&lt;G2438,"B","U")))</f>
        <v>H</v>
      </c>
      <c r="I2438" s="5" t="n">
        <v>1.52</v>
      </c>
      <c r="J2438" s="5" t="n">
        <v>4.6</v>
      </c>
      <c r="K2438" s="5" t="n">
        <v>5.57</v>
      </c>
      <c r="L2438" s="2"/>
    </row>
    <row r="2439" customFormat="false" ht="15" hidden="false" customHeight="false" outlineLevel="0" collapsed="false">
      <c r="A2439" s="2" t="n">
        <v>2021</v>
      </c>
      <c r="B2439" s="3" t="n">
        <v>44506</v>
      </c>
      <c r="C2439" s="2" t="s">
        <v>12</v>
      </c>
      <c r="D2439" s="2" t="s">
        <v>23</v>
      </c>
      <c r="E2439" s="2" t="s">
        <v>31</v>
      </c>
      <c r="F2439" s="4" t="n">
        <v>1</v>
      </c>
      <c r="G2439" s="4" t="n">
        <v>2</v>
      </c>
      <c r="H2439" s="4" t="str">
        <f aca="false">IF(OR(F2439="",G2439=""),"",IF(F2439&gt;G2439,"H",IF(F2439&lt;G2439,"B","U")))</f>
        <v>B</v>
      </c>
      <c r="I2439" s="5" t="n">
        <v>2.68</v>
      </c>
      <c r="J2439" s="5" t="n">
        <v>3.52</v>
      </c>
      <c r="K2439" s="5" t="n">
        <v>2.49</v>
      </c>
      <c r="L2439" s="2"/>
    </row>
    <row r="2440" customFormat="false" ht="15" hidden="false" customHeight="false" outlineLevel="0" collapsed="false">
      <c r="A2440" s="2" t="n">
        <v>2021</v>
      </c>
      <c r="B2440" s="3" t="n">
        <v>44506</v>
      </c>
      <c r="C2440" s="2" t="s">
        <v>12</v>
      </c>
      <c r="D2440" s="2" t="s">
        <v>60</v>
      </c>
      <c r="E2440" s="2" t="s">
        <v>42</v>
      </c>
      <c r="F2440" s="4" t="n">
        <v>3</v>
      </c>
      <c r="G2440" s="4" t="n">
        <v>2</v>
      </c>
      <c r="H2440" s="4" t="str">
        <f aca="false">IF(OR(F2440="",G2440=""),"",IF(F2440&gt;G2440,"H",IF(F2440&lt;G2440,"B","U")))</f>
        <v>H</v>
      </c>
      <c r="I2440" s="5" t="n">
        <v>2.35</v>
      </c>
      <c r="J2440" s="5" t="n">
        <v>3.77</v>
      </c>
      <c r="K2440" s="5" t="n">
        <v>2.71</v>
      </c>
      <c r="L2440" s="2"/>
    </row>
    <row r="2441" customFormat="false" ht="15" hidden="false" customHeight="false" outlineLevel="0" collapsed="false">
      <c r="A2441" s="2" t="n">
        <v>2021</v>
      </c>
      <c r="B2441" s="3" t="n">
        <v>44506</v>
      </c>
      <c r="C2441" s="2" t="s">
        <v>12</v>
      </c>
      <c r="D2441" s="2" t="s">
        <v>49</v>
      </c>
      <c r="E2441" s="2" t="s">
        <v>44</v>
      </c>
      <c r="F2441" s="4" t="n">
        <v>3</v>
      </c>
      <c r="G2441" s="4" t="n">
        <v>1</v>
      </c>
      <c r="H2441" s="4" t="str">
        <f aca="false">IF(OR(F2441="",G2441=""),"",IF(F2441&gt;G2441,"H",IF(F2441&lt;G2441,"B","U")))</f>
        <v>H</v>
      </c>
      <c r="I2441" s="5" t="n">
        <v>2.31</v>
      </c>
      <c r="J2441" s="5" t="n">
        <v>3.49</v>
      </c>
      <c r="K2441" s="5" t="n">
        <v>2.94</v>
      </c>
      <c r="L2441" s="2"/>
    </row>
    <row r="2442" customFormat="false" ht="15" hidden="false" customHeight="false" outlineLevel="0" collapsed="false">
      <c r="A2442" s="2" t="n">
        <v>2021</v>
      </c>
      <c r="B2442" s="3" t="n">
        <v>44507</v>
      </c>
      <c r="C2442" s="2" t="s">
        <v>12</v>
      </c>
      <c r="D2442" s="2" t="s">
        <v>28</v>
      </c>
      <c r="E2442" s="2" t="s">
        <v>26</v>
      </c>
      <c r="F2442" s="4" t="n">
        <v>3</v>
      </c>
      <c r="G2442" s="4" t="n">
        <v>1</v>
      </c>
      <c r="H2442" s="4" t="str">
        <f aca="false">IF(OR(F2442="",G2442=""),"",IF(F2442&gt;G2442,"H",IF(F2442&lt;G2442,"B","U")))</f>
        <v>H</v>
      </c>
      <c r="I2442" s="5" t="n">
        <v>1.77</v>
      </c>
      <c r="J2442" s="5" t="n">
        <v>4.36</v>
      </c>
      <c r="K2442" s="5" t="n">
        <v>3.83</v>
      </c>
      <c r="L2442" s="2"/>
    </row>
    <row r="2443" customFormat="false" ht="15" hidden="false" customHeight="false" outlineLevel="0" collapsed="false">
      <c r="A2443" s="2" t="n">
        <v>2021</v>
      </c>
      <c r="B2443" s="3" t="n">
        <v>44510</v>
      </c>
      <c r="C2443" s="2" t="s">
        <v>12</v>
      </c>
      <c r="D2443" s="2" t="s">
        <v>44</v>
      </c>
      <c r="E2443" s="2" t="s">
        <v>62</v>
      </c>
      <c r="F2443" s="4" t="n">
        <v>1</v>
      </c>
      <c r="G2443" s="4" t="n">
        <v>1</v>
      </c>
      <c r="H2443" s="4" t="str">
        <f aca="false">IF(OR(F2443="",G2443=""),"",IF(F2443&gt;G2443,"H",IF(F2443&lt;G2443,"B","U")))</f>
        <v>U</v>
      </c>
      <c r="I2443" s="5"/>
      <c r="J2443" s="5"/>
      <c r="K2443" s="5"/>
      <c r="L2443" s="2"/>
    </row>
    <row r="2444" customFormat="false" ht="15" hidden="false" customHeight="false" outlineLevel="0" collapsed="false">
      <c r="A2444" s="2" t="n">
        <v>2021</v>
      </c>
      <c r="B2444" s="3" t="n">
        <v>44520</v>
      </c>
      <c r="C2444" s="2" t="s">
        <v>50</v>
      </c>
      <c r="D2444" s="2" t="s">
        <v>21</v>
      </c>
      <c r="E2444" s="2" t="s">
        <v>51</v>
      </c>
      <c r="F2444" s="4" t="n">
        <v>2</v>
      </c>
      <c r="G2444" s="4" t="n">
        <v>1</v>
      </c>
      <c r="H2444" s="4" t="str">
        <f aca="false">IF(OR(F2444="",G2444=""),"",IF(F2444&gt;G2444,"H",IF(F2444&lt;G2444,"B","U")))</f>
        <v>H</v>
      </c>
      <c r="I2444" s="5" t="n">
        <v>1.51</v>
      </c>
      <c r="J2444" s="5" t="n">
        <v>4.34</v>
      </c>
      <c r="K2444" s="5" t="n">
        <v>5.27</v>
      </c>
      <c r="L2444" s="2"/>
    </row>
    <row r="2445" customFormat="false" ht="15" hidden="false" customHeight="false" outlineLevel="0" collapsed="false">
      <c r="A2445" s="2" t="n">
        <v>2021</v>
      </c>
      <c r="B2445" s="3" t="n">
        <v>44520</v>
      </c>
      <c r="C2445" s="2" t="s">
        <v>12</v>
      </c>
      <c r="D2445" s="2" t="s">
        <v>54</v>
      </c>
      <c r="E2445" s="2" t="s">
        <v>23</v>
      </c>
      <c r="F2445" s="4" t="n">
        <v>4</v>
      </c>
      <c r="G2445" s="4" t="n">
        <v>2</v>
      </c>
      <c r="H2445" s="4" t="str">
        <f aca="false">IF(OR(F2445="",G2445=""),"",IF(F2445&gt;G2445,"H",IF(F2445&lt;G2445,"B","U")))</f>
        <v>H</v>
      </c>
      <c r="I2445" s="5" t="n">
        <v>1.2</v>
      </c>
      <c r="J2445" s="5" t="n">
        <v>6.88</v>
      </c>
      <c r="K2445" s="5" t="n">
        <v>11.23</v>
      </c>
      <c r="L2445" s="2"/>
    </row>
    <row r="2446" customFormat="false" ht="15" hidden="false" customHeight="false" outlineLevel="0" collapsed="false">
      <c r="A2446" s="2" t="n">
        <v>2021</v>
      </c>
      <c r="B2446" s="3" t="n">
        <v>44520</v>
      </c>
      <c r="C2446" s="2" t="s">
        <v>12</v>
      </c>
      <c r="D2446" s="2" t="s">
        <v>42</v>
      </c>
      <c r="E2446" s="2" t="s">
        <v>62</v>
      </c>
      <c r="F2446" s="4" t="n">
        <v>1</v>
      </c>
      <c r="G2446" s="4" t="n">
        <v>1</v>
      </c>
      <c r="H2446" s="4" t="str">
        <f aca="false">IF(OR(F2446="",G2446=""),"",IF(F2446&gt;G2446,"H",IF(F2446&lt;G2446,"B","U")))</f>
        <v>U</v>
      </c>
      <c r="I2446" s="5" t="n">
        <v>1.63</v>
      </c>
      <c r="J2446" s="5" t="n">
        <v>4.29</v>
      </c>
      <c r="K2446" s="5" t="n">
        <v>4.67</v>
      </c>
      <c r="L2446" s="2"/>
    </row>
    <row r="2447" customFormat="false" ht="15" hidden="false" customHeight="false" outlineLevel="0" collapsed="false">
      <c r="A2447" s="2" t="n">
        <v>2021</v>
      </c>
      <c r="B2447" s="3" t="n">
        <v>44520</v>
      </c>
      <c r="C2447" s="2" t="s">
        <v>12</v>
      </c>
      <c r="D2447" s="2" t="s">
        <v>26</v>
      </c>
      <c r="E2447" s="2" t="s">
        <v>17</v>
      </c>
      <c r="F2447" s="4" t="n">
        <v>2</v>
      </c>
      <c r="G2447" s="4" t="n">
        <v>4</v>
      </c>
      <c r="H2447" s="4" t="str">
        <f aca="false">IF(OR(F2447="",G2447=""),"",IF(F2447&gt;G2447,"H",IF(F2447&lt;G2447,"B","U")))</f>
        <v>B</v>
      </c>
      <c r="I2447" s="5" t="n">
        <v>1.79</v>
      </c>
      <c r="J2447" s="5" t="n">
        <v>4.29</v>
      </c>
      <c r="K2447" s="5" t="n">
        <v>3.77</v>
      </c>
      <c r="L2447" s="2"/>
    </row>
    <row r="2448" customFormat="false" ht="15" hidden="false" customHeight="false" outlineLevel="0" collapsed="false">
      <c r="A2448" s="2" t="n">
        <v>2021</v>
      </c>
      <c r="B2448" s="3" t="n">
        <v>44520</v>
      </c>
      <c r="C2448" s="2" t="s">
        <v>12</v>
      </c>
      <c r="D2448" s="2" t="s">
        <v>19</v>
      </c>
      <c r="E2448" s="2" t="s">
        <v>36</v>
      </c>
      <c r="F2448" s="4" t="n">
        <v>1</v>
      </c>
      <c r="G2448" s="4" t="n">
        <v>0</v>
      </c>
      <c r="H2448" s="4" t="str">
        <f aca="false">IF(OR(F2448="",G2448=""),"",IF(F2448&gt;G2448,"H",IF(F2448&lt;G2448,"B","U")))</f>
        <v>H</v>
      </c>
      <c r="I2448" s="5" t="n">
        <v>1.94</v>
      </c>
      <c r="J2448" s="5" t="n">
        <v>4.05</v>
      </c>
      <c r="K2448" s="5" t="n">
        <v>3.37</v>
      </c>
      <c r="L2448" s="2"/>
    </row>
    <row r="2449" customFormat="false" ht="15" hidden="false" customHeight="false" outlineLevel="0" collapsed="false">
      <c r="A2449" s="2" t="n">
        <v>2021</v>
      </c>
      <c r="B2449" s="3" t="n">
        <v>44520</v>
      </c>
      <c r="C2449" s="2" t="s">
        <v>12</v>
      </c>
      <c r="D2449" s="2" t="s">
        <v>18</v>
      </c>
      <c r="E2449" s="2" t="s">
        <v>60</v>
      </c>
      <c r="F2449" s="4" t="n">
        <v>1</v>
      </c>
      <c r="G2449" s="4" t="n">
        <v>3</v>
      </c>
      <c r="H2449" s="4" t="str">
        <f aca="false">IF(OR(F2449="",G2449=""),"",IF(F2449&gt;G2449,"H",IF(F2449&lt;G2449,"B","U")))</f>
        <v>B</v>
      </c>
      <c r="I2449" s="5" t="n">
        <v>2.85</v>
      </c>
      <c r="J2449" s="5" t="n">
        <v>3.74</v>
      </c>
      <c r="K2449" s="5" t="n">
        <v>2.27</v>
      </c>
      <c r="L2449" s="2"/>
    </row>
    <row r="2450" customFormat="false" ht="15" hidden="false" customHeight="false" outlineLevel="0" collapsed="false">
      <c r="A2450" s="2" t="n">
        <v>2021</v>
      </c>
      <c r="B2450" s="3" t="n">
        <v>44520</v>
      </c>
      <c r="C2450" s="2" t="s">
        <v>12</v>
      </c>
      <c r="D2450" s="2" t="s">
        <v>45</v>
      </c>
      <c r="E2450" s="2" t="s">
        <v>48</v>
      </c>
      <c r="F2450" s="4" t="n">
        <v>2</v>
      </c>
      <c r="G2450" s="4" t="n">
        <v>0</v>
      </c>
      <c r="H2450" s="4" t="str">
        <f aca="false">IF(OR(F2450="",G2450=""),"",IF(F2450&gt;G2450,"H",IF(F2450&lt;G2450,"B","U")))</f>
        <v>H</v>
      </c>
      <c r="I2450" s="5" t="n">
        <v>1.71</v>
      </c>
      <c r="J2450" s="5" t="n">
        <v>4.32</v>
      </c>
      <c r="K2450" s="5" t="n">
        <v>4.1</v>
      </c>
      <c r="L2450" s="2"/>
    </row>
    <row r="2451" customFormat="false" ht="15" hidden="false" customHeight="false" outlineLevel="0" collapsed="false">
      <c r="A2451" s="2" t="n">
        <v>2021</v>
      </c>
      <c r="B2451" s="3" t="n">
        <v>44520</v>
      </c>
      <c r="C2451" s="2" t="s">
        <v>12</v>
      </c>
      <c r="D2451" s="2" t="s">
        <v>31</v>
      </c>
      <c r="E2451" s="2" t="s">
        <v>49</v>
      </c>
      <c r="F2451" s="4" t="n">
        <v>1</v>
      </c>
      <c r="G2451" s="4" t="n">
        <v>1</v>
      </c>
      <c r="H2451" s="4" t="str">
        <f aca="false">IF(OR(F2451="",G2451=""),"",IF(F2451&gt;G2451,"H",IF(F2451&lt;G2451,"B","U")))</f>
        <v>U</v>
      </c>
      <c r="I2451" s="5" t="n">
        <v>2.3</v>
      </c>
      <c r="J2451" s="5" t="n">
        <v>3.75</v>
      </c>
      <c r="K2451" s="5" t="n">
        <v>2.82</v>
      </c>
      <c r="L2451" s="2"/>
    </row>
    <row r="2452" customFormat="false" ht="15" hidden="false" customHeight="false" outlineLevel="0" collapsed="false">
      <c r="A2452" s="2" t="n">
        <v>2021</v>
      </c>
      <c r="B2452" s="3" t="n">
        <v>44520</v>
      </c>
      <c r="C2452" s="2" t="s">
        <v>12</v>
      </c>
      <c r="D2452" s="2" t="s">
        <v>44</v>
      </c>
      <c r="E2452" s="2" t="s">
        <v>28</v>
      </c>
      <c r="F2452" s="4" t="n">
        <v>1</v>
      </c>
      <c r="G2452" s="4" t="n">
        <v>1</v>
      </c>
      <c r="H2452" s="4" t="str">
        <f aca="false">IF(OR(F2452="",G2452=""),"",IF(F2452&gt;G2452,"H",IF(F2452&lt;G2452,"B","U")))</f>
        <v>U</v>
      </c>
      <c r="I2452" s="5" t="n">
        <v>1.98</v>
      </c>
      <c r="J2452" s="5" t="n">
        <v>3.96</v>
      </c>
      <c r="K2452" s="5" t="n">
        <v>3.31</v>
      </c>
      <c r="L2452" s="2"/>
    </row>
    <row r="2453" customFormat="false" ht="15" hidden="false" customHeight="false" outlineLevel="0" collapsed="false">
      <c r="A2453" s="2" t="n">
        <v>2021</v>
      </c>
      <c r="B2453" s="3" t="n">
        <v>44527</v>
      </c>
      <c r="C2453" s="2" t="s">
        <v>12</v>
      </c>
      <c r="D2453" s="2" t="s">
        <v>62</v>
      </c>
      <c r="E2453" s="2" t="s">
        <v>54</v>
      </c>
      <c r="F2453" s="4" t="n">
        <v>1</v>
      </c>
      <c r="G2453" s="4" t="n">
        <v>0</v>
      </c>
      <c r="H2453" s="4" t="str">
        <f aca="false">IF(OR(F2453="",G2453=""),"",IF(F2453&gt;G2453,"H",IF(F2453&lt;G2453,"B","U")))</f>
        <v>H</v>
      </c>
      <c r="I2453" s="5" t="n">
        <v>3.69</v>
      </c>
      <c r="J2453" s="5" t="n">
        <v>4.17</v>
      </c>
      <c r="K2453" s="5" t="n">
        <v>1.83</v>
      </c>
      <c r="L2453" s="2"/>
    </row>
    <row r="2454" customFormat="false" ht="15" hidden="false" customHeight="false" outlineLevel="0" collapsed="false">
      <c r="A2454" s="2" t="n">
        <v>2021</v>
      </c>
      <c r="B2454" s="3" t="n">
        <v>44527</v>
      </c>
      <c r="C2454" s="2" t="s">
        <v>12</v>
      </c>
      <c r="D2454" s="2" t="s">
        <v>48</v>
      </c>
      <c r="E2454" s="2" t="s">
        <v>42</v>
      </c>
      <c r="F2454" s="4" t="n">
        <v>1</v>
      </c>
      <c r="G2454" s="4" t="n">
        <v>1</v>
      </c>
      <c r="H2454" s="4" t="str">
        <f aca="false">IF(OR(F2454="",G2454=""),"",IF(F2454&gt;G2454,"H",IF(F2454&lt;G2454,"B","U")))</f>
        <v>U</v>
      </c>
      <c r="I2454" s="5" t="n">
        <v>2.94</v>
      </c>
      <c r="J2454" s="5" t="n">
        <v>4.4</v>
      </c>
      <c r="K2454" s="5" t="n">
        <v>2.04</v>
      </c>
      <c r="L2454" s="2"/>
    </row>
    <row r="2455" customFormat="false" ht="15" hidden="false" customHeight="false" outlineLevel="0" collapsed="false">
      <c r="A2455" s="2" t="n">
        <v>2021</v>
      </c>
      <c r="B2455" s="3" t="n">
        <v>44527</v>
      </c>
      <c r="C2455" s="2" t="s">
        <v>12</v>
      </c>
      <c r="D2455" s="2" t="s">
        <v>17</v>
      </c>
      <c r="E2455" s="2" t="s">
        <v>18</v>
      </c>
      <c r="F2455" s="4" t="n">
        <v>0</v>
      </c>
      <c r="G2455" s="4" t="n">
        <v>2</v>
      </c>
      <c r="H2455" s="4" t="str">
        <f aca="false">IF(OR(F2455="",G2455=""),"",IF(F2455&gt;G2455,"H",IF(F2455&lt;G2455,"B","U")))</f>
        <v>B</v>
      </c>
      <c r="I2455" s="5" t="n">
        <v>1.51</v>
      </c>
      <c r="J2455" s="5" t="n">
        <v>4.64</v>
      </c>
      <c r="K2455" s="5" t="n">
        <v>5.47</v>
      </c>
      <c r="L2455" s="2"/>
    </row>
    <row r="2456" customFormat="false" ht="15" hidden="false" customHeight="false" outlineLevel="0" collapsed="false">
      <c r="A2456" s="2" t="n">
        <v>2021</v>
      </c>
      <c r="B2456" s="3" t="n">
        <v>44527</v>
      </c>
      <c r="C2456" s="2" t="s">
        <v>12</v>
      </c>
      <c r="D2456" s="2" t="s">
        <v>36</v>
      </c>
      <c r="E2456" s="2" t="s">
        <v>26</v>
      </c>
      <c r="F2456" s="4" t="n">
        <v>3</v>
      </c>
      <c r="G2456" s="4" t="n">
        <v>1</v>
      </c>
      <c r="H2456" s="4" t="str">
        <f aca="false">IF(OR(F2456="",G2456=""),"",IF(F2456&gt;G2456,"H",IF(F2456&lt;G2456,"B","U")))</f>
        <v>H</v>
      </c>
      <c r="I2456" s="5" t="n">
        <v>1.43</v>
      </c>
      <c r="J2456" s="5" t="n">
        <v>5.22</v>
      </c>
      <c r="K2456" s="5" t="n">
        <v>5.84</v>
      </c>
      <c r="L2456" s="2"/>
    </row>
    <row r="2457" customFormat="false" ht="15" hidden="false" customHeight="false" outlineLevel="0" collapsed="false">
      <c r="A2457" s="2" t="n">
        <v>2021</v>
      </c>
      <c r="B2457" s="3" t="n">
        <v>44527</v>
      </c>
      <c r="C2457" s="2" t="s">
        <v>12</v>
      </c>
      <c r="D2457" s="2" t="s">
        <v>60</v>
      </c>
      <c r="E2457" s="2" t="s">
        <v>19</v>
      </c>
      <c r="F2457" s="4" t="n">
        <v>1</v>
      </c>
      <c r="G2457" s="4" t="n">
        <v>2</v>
      </c>
      <c r="H2457" s="4" t="str">
        <f aca="false">IF(OR(F2457="",G2457=""),"",IF(F2457&gt;G2457,"H",IF(F2457&lt;G2457,"B","U")))</f>
        <v>B</v>
      </c>
      <c r="I2457" s="5" t="n">
        <v>4.48</v>
      </c>
      <c r="J2457" s="5" t="n">
        <v>4.28</v>
      </c>
      <c r="K2457" s="5" t="n">
        <v>1.66</v>
      </c>
      <c r="L2457" s="2"/>
    </row>
    <row r="2458" customFormat="false" ht="15" hidden="false" customHeight="false" outlineLevel="0" collapsed="false">
      <c r="A2458" s="2" t="n">
        <v>2021</v>
      </c>
      <c r="B2458" s="3" t="n">
        <v>44527</v>
      </c>
      <c r="C2458" s="2" t="s">
        <v>12</v>
      </c>
      <c r="D2458" s="2" t="s">
        <v>49</v>
      </c>
      <c r="E2458" s="2" t="s">
        <v>45</v>
      </c>
      <c r="F2458" s="4" t="n">
        <v>4</v>
      </c>
      <c r="G2458" s="4" t="n">
        <v>1</v>
      </c>
      <c r="H2458" s="4" t="str">
        <f aca="false">IF(OR(F2458="",G2458=""),"",IF(F2458&gt;G2458,"H",IF(F2458&lt;G2458,"B","U")))</f>
        <v>H</v>
      </c>
      <c r="I2458" s="5" t="n">
        <v>2.15</v>
      </c>
      <c r="J2458" s="5" t="n">
        <v>3.69</v>
      </c>
      <c r="K2458" s="5" t="n">
        <v>3.11</v>
      </c>
      <c r="L2458" s="2"/>
    </row>
    <row r="2459" customFormat="false" ht="15" hidden="false" customHeight="false" outlineLevel="0" collapsed="false">
      <c r="A2459" s="2" t="n">
        <v>2021</v>
      </c>
      <c r="B2459" s="3" t="n">
        <v>44527</v>
      </c>
      <c r="C2459" s="2" t="s">
        <v>12</v>
      </c>
      <c r="D2459" s="2" t="s">
        <v>28</v>
      </c>
      <c r="E2459" s="2" t="s">
        <v>31</v>
      </c>
      <c r="F2459" s="4" t="n">
        <v>2</v>
      </c>
      <c r="G2459" s="4" t="n">
        <v>2</v>
      </c>
      <c r="H2459" s="4" t="str">
        <f aca="false">IF(OR(F2459="",G2459=""),"",IF(F2459&gt;G2459,"H",IF(F2459&lt;G2459,"B","U")))</f>
        <v>U</v>
      </c>
      <c r="I2459" s="5" t="n">
        <v>2.17</v>
      </c>
      <c r="J2459" s="5" t="n">
        <v>4.2</v>
      </c>
      <c r="K2459" s="5" t="n">
        <v>2.79</v>
      </c>
      <c r="L2459" s="2"/>
    </row>
    <row r="2460" customFormat="false" ht="15" hidden="false" customHeight="false" outlineLevel="0" collapsed="false">
      <c r="A2460" s="2" t="n">
        <v>2021</v>
      </c>
      <c r="B2460" s="3" t="n">
        <v>44527</v>
      </c>
      <c r="C2460" s="2" t="s">
        <v>12</v>
      </c>
      <c r="D2460" s="2" t="s">
        <v>23</v>
      </c>
      <c r="E2460" s="2" t="s">
        <v>44</v>
      </c>
      <c r="F2460" s="4" t="n">
        <v>2</v>
      </c>
      <c r="G2460" s="4" t="n">
        <v>1</v>
      </c>
      <c r="H2460" s="4" t="str">
        <f aca="false">IF(OR(F2460="",G2460=""),"",IF(F2460&gt;G2460,"H",IF(F2460&lt;G2460,"B","U")))</f>
        <v>H</v>
      </c>
      <c r="I2460" s="5" t="n">
        <v>2.92</v>
      </c>
      <c r="J2460" s="5" t="n">
        <v>3.7</v>
      </c>
      <c r="K2460" s="5" t="n">
        <v>2.26</v>
      </c>
      <c r="L2460" s="2"/>
    </row>
    <row r="2461" customFormat="false" ht="15" hidden="false" customHeight="false" outlineLevel="0" collapsed="false">
      <c r="A2461" s="2" t="n">
        <v>2021</v>
      </c>
      <c r="B2461" s="3" t="n">
        <v>44527</v>
      </c>
      <c r="C2461" s="2" t="s">
        <v>50</v>
      </c>
      <c r="D2461" s="2" t="s">
        <v>51</v>
      </c>
      <c r="E2461" s="2" t="s">
        <v>21</v>
      </c>
      <c r="F2461" s="4" t="n">
        <v>2</v>
      </c>
      <c r="G2461" s="4" t="n">
        <v>2</v>
      </c>
      <c r="H2461" s="4" t="str">
        <f aca="false">IF(OR(F2461="",G2461=""),"",IF(F2461&gt;G2461,"H",IF(F2461&lt;G2461,"B","U")))</f>
        <v>U</v>
      </c>
      <c r="I2461" s="5" t="n">
        <v>2.12</v>
      </c>
      <c r="J2461" s="5" t="n">
        <v>3.65</v>
      </c>
      <c r="K2461" s="5" t="n">
        <v>2.98</v>
      </c>
      <c r="L2461" s="2"/>
    </row>
    <row r="2462" customFormat="false" ht="15" hidden="false" customHeight="false" outlineLevel="0" collapsed="false">
      <c r="A2462" s="2" t="n">
        <v>2021</v>
      </c>
      <c r="B2462" s="3" t="n">
        <v>44531</v>
      </c>
      <c r="C2462" s="2" t="s">
        <v>50</v>
      </c>
      <c r="D2462" s="2" t="s">
        <v>21</v>
      </c>
      <c r="E2462" s="2" t="s">
        <v>62</v>
      </c>
      <c r="F2462" s="4" t="n">
        <v>3</v>
      </c>
      <c r="G2462" s="4" t="n">
        <v>2</v>
      </c>
      <c r="H2462" s="4" t="str">
        <f aca="false">IF(OR(F2462="",G2462=""),"",IF(F2462&gt;G2462,"H",IF(F2462&lt;G2462,"B","U")))</f>
        <v>H</v>
      </c>
      <c r="I2462" s="5" t="n">
        <v>2.34</v>
      </c>
      <c r="J2462" s="5" t="n">
        <v>3.34</v>
      </c>
      <c r="K2462" s="5" t="n">
        <v>2.92</v>
      </c>
      <c r="L2462" s="2"/>
    </row>
    <row r="2463" customFormat="false" ht="15" hidden="false" customHeight="false" outlineLevel="0" collapsed="false">
      <c r="A2463" s="2" t="n">
        <v>2021</v>
      </c>
      <c r="B2463" s="3" t="n">
        <v>44531</v>
      </c>
      <c r="C2463" s="2" t="s">
        <v>58</v>
      </c>
      <c r="D2463" s="2" t="s">
        <v>49</v>
      </c>
      <c r="E2463" s="2" t="s">
        <v>44</v>
      </c>
      <c r="F2463" s="4" t="n">
        <v>1</v>
      </c>
      <c r="G2463" s="4" t="n">
        <v>0</v>
      </c>
      <c r="H2463" s="4" t="str">
        <f aca="false">IF(OR(F2463="",G2463=""),"",IF(F2463&gt;G2463,"H",IF(F2463&lt;G2463,"B","U")))</f>
        <v>H</v>
      </c>
      <c r="I2463" s="5" t="n">
        <v>2.72</v>
      </c>
      <c r="J2463" s="5" t="n">
        <v>3.34</v>
      </c>
      <c r="K2463" s="5" t="n">
        <v>2.46</v>
      </c>
      <c r="L2463" s="2"/>
    </row>
    <row r="2464" customFormat="false" ht="15" hidden="false" customHeight="false" outlineLevel="0" collapsed="false">
      <c r="A2464" s="2" t="n">
        <v>2021</v>
      </c>
      <c r="B2464" s="3" t="n">
        <v>44534</v>
      </c>
      <c r="C2464" s="2" t="s">
        <v>50</v>
      </c>
      <c r="D2464" s="2" t="s">
        <v>62</v>
      </c>
      <c r="E2464" s="2" t="s">
        <v>21</v>
      </c>
      <c r="F2464" s="4" t="n">
        <v>3</v>
      </c>
      <c r="G2464" s="4" t="n">
        <v>0</v>
      </c>
      <c r="H2464" s="4" t="str">
        <f aca="false">IF(OR(F2464="",G2464=""),"",IF(F2464&gt;G2464,"H",IF(F2464&lt;G2464,"B","U")))</f>
        <v>H</v>
      </c>
      <c r="I2464" s="5" t="n">
        <v>1.8</v>
      </c>
      <c r="J2464" s="5" t="n">
        <v>4.03</v>
      </c>
      <c r="K2464" s="5" t="n">
        <v>3.8</v>
      </c>
      <c r="L2464" s="2"/>
    </row>
    <row r="2465" customFormat="false" ht="15" hidden="false" customHeight="false" outlineLevel="0" collapsed="false">
      <c r="A2465" s="2" t="n">
        <v>2021</v>
      </c>
      <c r="B2465" s="3" t="n">
        <v>44536</v>
      </c>
      <c r="C2465" s="2" t="s">
        <v>58</v>
      </c>
      <c r="D2465" s="2" t="s">
        <v>36</v>
      </c>
      <c r="E2465" s="2" t="s">
        <v>49</v>
      </c>
      <c r="F2465" s="4" t="n">
        <v>3</v>
      </c>
      <c r="G2465" s="4" t="n">
        <v>4</v>
      </c>
      <c r="H2465" s="4" t="str">
        <f aca="false">IF(OR(F2465="",G2465=""),"",IF(F2465&gt;G2465,"H",IF(F2465&lt;G2465,"B","U")))</f>
        <v>B</v>
      </c>
      <c r="I2465" s="5" t="n">
        <v>1.85</v>
      </c>
      <c r="J2465" s="5" t="n">
        <v>3.78</v>
      </c>
      <c r="K2465" s="5" t="n">
        <v>3.79</v>
      </c>
      <c r="L2465" s="2" t="s">
        <v>47</v>
      </c>
    </row>
    <row r="2466" customFormat="false" ht="15" hidden="false" customHeight="false" outlineLevel="0" collapsed="false">
      <c r="A2466" s="2" t="n">
        <v>2021</v>
      </c>
      <c r="B2466" s="3" t="n">
        <v>44542</v>
      </c>
      <c r="C2466" s="2" t="s">
        <v>58</v>
      </c>
      <c r="D2466" s="2" t="s">
        <v>45</v>
      </c>
      <c r="E2466" s="2" t="s">
        <v>49</v>
      </c>
      <c r="F2466" s="4" t="n">
        <v>2</v>
      </c>
      <c r="G2466" s="4" t="n">
        <v>1</v>
      </c>
      <c r="H2466" s="4" t="str">
        <f aca="false">IF(OR(F2466="",G2466=""),"",IF(F2466&gt;G2466,"H",IF(F2466&lt;G2466,"B","U")))</f>
        <v>H</v>
      </c>
      <c r="I2466" s="5" t="n">
        <v>2.14</v>
      </c>
      <c r="J2466" s="5" t="n">
        <v>3.41</v>
      </c>
      <c r="K2466" s="5" t="n">
        <v>3.16</v>
      </c>
      <c r="L2466" s="2" t="s">
        <v>47</v>
      </c>
    </row>
    <row r="2467" customFormat="false" ht="15" hidden="false" customHeight="false" outlineLevel="0" collapsed="false">
      <c r="A2467" s="2" t="n">
        <v>2021</v>
      </c>
      <c r="B2467" s="3" t="n">
        <v>44545</v>
      </c>
      <c r="C2467" s="2" t="s">
        <v>50</v>
      </c>
      <c r="D2467" s="2" t="s">
        <v>46</v>
      </c>
      <c r="E2467" s="2" t="s">
        <v>45</v>
      </c>
      <c r="F2467" s="4" t="n">
        <v>4</v>
      </c>
      <c r="G2467" s="4" t="n">
        <v>5</v>
      </c>
      <c r="H2467" s="4" t="str">
        <f aca="false">IF(OR(F2467="",G2467=""),"",IF(F2467&gt;G2467,"H",IF(F2467&lt;G2467,"B","U")))</f>
        <v>B</v>
      </c>
      <c r="I2467" s="5" t="n">
        <v>1.6</v>
      </c>
      <c r="J2467" s="5" t="n">
        <v>4.11</v>
      </c>
      <c r="K2467" s="5" t="n">
        <v>5.42</v>
      </c>
      <c r="L2467" s="2" t="s">
        <v>47</v>
      </c>
    </row>
    <row r="2468" customFormat="false" ht="15" hidden="false" customHeight="false" outlineLevel="0" collapsed="false">
      <c r="A2468" s="2" t="n">
        <v>2022</v>
      </c>
      <c r="B2468" s="3" t="n">
        <v>44653</v>
      </c>
      <c r="C2468" s="2" t="s">
        <v>12</v>
      </c>
      <c r="D2468" s="2" t="s">
        <v>31</v>
      </c>
      <c r="E2468" s="2" t="s">
        <v>17</v>
      </c>
      <c r="F2468" s="4" t="n">
        <v>2</v>
      </c>
      <c r="G2468" s="4" t="n">
        <v>1</v>
      </c>
      <c r="H2468" s="4" t="str">
        <f aca="false">IF(OR(F2468="",G2468=""),"",IF(F2468&gt;G2468,"H",IF(F2468&lt;G2468,"B","U")))</f>
        <v>H</v>
      </c>
      <c r="I2468" s="5" t="n">
        <v>1.96</v>
      </c>
      <c r="J2468" s="5" t="n">
        <v>3.45</v>
      </c>
      <c r="K2468" s="5" t="n">
        <v>3.8</v>
      </c>
      <c r="L2468" s="2"/>
    </row>
    <row r="2469" customFormat="false" ht="15" hidden="false" customHeight="false" outlineLevel="0" collapsed="false">
      <c r="A2469" s="2" t="n">
        <v>2022</v>
      </c>
      <c r="B2469" s="3" t="n">
        <v>44654</v>
      </c>
      <c r="C2469" s="2" t="s">
        <v>12</v>
      </c>
      <c r="D2469" s="2" t="s">
        <v>26</v>
      </c>
      <c r="E2469" s="2" t="s">
        <v>46</v>
      </c>
      <c r="F2469" s="4" t="n">
        <v>0</v>
      </c>
      <c r="G2469" s="4" t="n">
        <v>4</v>
      </c>
      <c r="H2469" s="4" t="str">
        <f aca="false">IF(OR(F2469="",G2469=""),"",IF(F2469&gt;G2469,"H",IF(F2469&lt;G2469,"B","U")))</f>
        <v>B</v>
      </c>
      <c r="I2469" s="5" t="n">
        <v>4.24</v>
      </c>
      <c r="J2469" s="5" t="n">
        <v>3.96</v>
      </c>
      <c r="K2469" s="5" t="n">
        <v>1.74</v>
      </c>
      <c r="L2469" s="2"/>
    </row>
    <row r="2470" customFormat="false" ht="15" hidden="false" customHeight="false" outlineLevel="0" collapsed="false">
      <c r="A2470" s="2" t="n">
        <v>2022</v>
      </c>
      <c r="B2470" s="3" t="n">
        <v>44654</v>
      </c>
      <c r="C2470" s="2" t="s">
        <v>12</v>
      </c>
      <c r="D2470" s="2" t="s">
        <v>49</v>
      </c>
      <c r="E2470" s="2" t="s">
        <v>60</v>
      </c>
      <c r="F2470" s="4" t="n">
        <v>2</v>
      </c>
      <c r="G2470" s="4" t="n">
        <v>2</v>
      </c>
      <c r="H2470" s="4" t="str">
        <f aca="false">IF(OR(F2470="",G2470=""),"",IF(F2470&gt;G2470,"H",IF(F2470&lt;G2470,"B","U")))</f>
        <v>U</v>
      </c>
      <c r="I2470" s="5" t="n">
        <v>1.84</v>
      </c>
      <c r="J2470" s="5" t="n">
        <v>3.66</v>
      </c>
      <c r="K2470" s="5" t="n">
        <v>3.99</v>
      </c>
      <c r="L2470" s="2"/>
    </row>
    <row r="2471" customFormat="false" ht="15" hidden="false" customHeight="false" outlineLevel="0" collapsed="false">
      <c r="A2471" s="2" t="n">
        <v>2022</v>
      </c>
      <c r="B2471" s="3" t="n">
        <v>44655</v>
      </c>
      <c r="C2471" s="2" t="s">
        <v>12</v>
      </c>
      <c r="D2471" s="2" t="s">
        <v>42</v>
      </c>
      <c r="E2471" s="2" t="s">
        <v>28</v>
      </c>
      <c r="F2471" s="4" t="n">
        <v>1</v>
      </c>
      <c r="G2471" s="4" t="n">
        <v>5</v>
      </c>
      <c r="H2471" s="4" t="str">
        <f aca="false">IF(OR(F2471="",G2471=""),"",IF(F2471&gt;G2471,"H",IF(F2471&lt;G2471,"B","U")))</f>
        <v>B</v>
      </c>
      <c r="I2471" s="5" t="n">
        <v>2.81</v>
      </c>
      <c r="J2471" s="5" t="n">
        <v>3.59</v>
      </c>
      <c r="K2471" s="5" t="n">
        <v>2.33</v>
      </c>
      <c r="L2471" s="2"/>
    </row>
    <row r="2472" customFormat="false" ht="15" hidden="false" customHeight="false" outlineLevel="0" collapsed="false">
      <c r="A2472" s="2" t="n">
        <v>2022</v>
      </c>
      <c r="B2472" s="3" t="n">
        <v>44655</v>
      </c>
      <c r="C2472" s="2" t="s">
        <v>12</v>
      </c>
      <c r="D2472" s="2" t="s">
        <v>36</v>
      </c>
      <c r="E2472" s="2" t="s">
        <v>62</v>
      </c>
      <c r="F2472" s="4" t="n">
        <v>2</v>
      </c>
      <c r="G2472" s="4" t="n">
        <v>2</v>
      </c>
      <c r="H2472" s="4" t="str">
        <f aca="false">IF(OR(F2472="",G2472=""),"",IF(F2472&gt;G2472,"H",IF(F2472&lt;G2472,"B","U")))</f>
        <v>U</v>
      </c>
      <c r="I2472" s="5" t="n">
        <v>1.6</v>
      </c>
      <c r="J2472" s="5" t="n">
        <v>4.17</v>
      </c>
      <c r="K2472" s="5" t="n">
        <v>5.06</v>
      </c>
      <c r="L2472" s="2"/>
    </row>
    <row r="2473" customFormat="false" ht="15" hidden="false" customHeight="false" outlineLevel="0" collapsed="false">
      <c r="A2473" s="2" t="n">
        <v>2022</v>
      </c>
      <c r="B2473" s="3" t="n">
        <v>44655</v>
      </c>
      <c r="C2473" s="2" t="s">
        <v>12</v>
      </c>
      <c r="D2473" s="2" t="s">
        <v>14</v>
      </c>
      <c r="E2473" s="2" t="s">
        <v>22</v>
      </c>
      <c r="F2473" s="4" t="n">
        <v>1</v>
      </c>
      <c r="G2473" s="4" t="n">
        <v>0</v>
      </c>
      <c r="H2473" s="4" t="str">
        <f aca="false">IF(OR(F2473="",G2473=""),"",IF(F2473&gt;G2473,"H",IF(F2473&lt;G2473,"B","U")))</f>
        <v>H</v>
      </c>
      <c r="I2473" s="5" t="n">
        <v>2.09</v>
      </c>
      <c r="J2473" s="5" t="n">
        <v>3.45</v>
      </c>
      <c r="K2473" s="5" t="n">
        <v>3.39</v>
      </c>
      <c r="L2473" s="2"/>
    </row>
    <row r="2474" customFormat="false" ht="15" hidden="false" customHeight="false" outlineLevel="0" collapsed="false">
      <c r="A2474" s="2" t="n">
        <v>2022</v>
      </c>
      <c r="B2474" s="3" t="n">
        <v>44655</v>
      </c>
      <c r="C2474" s="2" t="s">
        <v>12</v>
      </c>
      <c r="D2474" s="2" t="s">
        <v>44</v>
      </c>
      <c r="E2474" s="2" t="s">
        <v>48</v>
      </c>
      <c r="F2474" s="4" t="n">
        <v>2</v>
      </c>
      <c r="G2474" s="4" t="n">
        <v>0</v>
      </c>
      <c r="H2474" s="4" t="str">
        <f aca="false">IF(OR(F2474="",G2474=""),"",IF(F2474&gt;G2474,"H",IF(F2474&lt;G2474,"B","U")))</f>
        <v>H</v>
      </c>
      <c r="I2474" s="5" t="n">
        <v>1.88</v>
      </c>
      <c r="J2474" s="5" t="n">
        <v>3.69</v>
      </c>
      <c r="K2474" s="5" t="n">
        <v>3.79</v>
      </c>
      <c r="L2474" s="2"/>
    </row>
    <row r="2475" customFormat="false" ht="15" hidden="false" customHeight="false" outlineLevel="0" collapsed="false">
      <c r="A2475" s="2" t="n">
        <v>2022</v>
      </c>
      <c r="B2475" s="3" t="n">
        <v>44655</v>
      </c>
      <c r="C2475" s="2" t="s">
        <v>12</v>
      </c>
      <c r="D2475" s="2" t="s">
        <v>55</v>
      </c>
      <c r="E2475" s="2" t="s">
        <v>32</v>
      </c>
      <c r="F2475" s="4" t="n">
        <v>2</v>
      </c>
      <c r="G2475" s="4" t="n">
        <v>3</v>
      </c>
      <c r="H2475" s="4" t="str">
        <f aca="false">IF(OR(F2475="",G2475=""),"",IF(F2475&gt;G2475,"H",IF(F2475&lt;G2475,"B","U")))</f>
        <v>B</v>
      </c>
      <c r="I2475" s="5" t="n">
        <v>3.7</v>
      </c>
      <c r="J2475" s="5" t="n">
        <v>3.46</v>
      </c>
      <c r="K2475" s="5" t="n">
        <v>1.99</v>
      </c>
      <c r="L2475" s="2"/>
    </row>
    <row r="2476" customFormat="false" ht="15" hidden="false" customHeight="false" outlineLevel="0" collapsed="false">
      <c r="A2476" s="2" t="n">
        <v>2022</v>
      </c>
      <c r="B2476" s="3" t="n">
        <v>44660</v>
      </c>
      <c r="C2476" s="2" t="s">
        <v>12</v>
      </c>
      <c r="D2476" s="2" t="s">
        <v>46</v>
      </c>
      <c r="E2476" s="2" t="s">
        <v>42</v>
      </c>
      <c r="F2476" s="4" t="n">
        <v>1</v>
      </c>
      <c r="G2476" s="4" t="n">
        <v>1</v>
      </c>
      <c r="H2476" s="4" t="str">
        <f aca="false">IF(OR(F2476="",G2476=""),"",IF(F2476&gt;G2476,"H",IF(F2476&lt;G2476,"B","U")))</f>
        <v>U</v>
      </c>
      <c r="I2476" s="5" t="n">
        <v>1.22</v>
      </c>
      <c r="J2476" s="5" t="n">
        <v>6.28</v>
      </c>
      <c r="K2476" s="5" t="n">
        <v>11.32</v>
      </c>
      <c r="L2476" s="2"/>
    </row>
    <row r="2477" customFormat="false" ht="15" hidden="false" customHeight="false" outlineLevel="0" collapsed="false">
      <c r="A2477" s="2" t="n">
        <v>2022</v>
      </c>
      <c r="B2477" s="3" t="n">
        <v>44661</v>
      </c>
      <c r="C2477" s="2" t="s">
        <v>12</v>
      </c>
      <c r="D2477" s="2" t="s">
        <v>60</v>
      </c>
      <c r="E2477" s="2" t="s">
        <v>36</v>
      </c>
      <c r="F2477" s="4" t="n">
        <v>2</v>
      </c>
      <c r="G2477" s="4" t="n">
        <v>2</v>
      </c>
      <c r="H2477" s="4" t="str">
        <f aca="false">IF(OR(F2477="",G2477=""),"",IF(F2477&gt;G2477,"H",IF(F2477&lt;G2477,"B","U")))</f>
        <v>U</v>
      </c>
      <c r="I2477" s="5" t="n">
        <v>2.77</v>
      </c>
      <c r="J2477" s="5" t="n">
        <v>3.59</v>
      </c>
      <c r="K2477" s="5" t="n">
        <v>2.36</v>
      </c>
      <c r="L2477" s="2"/>
    </row>
    <row r="2478" customFormat="false" ht="15" hidden="false" customHeight="false" outlineLevel="0" collapsed="false">
      <c r="A2478" s="2" t="n">
        <v>2022</v>
      </c>
      <c r="B2478" s="3" t="n">
        <v>44662</v>
      </c>
      <c r="C2478" s="2" t="s">
        <v>12</v>
      </c>
      <c r="D2478" s="2" t="s">
        <v>17</v>
      </c>
      <c r="E2478" s="2" t="s">
        <v>49</v>
      </c>
      <c r="F2478" s="4" t="n">
        <v>1</v>
      </c>
      <c r="G2478" s="4" t="n">
        <v>2</v>
      </c>
      <c r="H2478" s="4" t="str">
        <f aca="false">IF(OR(F2478="",G2478=""),"",IF(F2478&gt;G2478,"H",IF(F2478&lt;G2478,"B","U")))</f>
        <v>B</v>
      </c>
      <c r="I2478" s="5" t="n">
        <v>2.32</v>
      </c>
      <c r="J2478" s="5" t="n">
        <v>3.25</v>
      </c>
      <c r="K2478" s="5" t="n">
        <v>3.07</v>
      </c>
      <c r="L2478" s="2"/>
    </row>
    <row r="2479" customFormat="false" ht="15" hidden="false" customHeight="false" outlineLevel="0" collapsed="false">
      <c r="A2479" s="2" t="n">
        <v>2022</v>
      </c>
      <c r="B2479" s="3" t="n">
        <v>44662</v>
      </c>
      <c r="C2479" s="2" t="s">
        <v>12</v>
      </c>
      <c r="D2479" s="2" t="s">
        <v>22</v>
      </c>
      <c r="E2479" s="2" t="s">
        <v>55</v>
      </c>
      <c r="F2479" s="4" t="n">
        <v>1</v>
      </c>
      <c r="G2479" s="4" t="n">
        <v>0</v>
      </c>
      <c r="H2479" s="4" t="str">
        <f aca="false">IF(OR(F2479="",G2479=""),"",IF(F2479&gt;G2479,"H",IF(F2479&lt;G2479,"B","U")))</f>
        <v>H</v>
      </c>
      <c r="I2479" s="5" t="n">
        <v>1.87</v>
      </c>
      <c r="J2479" s="5" t="n">
        <v>3.73</v>
      </c>
      <c r="K2479" s="5" t="n">
        <v>3.81</v>
      </c>
      <c r="L2479" s="2"/>
    </row>
    <row r="2480" customFormat="false" ht="15" hidden="false" customHeight="false" outlineLevel="0" collapsed="false">
      <c r="A2480" s="2" t="n">
        <v>2022</v>
      </c>
      <c r="B2480" s="3" t="n">
        <v>44662</v>
      </c>
      <c r="C2480" s="2" t="s">
        <v>12</v>
      </c>
      <c r="D2480" s="2" t="s">
        <v>28</v>
      </c>
      <c r="E2480" s="2" t="s">
        <v>14</v>
      </c>
      <c r="F2480" s="4" t="n">
        <v>1</v>
      </c>
      <c r="G2480" s="4" t="n">
        <v>1</v>
      </c>
      <c r="H2480" s="4" t="str">
        <f aca="false">IF(OR(F2480="",G2480=""),"",IF(F2480&gt;G2480,"H",IF(F2480&lt;G2480,"B","U")))</f>
        <v>U</v>
      </c>
      <c r="I2480" s="5" t="n">
        <v>1.97</v>
      </c>
      <c r="J2480" s="5" t="n">
        <v>3.75</v>
      </c>
      <c r="K2480" s="5" t="n">
        <v>3.51</v>
      </c>
      <c r="L2480" s="2"/>
    </row>
    <row r="2481" customFormat="false" ht="15" hidden="false" customHeight="false" outlineLevel="0" collapsed="false">
      <c r="A2481" s="2" t="n">
        <v>2022</v>
      </c>
      <c r="B2481" s="3" t="n">
        <v>44662</v>
      </c>
      <c r="C2481" s="2" t="s">
        <v>12</v>
      </c>
      <c r="D2481" s="2" t="s">
        <v>48</v>
      </c>
      <c r="E2481" s="2" t="s">
        <v>26</v>
      </c>
      <c r="F2481" s="4" t="n">
        <v>1</v>
      </c>
      <c r="G2481" s="4" t="n">
        <v>1</v>
      </c>
      <c r="H2481" s="4" t="str">
        <f aca="false">IF(OR(F2481="",G2481=""),"",IF(F2481&gt;G2481,"H",IF(F2481&lt;G2481,"B","U")))</f>
        <v>U</v>
      </c>
      <c r="I2481" s="5" t="n">
        <v>1.97</v>
      </c>
      <c r="J2481" s="5" t="n">
        <v>3.92</v>
      </c>
      <c r="K2481" s="5" t="n">
        <v>3.28</v>
      </c>
      <c r="L2481" s="2"/>
    </row>
    <row r="2482" customFormat="false" ht="15" hidden="false" customHeight="false" outlineLevel="0" collapsed="false">
      <c r="A2482" s="2" t="n">
        <v>2022</v>
      </c>
      <c r="B2482" s="3" t="n">
        <v>44662</v>
      </c>
      <c r="C2482" s="2" t="s">
        <v>12</v>
      </c>
      <c r="D2482" s="2" t="s">
        <v>62</v>
      </c>
      <c r="E2482" s="2" t="s">
        <v>31</v>
      </c>
      <c r="F2482" s="4" t="n">
        <v>1</v>
      </c>
      <c r="G2482" s="4" t="n">
        <v>2</v>
      </c>
      <c r="H2482" s="4" t="str">
        <f aca="false">IF(OR(F2482="",G2482=""),"",IF(F2482&gt;G2482,"H",IF(F2482&lt;G2482,"B","U")))</f>
        <v>B</v>
      </c>
      <c r="I2482" s="5" t="n">
        <v>2.39</v>
      </c>
      <c r="J2482" s="5" t="n">
        <v>3.53</v>
      </c>
      <c r="K2482" s="5" t="n">
        <v>2.78</v>
      </c>
      <c r="L2482" s="2"/>
    </row>
    <row r="2483" customFormat="false" ht="15" hidden="false" customHeight="false" outlineLevel="0" collapsed="false">
      <c r="A2483" s="2" t="n">
        <v>2022</v>
      </c>
      <c r="B2483" s="3" t="n">
        <v>44662</v>
      </c>
      <c r="C2483" s="2" t="s">
        <v>12</v>
      </c>
      <c r="D2483" s="2" t="s">
        <v>32</v>
      </c>
      <c r="E2483" s="2" t="s">
        <v>44</v>
      </c>
      <c r="F2483" s="4" t="n">
        <v>0</v>
      </c>
      <c r="G2483" s="4" t="n">
        <v>0</v>
      </c>
      <c r="H2483" s="4" t="str">
        <f aca="false">IF(OR(F2483="",G2483=""),"",IF(F2483&gt;G2483,"H",IF(F2483&lt;G2483,"B","U")))</f>
        <v>U</v>
      </c>
      <c r="I2483" s="5" t="n">
        <v>1.87</v>
      </c>
      <c r="J2483" s="5" t="n">
        <v>3.57</v>
      </c>
      <c r="K2483" s="5" t="n">
        <v>4.01</v>
      </c>
      <c r="L2483" s="2"/>
    </row>
    <row r="2484" customFormat="false" ht="15" hidden="false" customHeight="false" outlineLevel="0" collapsed="false">
      <c r="A2484" s="2" t="n">
        <v>2022</v>
      </c>
      <c r="B2484" s="3" t="n">
        <v>44669</v>
      </c>
      <c r="C2484" s="2" t="s">
        <v>12</v>
      </c>
      <c r="D2484" s="2" t="s">
        <v>36</v>
      </c>
      <c r="E2484" s="2" t="s">
        <v>28</v>
      </c>
      <c r="F2484" s="4" t="n">
        <v>1</v>
      </c>
      <c r="G2484" s="4" t="n">
        <v>0</v>
      </c>
      <c r="H2484" s="4" t="str">
        <f aca="false">IF(OR(F2484="",G2484=""),"",IF(F2484&gt;G2484,"H",IF(F2484&lt;G2484,"B","U")))</f>
        <v>H</v>
      </c>
      <c r="I2484" s="5" t="n">
        <v>2.44</v>
      </c>
      <c r="J2484" s="5" t="n">
        <v>3.73</v>
      </c>
      <c r="K2484" s="5" t="n">
        <v>2.59</v>
      </c>
      <c r="L2484" s="2"/>
    </row>
    <row r="2485" customFormat="false" ht="15" hidden="false" customHeight="false" outlineLevel="0" collapsed="false">
      <c r="A2485" s="2" t="n">
        <v>2022</v>
      </c>
      <c r="B2485" s="3" t="n">
        <v>44670</v>
      </c>
      <c r="C2485" s="2" t="s">
        <v>12</v>
      </c>
      <c r="D2485" s="2" t="s">
        <v>42</v>
      </c>
      <c r="E2485" s="2" t="s">
        <v>32</v>
      </c>
      <c r="F2485" s="4" t="n">
        <v>0</v>
      </c>
      <c r="G2485" s="4" t="n">
        <v>4</v>
      </c>
      <c r="H2485" s="4" t="str">
        <f aca="false">IF(OR(F2485="",G2485=""),"",IF(F2485&gt;G2485,"H",IF(F2485&lt;G2485,"B","U")))</f>
        <v>B</v>
      </c>
      <c r="I2485" s="5" t="n">
        <v>3.4</v>
      </c>
      <c r="J2485" s="5" t="n">
        <v>3.68</v>
      </c>
      <c r="K2485" s="5" t="n">
        <v>2</v>
      </c>
      <c r="L2485" s="2"/>
    </row>
    <row r="2486" customFormat="false" ht="15" hidden="false" customHeight="false" outlineLevel="0" collapsed="false">
      <c r="A2486" s="2" t="n">
        <v>2022</v>
      </c>
      <c r="B2486" s="3" t="n">
        <v>44670</v>
      </c>
      <c r="C2486" s="2" t="s">
        <v>12</v>
      </c>
      <c r="D2486" s="2" t="s">
        <v>55</v>
      </c>
      <c r="E2486" s="2" t="s">
        <v>46</v>
      </c>
      <c r="F2486" s="4" t="n">
        <v>2</v>
      </c>
      <c r="G2486" s="4" t="n">
        <v>3</v>
      </c>
      <c r="H2486" s="4" t="str">
        <f aca="false">IF(OR(F2486="",G2486=""),"",IF(F2486&gt;G2486,"H",IF(F2486&lt;G2486,"B","U")))</f>
        <v>B</v>
      </c>
      <c r="I2486" s="5" t="n">
        <v>5.17</v>
      </c>
      <c r="J2486" s="5" t="n">
        <v>4.28</v>
      </c>
      <c r="K2486" s="5" t="n">
        <v>1.56</v>
      </c>
      <c r="L2486" s="2"/>
    </row>
    <row r="2487" customFormat="false" ht="15" hidden="false" customHeight="false" outlineLevel="0" collapsed="false">
      <c r="A2487" s="2" t="n">
        <v>2022</v>
      </c>
      <c r="B2487" s="3" t="n">
        <v>44670</v>
      </c>
      <c r="C2487" s="2" t="s">
        <v>12</v>
      </c>
      <c r="D2487" s="2" t="s">
        <v>44</v>
      </c>
      <c r="E2487" s="2" t="s">
        <v>17</v>
      </c>
      <c r="F2487" s="4" t="n">
        <v>2</v>
      </c>
      <c r="G2487" s="4" t="n">
        <v>1</v>
      </c>
      <c r="H2487" s="4" t="str">
        <f aca="false">IF(OR(F2487="",G2487=""),"",IF(F2487&gt;G2487,"H",IF(F2487&lt;G2487,"B","U")))</f>
        <v>H</v>
      </c>
      <c r="I2487" s="5" t="n">
        <v>1.56</v>
      </c>
      <c r="J2487" s="5" t="n">
        <v>4.02</v>
      </c>
      <c r="K2487" s="5" t="n">
        <v>5.65</v>
      </c>
      <c r="L2487" s="2"/>
    </row>
    <row r="2488" customFormat="false" ht="15" hidden="false" customHeight="false" outlineLevel="0" collapsed="false">
      <c r="A2488" s="2" t="n">
        <v>2022</v>
      </c>
      <c r="B2488" s="3" t="n">
        <v>44670</v>
      </c>
      <c r="C2488" s="2" t="s">
        <v>12</v>
      </c>
      <c r="D2488" s="2" t="s">
        <v>26</v>
      </c>
      <c r="E2488" s="2" t="s">
        <v>60</v>
      </c>
      <c r="F2488" s="4" t="n">
        <v>2</v>
      </c>
      <c r="G2488" s="4" t="n">
        <v>1</v>
      </c>
      <c r="H2488" s="4" t="str">
        <f aca="false">IF(OR(F2488="",G2488=""),"",IF(F2488&gt;G2488,"H",IF(F2488&lt;G2488,"B","U")))</f>
        <v>H</v>
      </c>
      <c r="I2488" s="5" t="n">
        <v>1.79</v>
      </c>
      <c r="J2488" s="5" t="n">
        <v>4.05</v>
      </c>
      <c r="K2488" s="5" t="n">
        <v>3.83</v>
      </c>
      <c r="L2488" s="2"/>
    </row>
    <row r="2489" customFormat="false" ht="15" hidden="false" customHeight="false" outlineLevel="0" collapsed="false">
      <c r="A2489" s="2" t="n">
        <v>2022</v>
      </c>
      <c r="B2489" s="3" t="n">
        <v>44670</v>
      </c>
      <c r="C2489" s="2" t="s">
        <v>12</v>
      </c>
      <c r="D2489" s="2" t="s">
        <v>49</v>
      </c>
      <c r="E2489" s="2" t="s">
        <v>48</v>
      </c>
      <c r="F2489" s="4" t="n">
        <v>1</v>
      </c>
      <c r="G2489" s="4" t="n">
        <v>1</v>
      </c>
      <c r="H2489" s="4" t="str">
        <f aca="false">IF(OR(F2489="",G2489=""),"",IF(F2489&gt;G2489,"H",IF(F2489&lt;G2489,"B","U")))</f>
        <v>U</v>
      </c>
      <c r="I2489" s="5" t="n">
        <v>1.96</v>
      </c>
      <c r="J2489" s="5" t="n">
        <v>3.72</v>
      </c>
      <c r="K2489" s="5" t="n">
        <v>3.49</v>
      </c>
      <c r="L2489" s="2"/>
    </row>
    <row r="2490" customFormat="false" ht="15" hidden="false" customHeight="false" outlineLevel="0" collapsed="false">
      <c r="A2490" s="2" t="n">
        <v>2022</v>
      </c>
      <c r="B2490" s="3" t="n">
        <v>44670</v>
      </c>
      <c r="C2490" s="2" t="s">
        <v>12</v>
      </c>
      <c r="D2490" s="2" t="s">
        <v>31</v>
      </c>
      <c r="E2490" s="2" t="s">
        <v>22</v>
      </c>
      <c r="F2490" s="4" t="n">
        <v>4</v>
      </c>
      <c r="G2490" s="4" t="n">
        <v>1</v>
      </c>
      <c r="H2490" s="4" t="str">
        <f aca="false">IF(OR(F2490="",G2490=""),"",IF(F2490&gt;G2490,"H",IF(F2490&lt;G2490,"B","U")))</f>
        <v>H</v>
      </c>
      <c r="I2490" s="5" t="n">
        <v>2.07</v>
      </c>
      <c r="J2490" s="5" t="n">
        <v>3.69</v>
      </c>
      <c r="K2490" s="5" t="n">
        <v>3.23</v>
      </c>
      <c r="L2490" s="2"/>
    </row>
    <row r="2491" customFormat="false" ht="15" hidden="false" customHeight="false" outlineLevel="0" collapsed="false">
      <c r="A2491" s="2" t="n">
        <v>2022</v>
      </c>
      <c r="B2491" s="3" t="n">
        <v>44670</v>
      </c>
      <c r="C2491" s="2" t="s">
        <v>12</v>
      </c>
      <c r="D2491" s="2" t="s">
        <v>14</v>
      </c>
      <c r="E2491" s="2" t="s">
        <v>62</v>
      </c>
      <c r="F2491" s="4" t="n">
        <v>2</v>
      </c>
      <c r="G2491" s="4" t="n">
        <v>1</v>
      </c>
      <c r="H2491" s="4" t="str">
        <f aca="false">IF(OR(F2491="",G2491=""),"",IF(F2491&gt;G2491,"H",IF(F2491&lt;G2491,"B","U")))</f>
        <v>H</v>
      </c>
      <c r="I2491" s="5" t="n">
        <v>1.65</v>
      </c>
      <c r="J2491" s="5" t="n">
        <v>4.01</v>
      </c>
      <c r="K2491" s="5" t="n">
        <v>4.72</v>
      </c>
      <c r="L2491" s="2"/>
    </row>
    <row r="2492" customFormat="false" ht="15" hidden="false" customHeight="false" outlineLevel="0" collapsed="false">
      <c r="A2492" s="2" t="n">
        <v>2022</v>
      </c>
      <c r="B2492" s="3" t="n">
        <v>44674</v>
      </c>
      <c r="C2492" s="2" t="s">
        <v>12</v>
      </c>
      <c r="D2492" s="2" t="s">
        <v>46</v>
      </c>
      <c r="E2492" s="2" t="s">
        <v>44</v>
      </c>
      <c r="F2492" s="4" t="n">
        <v>1</v>
      </c>
      <c r="G2492" s="4" t="n">
        <v>1</v>
      </c>
      <c r="H2492" s="4" t="str">
        <f aca="false">IF(OR(F2492="",G2492=""),"",IF(F2492&gt;G2492,"H",IF(F2492&lt;G2492,"B","U")))</f>
        <v>U</v>
      </c>
      <c r="I2492" s="5" t="n">
        <v>1.53</v>
      </c>
      <c r="J2492" s="5" t="n">
        <v>4.25</v>
      </c>
      <c r="K2492" s="5" t="n">
        <v>5.72</v>
      </c>
      <c r="L2492" s="2"/>
    </row>
    <row r="2493" customFormat="false" ht="15" hidden="false" customHeight="false" outlineLevel="0" collapsed="false">
      <c r="A2493" s="2" t="n">
        <v>2022</v>
      </c>
      <c r="B2493" s="3" t="n">
        <v>44675</v>
      </c>
      <c r="C2493" s="2" t="s">
        <v>12</v>
      </c>
      <c r="D2493" s="2" t="s">
        <v>48</v>
      </c>
      <c r="E2493" s="2" t="s">
        <v>60</v>
      </c>
      <c r="F2493" s="4" t="n">
        <v>1</v>
      </c>
      <c r="G2493" s="4" t="n">
        <v>1</v>
      </c>
      <c r="H2493" s="4" t="str">
        <f aca="false">IF(OR(F2493="",G2493=""),"",IF(F2493&gt;G2493,"H",IF(F2493&lt;G2493,"B","U")))</f>
        <v>U</v>
      </c>
      <c r="I2493" s="5" t="n">
        <v>1.83</v>
      </c>
      <c r="J2493" s="5" t="n">
        <v>3.95</v>
      </c>
      <c r="K2493" s="5" t="n">
        <v>3.77</v>
      </c>
      <c r="L2493" s="2"/>
    </row>
    <row r="2494" customFormat="false" ht="15" hidden="false" customHeight="false" outlineLevel="0" collapsed="false">
      <c r="A2494" s="2" t="n">
        <v>2022</v>
      </c>
      <c r="B2494" s="3" t="n">
        <v>44675</v>
      </c>
      <c r="C2494" s="2" t="s">
        <v>12</v>
      </c>
      <c r="D2494" s="2" t="s">
        <v>62</v>
      </c>
      <c r="E2494" s="2" t="s">
        <v>49</v>
      </c>
      <c r="F2494" s="4" t="n">
        <v>1</v>
      </c>
      <c r="G2494" s="4" t="n">
        <v>3</v>
      </c>
      <c r="H2494" s="4" t="str">
        <f aca="false">IF(OR(F2494="",G2494=""),"",IF(F2494&gt;G2494,"H",IF(F2494&lt;G2494,"B","U")))</f>
        <v>B</v>
      </c>
      <c r="I2494" s="5" t="n">
        <v>2.85</v>
      </c>
      <c r="J2494" s="5" t="n">
        <v>3.34</v>
      </c>
      <c r="K2494" s="5" t="n">
        <v>2.42</v>
      </c>
      <c r="L2494" s="2"/>
    </row>
    <row r="2495" customFormat="false" ht="15" hidden="false" customHeight="false" outlineLevel="0" collapsed="false">
      <c r="A2495" s="2" t="n">
        <v>2022</v>
      </c>
      <c r="B2495" s="3" t="n">
        <v>44676</v>
      </c>
      <c r="C2495" s="2" t="s">
        <v>12</v>
      </c>
      <c r="D2495" s="2" t="s">
        <v>22</v>
      </c>
      <c r="E2495" s="2" t="s">
        <v>42</v>
      </c>
      <c r="F2495" s="4" t="n">
        <v>1</v>
      </c>
      <c r="G2495" s="4" t="n">
        <v>1</v>
      </c>
      <c r="H2495" s="4" t="str">
        <f aca="false">IF(OR(F2495="",G2495=""),"",IF(F2495&gt;G2495,"H",IF(F2495&lt;G2495,"B","U")))</f>
        <v>U</v>
      </c>
      <c r="I2495" s="5" t="n">
        <v>1.61</v>
      </c>
      <c r="J2495" s="5" t="n">
        <v>4.21</v>
      </c>
      <c r="K2495" s="5" t="n">
        <v>4.74</v>
      </c>
      <c r="L2495" s="2"/>
    </row>
    <row r="2496" customFormat="false" ht="15" hidden="false" customHeight="false" outlineLevel="0" collapsed="false">
      <c r="A2496" s="2" t="n">
        <v>2022</v>
      </c>
      <c r="B2496" s="3" t="n">
        <v>44676</v>
      </c>
      <c r="C2496" s="2" t="s">
        <v>12</v>
      </c>
      <c r="D2496" s="2" t="s">
        <v>17</v>
      </c>
      <c r="E2496" s="2" t="s">
        <v>26</v>
      </c>
      <c r="F2496" s="4" t="n">
        <v>1</v>
      </c>
      <c r="G2496" s="4" t="n">
        <v>2</v>
      </c>
      <c r="H2496" s="4" t="str">
        <f aca="false">IF(OR(F2496="",G2496=""),"",IF(F2496&gt;G2496,"H",IF(F2496&lt;G2496,"B","U")))</f>
        <v>B</v>
      </c>
      <c r="I2496" s="5" t="n">
        <v>2.23</v>
      </c>
      <c r="J2496" s="5" t="n">
        <v>3.52</v>
      </c>
      <c r="K2496" s="5" t="n">
        <v>3.02</v>
      </c>
      <c r="L2496" s="2"/>
    </row>
    <row r="2497" customFormat="false" ht="15" hidden="false" customHeight="false" outlineLevel="0" collapsed="false">
      <c r="A2497" s="2" t="n">
        <v>2022</v>
      </c>
      <c r="B2497" s="3" t="n">
        <v>44676</v>
      </c>
      <c r="C2497" s="2" t="s">
        <v>12</v>
      </c>
      <c r="D2497" s="2" t="s">
        <v>14</v>
      </c>
      <c r="E2497" s="2" t="s">
        <v>36</v>
      </c>
      <c r="F2497" s="4" t="n">
        <v>2</v>
      </c>
      <c r="G2497" s="4" t="n">
        <v>0</v>
      </c>
      <c r="H2497" s="4" t="str">
        <f aca="false">IF(OR(F2497="",G2497=""),"",IF(F2497&gt;G2497,"H",IF(F2497&lt;G2497,"B","U")))</f>
        <v>H</v>
      </c>
      <c r="I2497" s="5" t="n">
        <v>2.35</v>
      </c>
      <c r="J2497" s="5" t="n">
        <v>3.47</v>
      </c>
      <c r="K2497" s="5" t="n">
        <v>2.84</v>
      </c>
      <c r="L2497" s="2"/>
    </row>
    <row r="2498" customFormat="false" ht="15" hidden="false" customHeight="false" outlineLevel="0" collapsed="false">
      <c r="A2498" s="2" t="n">
        <v>2022</v>
      </c>
      <c r="B2498" s="3" t="n">
        <v>44676</v>
      </c>
      <c r="C2498" s="2" t="s">
        <v>12</v>
      </c>
      <c r="D2498" s="2" t="s">
        <v>32</v>
      </c>
      <c r="E2498" s="2" t="s">
        <v>31</v>
      </c>
      <c r="F2498" s="4" t="n">
        <v>0</v>
      </c>
      <c r="G2498" s="4" t="n">
        <v>1</v>
      </c>
      <c r="H2498" s="4" t="str">
        <f aca="false">IF(OR(F2498="",G2498=""),"",IF(F2498&gt;G2498,"H",IF(F2498&lt;G2498,"B","U")))</f>
        <v>B</v>
      </c>
      <c r="I2498" s="5" t="n">
        <v>1.65</v>
      </c>
      <c r="J2498" s="5" t="n">
        <v>3.97</v>
      </c>
      <c r="K2498" s="5" t="n">
        <v>4.81</v>
      </c>
      <c r="L2498" s="2"/>
    </row>
    <row r="2499" customFormat="false" ht="15" hidden="false" customHeight="false" outlineLevel="0" collapsed="false">
      <c r="A2499" s="2" t="n">
        <v>2022</v>
      </c>
      <c r="B2499" s="3" t="n">
        <v>44676</v>
      </c>
      <c r="C2499" s="2" t="s">
        <v>12</v>
      </c>
      <c r="D2499" s="2" t="s">
        <v>28</v>
      </c>
      <c r="E2499" s="2" t="s">
        <v>55</v>
      </c>
      <c r="F2499" s="4" t="n">
        <v>3</v>
      </c>
      <c r="G2499" s="4" t="n">
        <v>2</v>
      </c>
      <c r="H2499" s="4" t="str">
        <f aca="false">IF(OR(F2499="",G2499=""),"",IF(F2499&gt;G2499,"H",IF(F2499&lt;G2499,"B","U")))</f>
        <v>H</v>
      </c>
      <c r="I2499" s="5" t="n">
        <v>1.42</v>
      </c>
      <c r="J2499" s="5" t="n">
        <v>4.84</v>
      </c>
      <c r="K2499" s="5" t="n">
        <v>6.59</v>
      </c>
      <c r="L2499" s="2"/>
    </row>
    <row r="2500" customFormat="false" ht="15" hidden="false" customHeight="false" outlineLevel="0" collapsed="false">
      <c r="A2500" s="2" t="n">
        <v>2022</v>
      </c>
      <c r="B2500" s="3" t="n">
        <v>44680</v>
      </c>
      <c r="C2500" s="2" t="s">
        <v>12</v>
      </c>
      <c r="D2500" s="2" t="s">
        <v>14</v>
      </c>
      <c r="E2500" s="2" t="s">
        <v>17</v>
      </c>
      <c r="F2500" s="4" t="n">
        <v>2</v>
      </c>
      <c r="G2500" s="4" t="n">
        <v>1</v>
      </c>
      <c r="H2500" s="4" t="str">
        <f aca="false">IF(OR(F2500="",G2500=""),"",IF(F2500&gt;G2500,"H",IF(F2500&lt;G2500,"B","U")))</f>
        <v>H</v>
      </c>
      <c r="I2500" s="5" t="n">
        <v>1.88</v>
      </c>
      <c r="J2500" s="5" t="n">
        <v>3.76</v>
      </c>
      <c r="K2500" s="5" t="n">
        <v>3.79</v>
      </c>
      <c r="L2500" s="2"/>
    </row>
    <row r="2501" customFormat="false" ht="15" hidden="false" customHeight="false" outlineLevel="0" collapsed="false">
      <c r="A2501" s="2" t="n">
        <v>2022</v>
      </c>
      <c r="B2501" s="3" t="n">
        <v>44689</v>
      </c>
      <c r="C2501" s="2" t="s">
        <v>12</v>
      </c>
      <c r="D2501" s="2" t="s">
        <v>42</v>
      </c>
      <c r="E2501" s="2" t="s">
        <v>62</v>
      </c>
      <c r="F2501" s="4" t="n">
        <v>1</v>
      </c>
      <c r="G2501" s="4" t="n">
        <v>1</v>
      </c>
      <c r="H2501" s="4" t="str">
        <f aca="false">IF(OR(F2501="",G2501=""),"",IF(F2501&gt;G2501,"H",IF(F2501&lt;G2501,"B","U")))</f>
        <v>U</v>
      </c>
      <c r="I2501" s="5" t="n">
        <v>2.3</v>
      </c>
      <c r="J2501" s="5" t="n">
        <v>3.51</v>
      </c>
      <c r="K2501" s="5" t="n">
        <v>2.89</v>
      </c>
      <c r="L2501" s="2"/>
    </row>
    <row r="2502" customFormat="false" ht="15" hidden="false" customHeight="false" outlineLevel="0" collapsed="false">
      <c r="A2502" s="2" t="n">
        <v>2022</v>
      </c>
      <c r="B2502" s="3" t="n">
        <v>44689</v>
      </c>
      <c r="C2502" s="2" t="s">
        <v>12</v>
      </c>
      <c r="D2502" s="2" t="s">
        <v>60</v>
      </c>
      <c r="E2502" s="2" t="s">
        <v>28</v>
      </c>
      <c r="F2502" s="4" t="n">
        <v>0</v>
      </c>
      <c r="G2502" s="4" t="n">
        <v>3</v>
      </c>
      <c r="H2502" s="4" t="str">
        <f aca="false">IF(OR(F2502="",G2502=""),"",IF(F2502&gt;G2502,"H",IF(F2502&lt;G2502,"B","U")))</f>
        <v>B</v>
      </c>
      <c r="I2502" s="5" t="n">
        <v>3.2</v>
      </c>
      <c r="J2502" s="5" t="n">
        <v>3.71</v>
      </c>
      <c r="K2502" s="5" t="n">
        <v>2.07</v>
      </c>
      <c r="L2502" s="2"/>
    </row>
    <row r="2503" customFormat="false" ht="15" hidden="false" customHeight="false" outlineLevel="0" collapsed="false">
      <c r="A2503" s="2" t="n">
        <v>2022</v>
      </c>
      <c r="B2503" s="3" t="n">
        <v>44689</v>
      </c>
      <c r="C2503" s="2" t="s">
        <v>12</v>
      </c>
      <c r="D2503" s="2" t="s">
        <v>55</v>
      </c>
      <c r="E2503" s="2" t="s">
        <v>14</v>
      </c>
      <c r="F2503" s="4" t="n">
        <v>1</v>
      </c>
      <c r="G2503" s="4" t="n">
        <v>2</v>
      </c>
      <c r="H2503" s="4" t="str">
        <f aca="false">IF(OR(F2503="",G2503=""),"",IF(F2503&gt;G2503,"H",IF(F2503&lt;G2503,"B","U")))</f>
        <v>B</v>
      </c>
      <c r="I2503" s="5" t="n">
        <v>2.84</v>
      </c>
      <c r="J2503" s="5" t="n">
        <v>3.51</v>
      </c>
      <c r="K2503" s="5" t="n">
        <v>2.36</v>
      </c>
      <c r="L2503" s="2"/>
    </row>
    <row r="2504" customFormat="false" ht="15" hidden="false" customHeight="false" outlineLevel="0" collapsed="false">
      <c r="A2504" s="2" t="n">
        <v>2022</v>
      </c>
      <c r="B2504" s="3" t="n">
        <v>44690</v>
      </c>
      <c r="C2504" s="2" t="s">
        <v>12</v>
      </c>
      <c r="D2504" s="2" t="s">
        <v>49</v>
      </c>
      <c r="E2504" s="2" t="s">
        <v>46</v>
      </c>
      <c r="F2504" s="4" t="n">
        <v>1</v>
      </c>
      <c r="G2504" s="4" t="n">
        <v>5</v>
      </c>
      <c r="H2504" s="4" t="str">
        <f aca="false">IF(OR(F2504="",G2504=""),"",IF(F2504&gt;G2504,"H",IF(F2504&lt;G2504,"B","U")))</f>
        <v>B</v>
      </c>
      <c r="I2504" s="5" t="n">
        <v>3.91</v>
      </c>
      <c r="J2504" s="5" t="n">
        <v>3.61</v>
      </c>
      <c r="K2504" s="5" t="n">
        <v>1.88</v>
      </c>
      <c r="L2504" s="2"/>
    </row>
    <row r="2505" customFormat="false" ht="15" hidden="false" customHeight="false" outlineLevel="0" collapsed="false">
      <c r="A2505" s="2" t="n">
        <v>2022</v>
      </c>
      <c r="B2505" s="3" t="n">
        <v>44690</v>
      </c>
      <c r="C2505" s="2" t="s">
        <v>12</v>
      </c>
      <c r="D2505" s="2" t="s">
        <v>48</v>
      </c>
      <c r="E2505" s="2" t="s">
        <v>17</v>
      </c>
      <c r="F2505" s="4" t="n">
        <v>2</v>
      </c>
      <c r="G2505" s="4" t="n">
        <v>0</v>
      </c>
      <c r="H2505" s="4" t="str">
        <f aca="false">IF(OR(F2505="",G2505=""),"",IF(F2505&gt;G2505,"H",IF(F2505&lt;G2505,"B","U")))</f>
        <v>H</v>
      </c>
      <c r="I2505" s="5" t="n">
        <v>1.91</v>
      </c>
      <c r="J2505" s="5" t="n">
        <v>3.71</v>
      </c>
      <c r="K2505" s="5" t="n">
        <v>3.71</v>
      </c>
      <c r="L2505" s="2"/>
    </row>
    <row r="2506" customFormat="false" ht="15" hidden="false" customHeight="false" outlineLevel="0" collapsed="false">
      <c r="A2506" s="2" t="n">
        <v>2022</v>
      </c>
      <c r="B2506" s="3" t="n">
        <v>44690</v>
      </c>
      <c r="C2506" s="2" t="s">
        <v>12</v>
      </c>
      <c r="D2506" s="2" t="s">
        <v>31</v>
      </c>
      <c r="E2506" s="2" t="s">
        <v>36</v>
      </c>
      <c r="F2506" s="4" t="n">
        <v>0</v>
      </c>
      <c r="G2506" s="4" t="n">
        <v>4</v>
      </c>
      <c r="H2506" s="4" t="str">
        <f aca="false">IF(OR(F2506="",G2506=""),"",IF(F2506&gt;G2506,"H",IF(F2506&lt;G2506,"B","U")))</f>
        <v>B</v>
      </c>
      <c r="I2506" s="5" t="n">
        <v>2.24</v>
      </c>
      <c r="J2506" s="5" t="n">
        <v>3.48</v>
      </c>
      <c r="K2506" s="5" t="n">
        <v>3.04</v>
      </c>
      <c r="L2506" s="2"/>
    </row>
    <row r="2507" customFormat="false" ht="15" hidden="false" customHeight="false" outlineLevel="0" collapsed="false">
      <c r="A2507" s="2" t="n">
        <v>2022</v>
      </c>
      <c r="B2507" s="3" t="n">
        <v>44690</v>
      </c>
      <c r="C2507" s="2" t="s">
        <v>12</v>
      </c>
      <c r="D2507" s="2" t="s">
        <v>44</v>
      </c>
      <c r="E2507" s="2" t="s">
        <v>22</v>
      </c>
      <c r="F2507" s="4" t="n">
        <v>2</v>
      </c>
      <c r="G2507" s="4" t="n">
        <v>1</v>
      </c>
      <c r="H2507" s="4" t="str">
        <f aca="false">IF(OR(F2507="",G2507=""),"",IF(F2507&gt;G2507,"H",IF(F2507&lt;G2507,"B","U")))</f>
        <v>H</v>
      </c>
      <c r="I2507" s="5" t="n">
        <v>1.74</v>
      </c>
      <c r="J2507" s="5" t="n">
        <v>3.89</v>
      </c>
      <c r="K2507" s="5" t="n">
        <v>4.3</v>
      </c>
      <c r="L2507" s="2"/>
    </row>
    <row r="2508" customFormat="false" ht="15" hidden="false" customHeight="false" outlineLevel="0" collapsed="false">
      <c r="A2508" s="2" t="n">
        <v>2022</v>
      </c>
      <c r="B2508" s="3" t="n">
        <v>44690</v>
      </c>
      <c r="C2508" s="2" t="s">
        <v>12</v>
      </c>
      <c r="D2508" s="2" t="s">
        <v>26</v>
      </c>
      <c r="E2508" s="2" t="s">
        <v>32</v>
      </c>
      <c r="F2508" s="4" t="n">
        <v>0</v>
      </c>
      <c r="G2508" s="4" t="n">
        <v>1</v>
      </c>
      <c r="H2508" s="4" t="str">
        <f aca="false">IF(OR(F2508="",G2508=""),"",IF(F2508&gt;G2508,"H",IF(F2508&lt;G2508,"B","U")))</f>
        <v>B</v>
      </c>
      <c r="I2508" s="5" t="n">
        <v>3.87</v>
      </c>
      <c r="J2508" s="5" t="n">
        <v>3.78</v>
      </c>
      <c r="K2508" s="5" t="n">
        <v>1.85</v>
      </c>
      <c r="L2508" s="2"/>
    </row>
    <row r="2509" customFormat="false" ht="15" hidden="false" customHeight="false" outlineLevel="0" collapsed="false">
      <c r="A2509" s="2" t="n">
        <v>2022</v>
      </c>
      <c r="B2509" s="3" t="n">
        <v>44696</v>
      </c>
      <c r="C2509" s="2" t="s">
        <v>12</v>
      </c>
      <c r="D2509" s="2" t="s">
        <v>17</v>
      </c>
      <c r="E2509" s="2" t="s">
        <v>42</v>
      </c>
      <c r="F2509" s="4" t="n">
        <v>2</v>
      </c>
      <c r="G2509" s="4" t="n">
        <v>1</v>
      </c>
      <c r="H2509" s="4" t="str">
        <f aca="false">IF(OR(F2509="",G2509=""),"",IF(F2509&gt;G2509,"H",IF(F2509&lt;G2509,"B","U")))</f>
        <v>H</v>
      </c>
      <c r="I2509" s="5" t="n">
        <v>1.83</v>
      </c>
      <c r="J2509" s="5" t="n">
        <v>3.66</v>
      </c>
      <c r="K2509" s="5" t="n">
        <v>4.06</v>
      </c>
      <c r="L2509" s="2"/>
    </row>
    <row r="2510" customFormat="false" ht="15" hidden="false" customHeight="false" outlineLevel="0" collapsed="false">
      <c r="A2510" s="2" t="n">
        <v>2022</v>
      </c>
      <c r="B2510" s="3" t="n">
        <v>44696</v>
      </c>
      <c r="C2510" s="2" t="s">
        <v>12</v>
      </c>
      <c r="D2510" s="2" t="s">
        <v>14</v>
      </c>
      <c r="E2510" s="2" t="s">
        <v>49</v>
      </c>
      <c r="F2510" s="4" t="n">
        <v>2</v>
      </c>
      <c r="G2510" s="4" t="n">
        <v>1</v>
      </c>
      <c r="H2510" s="4" t="str">
        <f aca="false">IF(OR(F2510="",G2510=""),"",IF(F2510&gt;G2510,"H",IF(F2510&lt;G2510,"B","U")))</f>
        <v>H</v>
      </c>
      <c r="I2510" s="5" t="n">
        <v>2.17</v>
      </c>
      <c r="J2510" s="5" t="n">
        <v>3.5</v>
      </c>
      <c r="K2510" s="5" t="n">
        <v>3.14</v>
      </c>
      <c r="L2510" s="2"/>
    </row>
    <row r="2511" customFormat="false" ht="15" hidden="false" customHeight="false" outlineLevel="0" collapsed="false">
      <c r="A2511" s="2" t="n">
        <v>2022</v>
      </c>
      <c r="B2511" s="3" t="n">
        <v>44696</v>
      </c>
      <c r="C2511" s="2" t="s">
        <v>12</v>
      </c>
      <c r="D2511" s="2" t="s">
        <v>22</v>
      </c>
      <c r="E2511" s="2" t="s">
        <v>48</v>
      </c>
      <c r="F2511" s="4" t="n">
        <v>4</v>
      </c>
      <c r="G2511" s="4" t="n">
        <v>1</v>
      </c>
      <c r="H2511" s="4" t="str">
        <f aca="false">IF(OR(F2511="",G2511=""),"",IF(F2511&gt;G2511,"H",IF(F2511&lt;G2511,"B","U")))</f>
        <v>H</v>
      </c>
      <c r="I2511" s="5" t="n">
        <v>1.99</v>
      </c>
      <c r="J2511" s="5" t="n">
        <v>3.81</v>
      </c>
      <c r="K2511" s="5" t="n">
        <v>3.33</v>
      </c>
      <c r="L2511" s="2"/>
    </row>
    <row r="2512" customFormat="false" ht="15" hidden="false" customHeight="false" outlineLevel="0" collapsed="false">
      <c r="A2512" s="2" t="n">
        <v>2022</v>
      </c>
      <c r="B2512" s="3" t="n">
        <v>44696</v>
      </c>
      <c r="C2512" s="2" t="s">
        <v>12</v>
      </c>
      <c r="D2512" s="2" t="s">
        <v>62</v>
      </c>
      <c r="E2512" s="2" t="s">
        <v>26</v>
      </c>
      <c r="F2512" s="4" t="n">
        <v>0</v>
      </c>
      <c r="G2512" s="4" t="n">
        <v>1</v>
      </c>
      <c r="H2512" s="4" t="str">
        <f aca="false">IF(OR(F2512="",G2512=""),"",IF(F2512&gt;G2512,"H",IF(F2512&lt;G2512,"B","U")))</f>
        <v>B</v>
      </c>
      <c r="I2512" s="5" t="n">
        <v>2.36</v>
      </c>
      <c r="J2512" s="5" t="n">
        <v>3.57</v>
      </c>
      <c r="K2512" s="5" t="n">
        <v>2.77</v>
      </c>
      <c r="L2512" s="2"/>
    </row>
    <row r="2513" customFormat="false" ht="15" hidden="false" customHeight="false" outlineLevel="0" collapsed="false">
      <c r="A2513" s="2" t="n">
        <v>2022</v>
      </c>
      <c r="B2513" s="3" t="n">
        <v>44696</v>
      </c>
      <c r="C2513" s="2" t="s">
        <v>12</v>
      </c>
      <c r="D2513" s="2" t="s">
        <v>28</v>
      </c>
      <c r="E2513" s="2" t="s">
        <v>44</v>
      </c>
      <c r="F2513" s="4" t="n">
        <v>5</v>
      </c>
      <c r="G2513" s="4" t="n">
        <v>1</v>
      </c>
      <c r="H2513" s="4" t="str">
        <f aca="false">IF(OR(F2513="",G2513=""),"",IF(F2513&gt;G2513,"H",IF(F2513&lt;G2513,"B","U")))</f>
        <v>H</v>
      </c>
      <c r="I2513" s="5" t="n">
        <v>1.74</v>
      </c>
      <c r="J2513" s="5" t="n">
        <v>4</v>
      </c>
      <c r="K2513" s="5" t="n">
        <v>4.2</v>
      </c>
      <c r="L2513" s="2"/>
    </row>
    <row r="2514" customFormat="false" ht="15" hidden="false" customHeight="false" outlineLevel="0" collapsed="false">
      <c r="A2514" s="2" t="n">
        <v>2022</v>
      </c>
      <c r="B2514" s="3" t="n">
        <v>44697</v>
      </c>
      <c r="C2514" s="2" t="s">
        <v>12</v>
      </c>
      <c r="D2514" s="2" t="s">
        <v>46</v>
      </c>
      <c r="E2514" s="2" t="s">
        <v>31</v>
      </c>
      <c r="F2514" s="4" t="n">
        <v>3</v>
      </c>
      <c r="G2514" s="4" t="n">
        <v>0</v>
      </c>
      <c r="H2514" s="4" t="str">
        <f aca="false">IF(OR(F2514="",G2514=""),"",IF(F2514&gt;G2514,"H",IF(F2514&lt;G2514,"B","U")))</f>
        <v>H</v>
      </c>
      <c r="I2514" s="5" t="n">
        <v>1.32</v>
      </c>
      <c r="J2514" s="5" t="n">
        <v>5.32</v>
      </c>
      <c r="K2514" s="5" t="n">
        <v>8.23</v>
      </c>
      <c r="L2514" s="2"/>
    </row>
    <row r="2515" customFormat="false" ht="15" hidden="false" customHeight="false" outlineLevel="0" collapsed="false">
      <c r="A2515" s="2" t="n">
        <v>2022</v>
      </c>
      <c r="B2515" s="3" t="n">
        <v>44697</v>
      </c>
      <c r="C2515" s="2" t="s">
        <v>12</v>
      </c>
      <c r="D2515" s="2" t="s">
        <v>36</v>
      </c>
      <c r="E2515" s="2" t="s">
        <v>55</v>
      </c>
      <c r="F2515" s="4" t="n">
        <v>2</v>
      </c>
      <c r="G2515" s="4" t="n">
        <v>0</v>
      </c>
      <c r="H2515" s="4" t="str">
        <f aca="false">IF(OR(F2515="",G2515=""),"",IF(F2515&gt;G2515,"H",IF(F2515&lt;G2515,"B","U")))</f>
        <v>H</v>
      </c>
      <c r="I2515" s="5" t="n">
        <v>1.52</v>
      </c>
      <c r="J2515" s="5" t="n">
        <v>4.52</v>
      </c>
      <c r="K2515" s="5" t="n">
        <v>5.4</v>
      </c>
      <c r="L2515" s="2"/>
    </row>
    <row r="2516" customFormat="false" ht="15" hidden="false" customHeight="false" outlineLevel="0" collapsed="false">
      <c r="A2516" s="2" t="n">
        <v>2022</v>
      </c>
      <c r="B2516" s="3" t="n">
        <v>44697</v>
      </c>
      <c r="C2516" s="2" t="s">
        <v>12</v>
      </c>
      <c r="D2516" s="2" t="s">
        <v>32</v>
      </c>
      <c r="E2516" s="2" t="s">
        <v>60</v>
      </c>
      <c r="F2516" s="4" t="n">
        <v>1</v>
      </c>
      <c r="G2516" s="4" t="n">
        <v>1</v>
      </c>
      <c r="H2516" s="4" t="str">
        <f aca="false">IF(OR(F2516="",G2516=""),"",IF(F2516&gt;G2516,"H",IF(F2516&lt;G2516,"B","U")))</f>
        <v>U</v>
      </c>
      <c r="I2516" s="5" t="n">
        <v>1.32</v>
      </c>
      <c r="J2516" s="5" t="n">
        <v>5.14</v>
      </c>
      <c r="K2516" s="5" t="n">
        <v>8.87</v>
      </c>
      <c r="L2516" s="2"/>
    </row>
    <row r="2517" customFormat="false" ht="15" hidden="false" customHeight="false" outlineLevel="0" collapsed="false">
      <c r="A2517" s="2" t="n">
        <v>2022</v>
      </c>
      <c r="B2517" s="3" t="n">
        <v>44702</v>
      </c>
      <c r="C2517" s="2" t="s">
        <v>12</v>
      </c>
      <c r="D2517" s="2" t="s">
        <v>46</v>
      </c>
      <c r="E2517" s="2" t="s">
        <v>36</v>
      </c>
      <c r="F2517" s="4" t="n">
        <v>3</v>
      </c>
      <c r="G2517" s="4" t="n">
        <v>0</v>
      </c>
      <c r="H2517" s="4" t="str">
        <f aca="false">IF(OR(F2517="",G2517=""),"",IF(F2517&gt;G2517,"H",IF(F2517&lt;G2517,"B","U")))</f>
        <v>H</v>
      </c>
      <c r="I2517" s="5" t="n">
        <v>1.36</v>
      </c>
      <c r="J2517" s="5" t="n">
        <v>5.13</v>
      </c>
      <c r="K2517" s="5" t="n">
        <v>7.19</v>
      </c>
      <c r="L2517" s="2"/>
    </row>
    <row r="2518" customFormat="false" ht="15" hidden="false" customHeight="false" outlineLevel="0" collapsed="false">
      <c r="A2518" s="2" t="n">
        <v>2022</v>
      </c>
      <c r="B2518" s="3" t="n">
        <v>44703</v>
      </c>
      <c r="C2518" s="2" t="s">
        <v>12</v>
      </c>
      <c r="D2518" s="2" t="s">
        <v>44</v>
      </c>
      <c r="E2518" s="2" t="s">
        <v>42</v>
      </c>
      <c r="F2518" s="4" t="n">
        <v>2</v>
      </c>
      <c r="G2518" s="4" t="n">
        <v>3</v>
      </c>
      <c r="H2518" s="4" t="str">
        <f aca="false">IF(OR(F2518="",G2518=""),"",IF(F2518&gt;G2518,"H",IF(F2518&lt;G2518,"B","U")))</f>
        <v>B</v>
      </c>
      <c r="I2518" s="5" t="n">
        <v>1.57</v>
      </c>
      <c r="J2518" s="5" t="n">
        <v>4.25</v>
      </c>
      <c r="K2518" s="5" t="n">
        <v>5.22</v>
      </c>
      <c r="L2518" s="2"/>
    </row>
    <row r="2519" customFormat="false" ht="15" hidden="false" customHeight="false" outlineLevel="0" collapsed="false">
      <c r="A2519" s="2" t="n">
        <v>2022</v>
      </c>
      <c r="B2519" s="3" t="n">
        <v>44703</v>
      </c>
      <c r="C2519" s="2" t="s">
        <v>12</v>
      </c>
      <c r="D2519" s="2" t="s">
        <v>48</v>
      </c>
      <c r="E2519" s="2" t="s">
        <v>32</v>
      </c>
      <c r="F2519" s="4" t="n">
        <v>0</v>
      </c>
      <c r="G2519" s="4" t="n">
        <v>4</v>
      </c>
      <c r="H2519" s="4" t="str">
        <f aca="false">IF(OR(F2519="",G2519=""),"",IF(F2519&gt;G2519,"H",IF(F2519&lt;G2519,"B","U")))</f>
        <v>B</v>
      </c>
      <c r="I2519" s="5" t="n">
        <v>3.42</v>
      </c>
      <c r="J2519" s="5" t="n">
        <v>3.63</v>
      </c>
      <c r="K2519" s="5" t="n">
        <v>2.01</v>
      </c>
      <c r="L2519" s="2"/>
    </row>
    <row r="2520" customFormat="false" ht="15" hidden="false" customHeight="false" outlineLevel="0" collapsed="false">
      <c r="A2520" s="2" t="n">
        <v>2022</v>
      </c>
      <c r="B2520" s="3" t="n">
        <v>44704</v>
      </c>
      <c r="C2520" s="2" t="s">
        <v>12</v>
      </c>
      <c r="D2520" s="2" t="s">
        <v>60</v>
      </c>
      <c r="E2520" s="2" t="s">
        <v>17</v>
      </c>
      <c r="F2520" s="4" t="n">
        <v>2</v>
      </c>
      <c r="G2520" s="4" t="n">
        <v>2</v>
      </c>
      <c r="H2520" s="4" t="str">
        <f aca="false">IF(OR(F2520="",G2520=""),"",IF(F2520&gt;G2520,"H",IF(F2520&lt;G2520,"B","U")))</f>
        <v>U</v>
      </c>
      <c r="I2520" s="5" t="n">
        <v>2.33</v>
      </c>
      <c r="J2520" s="5" t="n">
        <v>3.56</v>
      </c>
      <c r="K2520" s="5" t="n">
        <v>2.83</v>
      </c>
      <c r="L2520" s="2"/>
    </row>
    <row r="2521" customFormat="false" ht="15" hidden="false" customHeight="false" outlineLevel="0" collapsed="false">
      <c r="A2521" s="2" t="n">
        <v>2022</v>
      </c>
      <c r="B2521" s="3" t="n">
        <v>44704</v>
      </c>
      <c r="C2521" s="2" t="s">
        <v>12</v>
      </c>
      <c r="D2521" s="2" t="s">
        <v>49</v>
      </c>
      <c r="E2521" s="2" t="s">
        <v>22</v>
      </c>
      <c r="F2521" s="4" t="n">
        <v>1</v>
      </c>
      <c r="G2521" s="4" t="n">
        <v>0</v>
      </c>
      <c r="H2521" s="4" t="str">
        <f aca="false">IF(OR(F2521="",G2521=""),"",IF(F2521&gt;G2521,"H",IF(F2521&lt;G2521,"B","U")))</f>
        <v>H</v>
      </c>
      <c r="I2521" s="5" t="n">
        <v>1.89</v>
      </c>
      <c r="J2521" s="5" t="n">
        <v>3.8</v>
      </c>
      <c r="K2521" s="5" t="n">
        <v>3.7</v>
      </c>
      <c r="L2521" s="2"/>
    </row>
    <row r="2522" customFormat="false" ht="15" hidden="false" customHeight="false" outlineLevel="0" collapsed="false">
      <c r="A2522" s="2" t="n">
        <v>2022</v>
      </c>
      <c r="B2522" s="3" t="n">
        <v>44704</v>
      </c>
      <c r="C2522" s="2" t="s">
        <v>12</v>
      </c>
      <c r="D2522" s="2" t="s">
        <v>31</v>
      </c>
      <c r="E2522" s="2" t="s">
        <v>14</v>
      </c>
      <c r="F2522" s="4" t="n">
        <v>0</v>
      </c>
      <c r="G2522" s="4" t="n">
        <v>2</v>
      </c>
      <c r="H2522" s="4" t="str">
        <f aca="false">IF(OR(F2522="",G2522=""),"",IF(F2522&gt;G2522,"H",IF(F2522&lt;G2522,"B","U")))</f>
        <v>B</v>
      </c>
      <c r="I2522" s="5" t="n">
        <v>2.25</v>
      </c>
      <c r="J2522" s="5" t="n">
        <v>3.5</v>
      </c>
      <c r="K2522" s="5" t="n">
        <v>3</v>
      </c>
      <c r="L2522" s="2"/>
    </row>
    <row r="2523" customFormat="false" ht="15" hidden="false" customHeight="false" outlineLevel="0" collapsed="false">
      <c r="A2523" s="2" t="n">
        <v>2022</v>
      </c>
      <c r="B2523" s="3" t="n">
        <v>44704</v>
      </c>
      <c r="C2523" s="2" t="s">
        <v>12</v>
      </c>
      <c r="D2523" s="2" t="s">
        <v>26</v>
      </c>
      <c r="E2523" s="2" t="s">
        <v>28</v>
      </c>
      <c r="F2523" s="4" t="n">
        <v>2</v>
      </c>
      <c r="G2523" s="4" t="n">
        <v>2</v>
      </c>
      <c r="H2523" s="4" t="str">
        <f aca="false">IF(OR(F2523="",G2523=""),"",IF(F2523&gt;G2523,"H",IF(F2523&lt;G2523,"B","U")))</f>
        <v>U</v>
      </c>
      <c r="I2523" s="5" t="n">
        <v>3.86</v>
      </c>
      <c r="J2523" s="5" t="n">
        <v>4.38</v>
      </c>
      <c r="K2523" s="5" t="n">
        <v>1.73</v>
      </c>
      <c r="L2523" s="2"/>
    </row>
    <row r="2524" customFormat="false" ht="15" hidden="false" customHeight="false" outlineLevel="0" collapsed="false">
      <c r="A2524" s="2" t="n">
        <v>2022</v>
      </c>
      <c r="B2524" s="3" t="n">
        <v>44704</v>
      </c>
      <c r="C2524" s="2" t="s">
        <v>12</v>
      </c>
      <c r="D2524" s="2" t="s">
        <v>55</v>
      </c>
      <c r="E2524" s="2" t="s">
        <v>62</v>
      </c>
      <c r="F2524" s="4" t="n">
        <v>3</v>
      </c>
      <c r="G2524" s="4" t="n">
        <v>1</v>
      </c>
      <c r="H2524" s="4" t="str">
        <f aca="false">IF(OR(F2524="",G2524=""),"",IF(F2524&gt;G2524,"H",IF(F2524&lt;G2524,"B","U")))</f>
        <v>H</v>
      </c>
      <c r="I2524" s="5" t="n">
        <v>1.94</v>
      </c>
      <c r="J2524" s="5" t="n">
        <v>3.67</v>
      </c>
      <c r="K2524" s="5" t="n">
        <v>3.62</v>
      </c>
      <c r="L2524" s="2"/>
    </row>
    <row r="2525" customFormat="false" ht="15" hidden="false" customHeight="false" outlineLevel="0" collapsed="false">
      <c r="A2525" s="2" t="n">
        <v>2022</v>
      </c>
      <c r="B2525" s="3" t="n">
        <v>44707</v>
      </c>
      <c r="C2525" s="2" t="s">
        <v>12</v>
      </c>
      <c r="D2525" s="2" t="s">
        <v>42</v>
      </c>
      <c r="E2525" s="2" t="s">
        <v>60</v>
      </c>
      <c r="F2525" s="4" t="n">
        <v>3</v>
      </c>
      <c r="G2525" s="4" t="n">
        <v>2</v>
      </c>
      <c r="H2525" s="4" t="str">
        <f aca="false">IF(OR(F2525="",G2525=""),"",IF(F2525&gt;G2525,"H",IF(F2525&lt;G2525,"B","U")))</f>
        <v>H</v>
      </c>
      <c r="I2525" s="5" t="n">
        <v>2.03</v>
      </c>
      <c r="J2525" s="5" t="n">
        <v>3.7</v>
      </c>
      <c r="K2525" s="5" t="n">
        <v>3.31</v>
      </c>
      <c r="L2525" s="2"/>
    </row>
    <row r="2526" customFormat="false" ht="15" hidden="false" customHeight="false" outlineLevel="0" collapsed="false">
      <c r="A2526" s="2" t="n">
        <v>2022</v>
      </c>
      <c r="B2526" s="3" t="n">
        <v>44707</v>
      </c>
      <c r="C2526" s="2" t="s">
        <v>12</v>
      </c>
      <c r="D2526" s="2" t="s">
        <v>22</v>
      </c>
      <c r="E2526" s="2" t="s">
        <v>46</v>
      </c>
      <c r="F2526" s="4" t="n">
        <v>1</v>
      </c>
      <c r="G2526" s="4" t="n">
        <v>3</v>
      </c>
      <c r="H2526" s="4" t="str">
        <f aca="false">IF(OR(F2526="",G2526=""),"",IF(F2526&gt;G2526,"H",IF(F2526&lt;G2526,"B","U")))</f>
        <v>B</v>
      </c>
      <c r="I2526" s="5" t="n">
        <v>6.23</v>
      </c>
      <c r="J2526" s="5" t="n">
        <v>4.97</v>
      </c>
      <c r="K2526" s="5" t="n">
        <v>1.45</v>
      </c>
      <c r="L2526" s="2"/>
    </row>
    <row r="2527" customFormat="false" ht="15" hidden="false" customHeight="false" outlineLevel="0" collapsed="false">
      <c r="A2527" s="2" t="n">
        <v>2022</v>
      </c>
      <c r="B2527" s="3" t="n">
        <v>44707</v>
      </c>
      <c r="C2527" s="2" t="s">
        <v>12</v>
      </c>
      <c r="D2527" s="2" t="s">
        <v>17</v>
      </c>
      <c r="E2527" s="2" t="s">
        <v>32</v>
      </c>
      <c r="F2527" s="4" t="n">
        <v>0</v>
      </c>
      <c r="G2527" s="4" t="n">
        <v>0</v>
      </c>
      <c r="H2527" s="4" t="str">
        <f aca="false">IF(OR(F2527="",G2527=""),"",IF(F2527&gt;G2527,"H",IF(F2527&lt;G2527,"B","U")))</f>
        <v>U</v>
      </c>
      <c r="I2527" s="5" t="n">
        <v>3.44</v>
      </c>
      <c r="J2527" s="5" t="n">
        <v>3.66</v>
      </c>
      <c r="K2527" s="5" t="n">
        <v>1.99</v>
      </c>
      <c r="L2527" s="2"/>
    </row>
    <row r="2528" customFormat="false" ht="15" hidden="false" customHeight="false" outlineLevel="0" collapsed="false">
      <c r="A2528" s="2" t="n">
        <v>2022</v>
      </c>
      <c r="B2528" s="3" t="n">
        <v>44707</v>
      </c>
      <c r="C2528" s="2" t="s">
        <v>12</v>
      </c>
      <c r="D2528" s="2" t="s">
        <v>36</v>
      </c>
      <c r="E2528" s="2" t="s">
        <v>49</v>
      </c>
      <c r="F2528" s="4" t="n">
        <v>1</v>
      </c>
      <c r="G2528" s="4" t="n">
        <v>2</v>
      </c>
      <c r="H2528" s="4" t="str">
        <f aca="false">IF(OR(F2528="",G2528=""),"",IF(F2528&gt;G2528,"H",IF(F2528&lt;G2528,"B","U")))</f>
        <v>B</v>
      </c>
      <c r="I2528" s="5" t="n">
        <v>2.26</v>
      </c>
      <c r="J2528" s="5" t="n">
        <v>3.52</v>
      </c>
      <c r="K2528" s="5" t="n">
        <v>2.94</v>
      </c>
      <c r="L2528" s="2"/>
    </row>
    <row r="2529" customFormat="false" ht="15" hidden="false" customHeight="false" outlineLevel="0" collapsed="false">
      <c r="A2529" s="2" t="n">
        <v>2022</v>
      </c>
      <c r="B2529" s="3" t="n">
        <v>44707</v>
      </c>
      <c r="C2529" s="2" t="s">
        <v>12</v>
      </c>
      <c r="D2529" s="2" t="s">
        <v>14</v>
      </c>
      <c r="E2529" s="2" t="s">
        <v>26</v>
      </c>
      <c r="F2529" s="4" t="n">
        <v>1</v>
      </c>
      <c r="G2529" s="4" t="n">
        <v>2</v>
      </c>
      <c r="H2529" s="4" t="str">
        <f aca="false">IF(OR(F2529="",G2529=""),"",IF(F2529&gt;G2529,"H",IF(F2529&lt;G2529,"B","U")))</f>
        <v>B</v>
      </c>
      <c r="I2529" s="5" t="n">
        <v>1.85</v>
      </c>
      <c r="J2529" s="5" t="n">
        <v>3.83</v>
      </c>
      <c r="K2529" s="5" t="n">
        <v>3.82</v>
      </c>
      <c r="L2529" s="2"/>
    </row>
    <row r="2530" customFormat="false" ht="15" hidden="false" customHeight="false" outlineLevel="0" collapsed="false">
      <c r="A2530" s="2" t="n">
        <v>2022</v>
      </c>
      <c r="B2530" s="3" t="n">
        <v>44707</v>
      </c>
      <c r="C2530" s="2" t="s">
        <v>12</v>
      </c>
      <c r="D2530" s="2" t="s">
        <v>28</v>
      </c>
      <c r="E2530" s="2" t="s">
        <v>48</v>
      </c>
      <c r="F2530" s="4" t="n">
        <v>2</v>
      </c>
      <c r="G2530" s="4" t="n">
        <v>2</v>
      </c>
      <c r="H2530" s="4" t="str">
        <f aca="false">IF(OR(F2530="",G2530=""),"",IF(F2530&gt;G2530,"H",IF(F2530&lt;G2530,"B","U")))</f>
        <v>U</v>
      </c>
      <c r="I2530" s="5" t="n">
        <v>1.34</v>
      </c>
      <c r="J2530" s="5" t="n">
        <v>5.51</v>
      </c>
      <c r="K2530" s="5" t="n">
        <v>7.19</v>
      </c>
      <c r="L2530" s="2"/>
    </row>
    <row r="2531" customFormat="false" ht="15" hidden="false" customHeight="false" outlineLevel="0" collapsed="false">
      <c r="A2531" s="2" t="n">
        <v>2022</v>
      </c>
      <c r="B2531" s="3" t="n">
        <v>44707</v>
      </c>
      <c r="C2531" s="2" t="s">
        <v>12</v>
      </c>
      <c r="D2531" s="2" t="s">
        <v>62</v>
      </c>
      <c r="E2531" s="2" t="s">
        <v>44</v>
      </c>
      <c r="F2531" s="4" t="n">
        <v>1</v>
      </c>
      <c r="G2531" s="4" t="n">
        <v>3</v>
      </c>
      <c r="H2531" s="4" t="str">
        <f aca="false">IF(OR(F2531="",G2531=""),"",IF(F2531&gt;G2531,"H",IF(F2531&lt;G2531,"B","U")))</f>
        <v>B</v>
      </c>
      <c r="I2531" s="5" t="n">
        <v>2.92</v>
      </c>
      <c r="J2531" s="5" t="n">
        <v>3.59</v>
      </c>
      <c r="K2531" s="5" t="n">
        <v>2.25</v>
      </c>
      <c r="L2531" s="2"/>
    </row>
    <row r="2532" customFormat="false" ht="15" hidden="false" customHeight="false" outlineLevel="0" collapsed="false">
      <c r="A2532" s="2" t="n">
        <v>2022</v>
      </c>
      <c r="B2532" s="3" t="n">
        <v>44707</v>
      </c>
      <c r="C2532" s="2" t="s">
        <v>12</v>
      </c>
      <c r="D2532" s="2" t="s">
        <v>55</v>
      </c>
      <c r="E2532" s="2" t="s">
        <v>31</v>
      </c>
      <c r="F2532" s="4" t="n">
        <v>0</v>
      </c>
      <c r="G2532" s="4" t="n">
        <v>1</v>
      </c>
      <c r="H2532" s="4" t="str">
        <f aca="false">IF(OR(F2532="",G2532=""),"",IF(F2532&gt;G2532,"H",IF(F2532&lt;G2532,"B","U")))</f>
        <v>B</v>
      </c>
      <c r="I2532" s="5" t="n">
        <v>2.32</v>
      </c>
      <c r="J2532" s="5" t="n">
        <v>3.5</v>
      </c>
      <c r="K2532" s="5" t="n">
        <v>2.86</v>
      </c>
      <c r="L2532" s="2"/>
    </row>
    <row r="2533" customFormat="false" ht="15" hidden="false" customHeight="false" outlineLevel="0" collapsed="false">
      <c r="A2533" s="2" t="n">
        <v>2022</v>
      </c>
      <c r="B2533" s="3" t="n">
        <v>44710</v>
      </c>
      <c r="C2533" s="2" t="s">
        <v>12</v>
      </c>
      <c r="D2533" s="2" t="s">
        <v>17</v>
      </c>
      <c r="E2533" s="2" t="s">
        <v>28</v>
      </c>
      <c r="F2533" s="4" t="n">
        <v>2</v>
      </c>
      <c r="G2533" s="4" t="n">
        <v>0</v>
      </c>
      <c r="H2533" s="4" t="str">
        <f aca="false">IF(OR(F2533="",G2533=""),"",IF(F2533&gt;G2533,"H",IF(F2533&lt;G2533,"B","U")))</f>
        <v>H</v>
      </c>
      <c r="I2533" s="5" t="n">
        <v>3.56</v>
      </c>
      <c r="J2533" s="5" t="n">
        <v>3.96</v>
      </c>
      <c r="K2533" s="5" t="n">
        <v>1.88</v>
      </c>
      <c r="L2533" s="2"/>
    </row>
    <row r="2534" customFormat="false" ht="15" hidden="false" customHeight="false" outlineLevel="0" collapsed="false">
      <c r="A2534" s="2" t="n">
        <v>2022</v>
      </c>
      <c r="B2534" s="3" t="n">
        <v>44710</v>
      </c>
      <c r="C2534" s="2" t="s">
        <v>12</v>
      </c>
      <c r="D2534" s="2" t="s">
        <v>26</v>
      </c>
      <c r="E2534" s="2" t="s">
        <v>36</v>
      </c>
      <c r="F2534" s="4" t="n">
        <v>3</v>
      </c>
      <c r="G2534" s="4" t="n">
        <v>2</v>
      </c>
      <c r="H2534" s="4" t="str">
        <f aca="false">IF(OR(F2534="",G2534=""),"",IF(F2534&gt;G2534,"H",IF(F2534&lt;G2534,"B","U")))</f>
        <v>H</v>
      </c>
      <c r="I2534" s="5" t="n">
        <v>2.14</v>
      </c>
      <c r="J2534" s="5" t="n">
        <v>3.8</v>
      </c>
      <c r="K2534" s="5" t="n">
        <v>2.99</v>
      </c>
      <c r="L2534" s="2"/>
    </row>
    <row r="2535" customFormat="false" ht="15" hidden="false" customHeight="false" outlineLevel="0" collapsed="false">
      <c r="A2535" s="2" t="n">
        <v>2022</v>
      </c>
      <c r="B2535" s="3" t="n">
        <v>44710</v>
      </c>
      <c r="C2535" s="2" t="s">
        <v>12</v>
      </c>
      <c r="D2535" s="2" t="s">
        <v>44</v>
      </c>
      <c r="E2535" s="2" t="s">
        <v>31</v>
      </c>
      <c r="F2535" s="4" t="n">
        <v>1</v>
      </c>
      <c r="G2535" s="4" t="n">
        <v>2</v>
      </c>
      <c r="H2535" s="4" t="str">
        <f aca="false">IF(OR(F2535="",G2535=""),"",IF(F2535&gt;G2535,"H",IF(F2535&lt;G2535,"B","U")))</f>
        <v>B</v>
      </c>
      <c r="I2535" s="5" t="n">
        <v>1.99</v>
      </c>
      <c r="J2535" s="5" t="n">
        <v>3.64</v>
      </c>
      <c r="K2535" s="5" t="n">
        <v>3.48</v>
      </c>
      <c r="L2535" s="2"/>
    </row>
    <row r="2536" customFormat="false" ht="15" hidden="false" customHeight="false" outlineLevel="0" collapsed="false">
      <c r="A2536" s="2" t="n">
        <v>2022</v>
      </c>
      <c r="B2536" s="3" t="n">
        <v>44711</v>
      </c>
      <c r="C2536" s="2" t="s">
        <v>12</v>
      </c>
      <c r="D2536" s="2" t="s">
        <v>48</v>
      </c>
      <c r="E2536" s="2" t="s">
        <v>42</v>
      </c>
      <c r="F2536" s="4" t="n">
        <v>1</v>
      </c>
      <c r="G2536" s="4" t="n">
        <v>0</v>
      </c>
      <c r="H2536" s="4" t="str">
        <f aca="false">IF(OR(F2536="",G2536=""),"",IF(F2536&gt;G2536,"H",IF(F2536&lt;G2536,"B","U")))</f>
        <v>H</v>
      </c>
      <c r="I2536" s="5" t="n">
        <v>1.75</v>
      </c>
      <c r="J2536" s="5" t="n">
        <v>4.06</v>
      </c>
      <c r="K2536" s="5" t="n">
        <v>4.05</v>
      </c>
      <c r="L2536" s="2"/>
    </row>
    <row r="2537" customFormat="false" ht="15" hidden="false" customHeight="false" outlineLevel="0" collapsed="false">
      <c r="A2537" s="2" t="n">
        <v>2022</v>
      </c>
      <c r="B2537" s="3" t="n">
        <v>44711</v>
      </c>
      <c r="C2537" s="2" t="s">
        <v>12</v>
      </c>
      <c r="D2537" s="2" t="s">
        <v>46</v>
      </c>
      <c r="E2537" s="2" t="s">
        <v>14</v>
      </c>
      <c r="F2537" s="4" t="n">
        <v>7</v>
      </c>
      <c r="G2537" s="4" t="n">
        <v>0</v>
      </c>
      <c r="H2537" s="4" t="str">
        <f aca="false">IF(OR(F2537="",G2537=""),"",IF(F2537&gt;G2537,"H",IF(F2537&lt;G2537,"B","U")))</f>
        <v>H</v>
      </c>
      <c r="I2537" s="5" t="n">
        <v>1.25</v>
      </c>
      <c r="J2537" s="5" t="n">
        <v>6.04</v>
      </c>
      <c r="K2537" s="5" t="n">
        <v>10.35</v>
      </c>
      <c r="L2537" s="2"/>
    </row>
    <row r="2538" customFormat="false" ht="15" hidden="false" customHeight="false" outlineLevel="0" collapsed="false">
      <c r="A2538" s="2" t="n">
        <v>2022</v>
      </c>
      <c r="B2538" s="3" t="n">
        <v>44711</v>
      </c>
      <c r="C2538" s="2" t="s">
        <v>12</v>
      </c>
      <c r="D2538" s="2" t="s">
        <v>60</v>
      </c>
      <c r="E2538" s="2" t="s">
        <v>62</v>
      </c>
      <c r="F2538" s="4" t="n">
        <v>1</v>
      </c>
      <c r="G2538" s="4" t="n">
        <v>2</v>
      </c>
      <c r="H2538" s="4" t="str">
        <f aca="false">IF(OR(F2538="",G2538=""),"",IF(F2538&gt;G2538,"H",IF(F2538&lt;G2538,"B","U")))</f>
        <v>B</v>
      </c>
      <c r="I2538" s="5" t="n">
        <v>2.06</v>
      </c>
      <c r="J2538" s="5" t="n">
        <v>3.91</v>
      </c>
      <c r="K2538" s="5" t="n">
        <v>3.09</v>
      </c>
      <c r="L2538" s="2"/>
    </row>
    <row r="2539" customFormat="false" ht="15" hidden="false" customHeight="false" outlineLevel="0" collapsed="false">
      <c r="A2539" s="2" t="n">
        <v>2022</v>
      </c>
      <c r="B2539" s="3" t="n">
        <v>44711</v>
      </c>
      <c r="C2539" s="2" t="s">
        <v>12</v>
      </c>
      <c r="D2539" s="2" t="s">
        <v>49</v>
      </c>
      <c r="E2539" s="2" t="s">
        <v>55</v>
      </c>
      <c r="F2539" s="4" t="n">
        <v>3</v>
      </c>
      <c r="G2539" s="4" t="n">
        <v>0</v>
      </c>
      <c r="H2539" s="4" t="str">
        <f aca="false">IF(OR(F2539="",G2539=""),"",IF(F2539&gt;G2539,"H",IF(F2539&lt;G2539,"B","U")))</f>
        <v>H</v>
      </c>
      <c r="I2539" s="5" t="n">
        <v>1.73</v>
      </c>
      <c r="J2539" s="5" t="n">
        <v>3.83</v>
      </c>
      <c r="K2539" s="5" t="n">
        <v>4.41</v>
      </c>
      <c r="L2539" s="2"/>
    </row>
    <row r="2540" customFormat="false" ht="15" hidden="false" customHeight="false" outlineLevel="0" collapsed="false">
      <c r="A2540" s="2" t="n">
        <v>2022</v>
      </c>
      <c r="B2540" s="3" t="n">
        <v>44711</v>
      </c>
      <c r="C2540" s="2" t="s">
        <v>12</v>
      </c>
      <c r="D2540" s="2" t="s">
        <v>32</v>
      </c>
      <c r="E2540" s="2" t="s">
        <v>22</v>
      </c>
      <c r="F2540" s="4" t="n">
        <v>1</v>
      </c>
      <c r="G2540" s="4" t="n">
        <v>0</v>
      </c>
      <c r="H2540" s="4" t="str">
        <f aca="false">IF(OR(F2540="",G2540=""),"",IF(F2540&gt;G2540,"H",IF(F2540&lt;G2540,"B","U")))</f>
        <v>H</v>
      </c>
      <c r="I2540" s="5" t="n">
        <v>1.36</v>
      </c>
      <c r="J2540" s="5" t="n">
        <v>5.17</v>
      </c>
      <c r="K2540" s="5" t="n">
        <v>7.43</v>
      </c>
      <c r="L2540" s="2"/>
    </row>
    <row r="2541" customFormat="false" ht="15" hidden="false" customHeight="false" outlineLevel="0" collapsed="false">
      <c r="A2541" s="2" t="n">
        <v>2022</v>
      </c>
      <c r="B2541" s="3" t="n">
        <v>44731</v>
      </c>
      <c r="C2541" s="2" t="s">
        <v>12</v>
      </c>
      <c r="D2541" s="2" t="s">
        <v>62</v>
      </c>
      <c r="E2541" s="2" t="s">
        <v>46</v>
      </c>
      <c r="F2541" s="4" t="n">
        <v>1</v>
      </c>
      <c r="G2541" s="4" t="n">
        <v>2</v>
      </c>
      <c r="H2541" s="4" t="str">
        <f aca="false">IF(OR(F2541="",G2541=""),"",IF(F2541&gt;G2541,"H",IF(F2541&lt;G2541,"B","U")))</f>
        <v>B</v>
      </c>
      <c r="I2541" s="5" t="n">
        <v>10.1</v>
      </c>
      <c r="J2541" s="5" t="n">
        <v>6.38</v>
      </c>
      <c r="K2541" s="5" t="n">
        <v>1.24</v>
      </c>
      <c r="L2541" s="2"/>
    </row>
    <row r="2542" customFormat="false" ht="15" hidden="false" customHeight="false" outlineLevel="0" collapsed="false">
      <c r="A2542" s="2" t="n">
        <v>2022</v>
      </c>
      <c r="B2542" s="3" t="n">
        <v>44731</v>
      </c>
      <c r="C2542" s="2" t="s">
        <v>12</v>
      </c>
      <c r="D2542" s="2" t="s">
        <v>28</v>
      </c>
      <c r="E2542" s="2" t="s">
        <v>32</v>
      </c>
      <c r="F2542" s="4" t="n">
        <v>0</v>
      </c>
      <c r="G2542" s="4" t="n">
        <v>0</v>
      </c>
      <c r="H2542" s="4" t="str">
        <f aca="false">IF(OR(F2542="",G2542=""),"",IF(F2542&gt;G2542,"H",IF(F2542&lt;G2542,"B","U")))</f>
        <v>U</v>
      </c>
      <c r="I2542" s="5" t="n">
        <v>2.23</v>
      </c>
      <c r="J2542" s="5" t="n">
        <v>3.56</v>
      </c>
      <c r="K2542" s="5" t="n">
        <v>2.99</v>
      </c>
      <c r="L2542" s="2"/>
    </row>
    <row r="2543" customFormat="false" ht="15" hidden="false" customHeight="false" outlineLevel="0" collapsed="false">
      <c r="A2543" s="2" t="n">
        <v>2022</v>
      </c>
      <c r="B2543" s="3" t="n">
        <v>44732</v>
      </c>
      <c r="C2543" s="2" t="s">
        <v>12</v>
      </c>
      <c r="D2543" s="2" t="s">
        <v>42</v>
      </c>
      <c r="E2543" s="2" t="s">
        <v>26</v>
      </c>
      <c r="F2543" s="4" t="n">
        <v>1</v>
      </c>
      <c r="G2543" s="4" t="n">
        <v>2</v>
      </c>
      <c r="H2543" s="4" t="str">
        <f aca="false">IF(OR(F2543="",G2543=""),"",IF(F2543&gt;G2543,"H",IF(F2543&lt;G2543,"B","U")))</f>
        <v>B</v>
      </c>
      <c r="I2543" s="5" t="n">
        <v>2.88</v>
      </c>
      <c r="J2543" s="5" t="n">
        <v>3.97</v>
      </c>
      <c r="K2543" s="5" t="n">
        <v>2.15</v>
      </c>
      <c r="L2543" s="2"/>
    </row>
    <row r="2544" customFormat="false" ht="15" hidden="false" customHeight="false" outlineLevel="0" collapsed="false">
      <c r="A2544" s="2" t="n">
        <v>2022</v>
      </c>
      <c r="B2544" s="3" t="n">
        <v>44732</v>
      </c>
      <c r="C2544" s="2" t="s">
        <v>12</v>
      </c>
      <c r="D2544" s="2" t="s">
        <v>22</v>
      </c>
      <c r="E2544" s="2" t="s">
        <v>60</v>
      </c>
      <c r="F2544" s="4" t="n">
        <v>2</v>
      </c>
      <c r="G2544" s="4" t="n">
        <v>2</v>
      </c>
      <c r="H2544" s="4" t="str">
        <f aca="false">IF(OR(F2544="",G2544=""),"",IF(F2544&gt;G2544,"H",IF(F2544&lt;G2544,"B","U")))</f>
        <v>U</v>
      </c>
      <c r="I2544" s="5" t="n">
        <v>1.97</v>
      </c>
      <c r="J2544" s="5" t="n">
        <v>4.01</v>
      </c>
      <c r="K2544" s="5" t="n">
        <v>3.24</v>
      </c>
      <c r="L2544" s="2"/>
    </row>
    <row r="2545" customFormat="false" ht="15" hidden="false" customHeight="false" outlineLevel="0" collapsed="false">
      <c r="A2545" s="2" t="n">
        <v>2022</v>
      </c>
      <c r="B2545" s="3" t="n">
        <v>44732</v>
      </c>
      <c r="C2545" s="2" t="s">
        <v>12</v>
      </c>
      <c r="D2545" s="2" t="s">
        <v>31</v>
      </c>
      <c r="E2545" s="2" t="s">
        <v>49</v>
      </c>
      <c r="F2545" s="4" t="n">
        <v>2</v>
      </c>
      <c r="G2545" s="4" t="n">
        <v>2</v>
      </c>
      <c r="H2545" s="4" t="str">
        <f aca="false">IF(OR(F2545="",G2545=""),"",IF(F2545&gt;G2545,"H",IF(F2545&lt;G2545,"B","U")))</f>
        <v>U</v>
      </c>
      <c r="I2545" s="5" t="n">
        <v>2.69</v>
      </c>
      <c r="J2545" s="5" t="n">
        <v>3.41</v>
      </c>
      <c r="K2545" s="5" t="n">
        <v>2.49</v>
      </c>
      <c r="L2545" s="2"/>
    </row>
    <row r="2546" customFormat="false" ht="15" hidden="false" customHeight="false" outlineLevel="0" collapsed="false">
      <c r="A2546" s="2" t="n">
        <v>2022</v>
      </c>
      <c r="B2546" s="3" t="n">
        <v>44732</v>
      </c>
      <c r="C2546" s="2" t="s">
        <v>12</v>
      </c>
      <c r="D2546" s="2" t="s">
        <v>55</v>
      </c>
      <c r="E2546" s="2" t="s">
        <v>44</v>
      </c>
      <c r="F2546" s="4" t="n">
        <v>2</v>
      </c>
      <c r="G2546" s="4" t="n">
        <v>3</v>
      </c>
      <c r="H2546" s="4" t="str">
        <f aca="false">IF(OR(F2546="",G2546=""),"",IF(F2546&gt;G2546,"H",IF(F2546&lt;G2546,"B","U")))</f>
        <v>B</v>
      </c>
      <c r="I2546" s="5" t="n">
        <v>2.76</v>
      </c>
      <c r="J2546" s="5" t="n">
        <v>3.56</v>
      </c>
      <c r="K2546" s="5" t="n">
        <v>2.39</v>
      </c>
      <c r="L2546" s="2"/>
    </row>
    <row r="2547" customFormat="false" ht="15" hidden="false" customHeight="false" outlineLevel="0" collapsed="false">
      <c r="A2547" s="2" t="n">
        <v>2022</v>
      </c>
      <c r="B2547" s="3" t="n">
        <v>44738</v>
      </c>
      <c r="C2547" s="2" t="s">
        <v>12</v>
      </c>
      <c r="D2547" s="2" t="s">
        <v>32</v>
      </c>
      <c r="E2547" s="2" t="s">
        <v>36</v>
      </c>
      <c r="F2547" s="4" t="n">
        <v>0</v>
      </c>
      <c r="G2547" s="4" t="n">
        <v>0</v>
      </c>
      <c r="H2547" s="4" t="str">
        <f aca="false">IF(OR(F2547="",G2547=""),"",IF(F2547&gt;G2547,"H",IF(F2547&lt;G2547,"B","U")))</f>
        <v>U</v>
      </c>
      <c r="I2547" s="5" t="n">
        <v>1.57</v>
      </c>
      <c r="J2547" s="5" t="n">
        <v>4.17</v>
      </c>
      <c r="K2547" s="5" t="n">
        <v>5.28</v>
      </c>
      <c r="L2547" s="2"/>
    </row>
    <row r="2548" customFormat="false" ht="15" hidden="false" customHeight="false" outlineLevel="0" collapsed="false">
      <c r="A2548" s="2" t="n">
        <v>2022</v>
      </c>
      <c r="B2548" s="3" t="n">
        <v>44738</v>
      </c>
      <c r="C2548" s="2" t="s">
        <v>12</v>
      </c>
      <c r="D2548" s="2" t="s">
        <v>28</v>
      </c>
      <c r="E2548" s="2" t="s">
        <v>22</v>
      </c>
      <c r="F2548" s="4" t="n">
        <v>0</v>
      </c>
      <c r="G2548" s="4" t="n">
        <v>1</v>
      </c>
      <c r="H2548" s="4" t="str">
        <f aca="false">IF(OR(F2548="",G2548=""),"",IF(F2548&gt;G2548,"H",IF(F2548&lt;G2548,"B","U")))</f>
        <v>B</v>
      </c>
      <c r="I2548" s="5" t="n">
        <v>1.38</v>
      </c>
      <c r="J2548" s="5" t="n">
        <v>5</v>
      </c>
      <c r="K2548" s="5" t="n">
        <v>6.92</v>
      </c>
      <c r="L2548" s="2"/>
    </row>
    <row r="2549" customFormat="false" ht="15" hidden="false" customHeight="false" outlineLevel="0" collapsed="false">
      <c r="A2549" s="2" t="n">
        <v>2022</v>
      </c>
      <c r="B2549" s="3" t="n">
        <v>44738</v>
      </c>
      <c r="C2549" s="2" t="s">
        <v>12</v>
      </c>
      <c r="D2549" s="2" t="s">
        <v>48</v>
      </c>
      <c r="E2549" s="2" t="s">
        <v>55</v>
      </c>
      <c r="F2549" s="4" t="n">
        <v>1</v>
      </c>
      <c r="G2549" s="4" t="n">
        <v>0</v>
      </c>
      <c r="H2549" s="4" t="str">
        <f aca="false">IF(OR(F2549="",G2549=""),"",IF(F2549&gt;G2549,"H",IF(F2549&lt;G2549,"B","U")))</f>
        <v>H</v>
      </c>
      <c r="I2549" s="5" t="n">
        <v>1.86</v>
      </c>
      <c r="J2549" s="5" t="n">
        <v>3.81</v>
      </c>
      <c r="K2549" s="5" t="n">
        <v>3.78</v>
      </c>
      <c r="L2549" s="2"/>
    </row>
    <row r="2550" customFormat="false" ht="15" hidden="false" customHeight="false" outlineLevel="0" collapsed="false">
      <c r="A2550" s="2" t="n">
        <v>2022</v>
      </c>
      <c r="B2550" s="3" t="n">
        <v>44739</v>
      </c>
      <c r="C2550" s="2" t="s">
        <v>12</v>
      </c>
      <c r="D2550" s="2" t="s">
        <v>42</v>
      </c>
      <c r="E2550" s="2" t="s">
        <v>31</v>
      </c>
      <c r="F2550" s="4" t="n">
        <v>2</v>
      </c>
      <c r="G2550" s="4" t="n">
        <v>1</v>
      </c>
      <c r="H2550" s="4" t="str">
        <f aca="false">IF(OR(F2550="",G2550=""),"",IF(F2550&gt;G2550,"H",IF(F2550&lt;G2550,"B","U")))</f>
        <v>H</v>
      </c>
      <c r="I2550" s="5" t="n">
        <v>2.59</v>
      </c>
      <c r="J2550" s="5" t="n">
        <v>3.73</v>
      </c>
      <c r="K2550" s="5" t="n">
        <v>2.43</v>
      </c>
      <c r="L2550" s="2"/>
    </row>
    <row r="2551" customFormat="false" ht="15" hidden="false" customHeight="false" outlineLevel="0" collapsed="false">
      <c r="A2551" s="2" t="n">
        <v>2022</v>
      </c>
      <c r="B2551" s="3" t="n">
        <v>44739</v>
      </c>
      <c r="C2551" s="2" t="s">
        <v>12</v>
      </c>
      <c r="D2551" s="2" t="s">
        <v>60</v>
      </c>
      <c r="E2551" s="2" t="s">
        <v>46</v>
      </c>
      <c r="F2551" s="4" t="n">
        <v>0</v>
      </c>
      <c r="G2551" s="4" t="n">
        <v>2</v>
      </c>
      <c r="H2551" s="4" t="str">
        <f aca="false">IF(OR(F2551="",G2551=""),"",IF(F2551&gt;G2551,"H",IF(F2551&lt;G2551,"B","U")))</f>
        <v>B</v>
      </c>
      <c r="I2551" s="5" t="n">
        <v>9.59</v>
      </c>
      <c r="J2551" s="5" t="n">
        <v>6.65</v>
      </c>
      <c r="K2551" s="5" t="n">
        <v>1.23</v>
      </c>
      <c r="L2551" s="2"/>
    </row>
    <row r="2552" customFormat="false" ht="15" hidden="false" customHeight="false" outlineLevel="0" collapsed="false">
      <c r="A2552" s="2" t="n">
        <v>2022</v>
      </c>
      <c r="B2552" s="3" t="n">
        <v>44739</v>
      </c>
      <c r="C2552" s="2" t="s">
        <v>12</v>
      </c>
      <c r="D2552" s="2" t="s">
        <v>17</v>
      </c>
      <c r="E2552" s="2" t="s">
        <v>62</v>
      </c>
      <c r="F2552" s="4" t="n">
        <v>0</v>
      </c>
      <c r="G2552" s="4" t="n">
        <v>0</v>
      </c>
      <c r="H2552" s="4" t="str">
        <f aca="false">IF(OR(F2552="",G2552=""),"",IF(F2552&gt;G2552,"H",IF(F2552&lt;G2552,"B","U")))</f>
        <v>U</v>
      </c>
      <c r="I2552" s="5" t="n">
        <v>1.68</v>
      </c>
      <c r="J2552" s="5" t="n">
        <v>4.18</v>
      </c>
      <c r="K2552" s="5" t="n">
        <v>4.3</v>
      </c>
      <c r="L2552" s="2"/>
    </row>
    <row r="2553" customFormat="false" ht="15" hidden="false" customHeight="false" outlineLevel="0" collapsed="false">
      <c r="A2553" s="2" t="n">
        <v>2022</v>
      </c>
      <c r="B2553" s="3" t="n">
        <v>44739</v>
      </c>
      <c r="C2553" s="2" t="s">
        <v>12</v>
      </c>
      <c r="D2553" s="2" t="s">
        <v>26</v>
      </c>
      <c r="E2553" s="2" t="s">
        <v>49</v>
      </c>
      <c r="F2553" s="4" t="n">
        <v>4</v>
      </c>
      <c r="G2553" s="4" t="n">
        <v>1</v>
      </c>
      <c r="H2553" s="4" t="str">
        <f aca="false">IF(OR(F2553="",G2553=""),"",IF(F2553&gt;G2553,"H",IF(F2553&lt;G2553,"B","U")))</f>
        <v>H</v>
      </c>
      <c r="I2553" s="5" t="n">
        <v>2.5</v>
      </c>
      <c r="J2553" s="5" t="n">
        <v>3.6</v>
      </c>
      <c r="K2553" s="5" t="n">
        <v>2.57</v>
      </c>
      <c r="L2553" s="2"/>
    </row>
    <row r="2554" customFormat="false" ht="15" hidden="false" customHeight="false" outlineLevel="0" collapsed="false">
      <c r="A2554" s="2" t="n">
        <v>2022</v>
      </c>
      <c r="B2554" s="3" t="n">
        <v>44739</v>
      </c>
      <c r="C2554" s="2" t="s">
        <v>12</v>
      </c>
      <c r="D2554" s="2" t="s">
        <v>44</v>
      </c>
      <c r="E2554" s="2" t="s">
        <v>14</v>
      </c>
      <c r="F2554" s="4" t="n">
        <v>1</v>
      </c>
      <c r="G2554" s="4" t="n">
        <v>0</v>
      </c>
      <c r="H2554" s="4" t="str">
        <f aca="false">IF(OR(F2554="",G2554=""),"",IF(F2554&gt;G2554,"H",IF(F2554&lt;G2554,"B","U")))</f>
        <v>H</v>
      </c>
      <c r="I2554" s="5" t="n">
        <v>2.1</v>
      </c>
      <c r="J2554" s="5" t="n">
        <v>3.71</v>
      </c>
      <c r="K2554" s="5" t="n">
        <v>3.16</v>
      </c>
      <c r="L2554" s="2"/>
    </row>
    <row r="2555" customFormat="false" ht="15" hidden="false" customHeight="false" outlineLevel="0" collapsed="false">
      <c r="A2555" s="2" t="n">
        <v>2022</v>
      </c>
      <c r="B2555" s="3" t="n">
        <v>44745</v>
      </c>
      <c r="C2555" s="2" t="s">
        <v>12</v>
      </c>
      <c r="D2555" s="2" t="s">
        <v>55</v>
      </c>
      <c r="E2555" s="2" t="s">
        <v>60</v>
      </c>
      <c r="F2555" s="4" t="n">
        <v>3</v>
      </c>
      <c r="G2555" s="4" t="n">
        <v>2</v>
      </c>
      <c r="H2555" s="4" t="str">
        <f aca="false">IF(OR(F2555="",G2555=""),"",IF(F2555&gt;G2555,"H",IF(F2555&lt;G2555,"B","U")))</f>
        <v>H</v>
      </c>
      <c r="I2555" s="5" t="n">
        <v>1.84</v>
      </c>
      <c r="J2555" s="5" t="n">
        <v>3.93</v>
      </c>
      <c r="K2555" s="5" t="n">
        <v>3.77</v>
      </c>
      <c r="L2555" s="2"/>
    </row>
    <row r="2556" customFormat="false" ht="15" hidden="false" customHeight="false" outlineLevel="0" collapsed="false">
      <c r="A2556" s="2" t="n">
        <v>2022</v>
      </c>
      <c r="B2556" s="3" t="n">
        <v>44745</v>
      </c>
      <c r="C2556" s="2" t="s">
        <v>12</v>
      </c>
      <c r="D2556" s="2" t="s">
        <v>49</v>
      </c>
      <c r="E2556" s="2" t="s">
        <v>44</v>
      </c>
      <c r="F2556" s="4" t="n">
        <v>3</v>
      </c>
      <c r="G2556" s="4" t="n">
        <v>2</v>
      </c>
      <c r="H2556" s="4" t="str">
        <f aca="false">IF(OR(F2556="",G2556=""),"",IF(F2556&gt;G2556,"H",IF(F2556&lt;G2556,"B","U")))</f>
        <v>H</v>
      </c>
      <c r="I2556" s="5" t="n">
        <v>1.91</v>
      </c>
      <c r="J2556" s="5" t="n">
        <v>3.79</v>
      </c>
      <c r="K2556" s="5" t="n">
        <v>3.64</v>
      </c>
      <c r="L2556" s="2"/>
    </row>
    <row r="2557" customFormat="false" ht="15" hidden="false" customHeight="false" outlineLevel="0" collapsed="false">
      <c r="A2557" s="2" t="n">
        <v>2022</v>
      </c>
      <c r="B2557" s="3" t="n">
        <v>44745</v>
      </c>
      <c r="C2557" s="2" t="s">
        <v>12</v>
      </c>
      <c r="D2557" s="2" t="s">
        <v>14</v>
      </c>
      <c r="E2557" s="2" t="s">
        <v>32</v>
      </c>
      <c r="F2557" s="4" t="n">
        <v>2</v>
      </c>
      <c r="G2557" s="4" t="n">
        <v>4</v>
      </c>
      <c r="H2557" s="4" t="str">
        <f aca="false">IF(OR(F2557="",G2557=""),"",IF(F2557&gt;G2557,"H",IF(F2557&lt;G2557,"B","U")))</f>
        <v>B</v>
      </c>
      <c r="I2557" s="5" t="n">
        <v>3.63</v>
      </c>
      <c r="J2557" s="5" t="n">
        <v>3.68</v>
      </c>
      <c r="K2557" s="5" t="n">
        <v>1.93</v>
      </c>
      <c r="L2557" s="2"/>
    </row>
    <row r="2558" customFormat="false" ht="15" hidden="false" customHeight="false" outlineLevel="0" collapsed="false">
      <c r="A2558" s="2" t="n">
        <v>2022</v>
      </c>
      <c r="B2558" s="3" t="n">
        <v>44746</v>
      </c>
      <c r="C2558" s="2" t="s">
        <v>12</v>
      </c>
      <c r="D2558" s="2" t="s">
        <v>36</v>
      </c>
      <c r="E2558" s="2" t="s">
        <v>42</v>
      </c>
      <c r="F2558" s="4" t="n">
        <v>2</v>
      </c>
      <c r="G2558" s="4" t="n">
        <v>2</v>
      </c>
      <c r="H2558" s="4" t="str">
        <f aca="false">IF(OR(F2558="",G2558=""),"",IF(F2558&gt;G2558,"H",IF(F2558&lt;G2558,"B","U")))</f>
        <v>U</v>
      </c>
      <c r="I2558" s="5" t="n">
        <v>1.71</v>
      </c>
      <c r="J2558" s="5" t="n">
        <v>4.16</v>
      </c>
      <c r="K2558" s="5" t="n">
        <v>4.19</v>
      </c>
      <c r="L2558" s="2"/>
    </row>
    <row r="2559" customFormat="false" ht="15" hidden="false" customHeight="false" outlineLevel="0" collapsed="false">
      <c r="A2559" s="2" t="n">
        <v>2022</v>
      </c>
      <c r="B2559" s="3" t="n">
        <v>44746</v>
      </c>
      <c r="C2559" s="2" t="s">
        <v>12</v>
      </c>
      <c r="D2559" s="2" t="s">
        <v>46</v>
      </c>
      <c r="E2559" s="2" t="s">
        <v>17</v>
      </c>
      <c r="F2559" s="4" t="n">
        <v>2</v>
      </c>
      <c r="G2559" s="4" t="n">
        <v>1</v>
      </c>
      <c r="H2559" s="4" t="str">
        <f aca="false">IF(OR(F2559="",G2559=""),"",IF(F2559&gt;G2559,"H",IF(F2559&lt;G2559,"B","U")))</f>
        <v>H</v>
      </c>
      <c r="I2559" s="5" t="n">
        <v>1.17</v>
      </c>
      <c r="J2559" s="5" t="n">
        <v>7.77</v>
      </c>
      <c r="K2559" s="5" t="n">
        <v>12.54</v>
      </c>
      <c r="L2559" s="2"/>
    </row>
    <row r="2560" customFormat="false" ht="15" hidden="false" customHeight="false" outlineLevel="0" collapsed="false">
      <c r="A2560" s="2" t="n">
        <v>2022</v>
      </c>
      <c r="B2560" s="3" t="n">
        <v>44746</v>
      </c>
      <c r="C2560" s="2" t="s">
        <v>12</v>
      </c>
      <c r="D2560" s="2" t="s">
        <v>22</v>
      </c>
      <c r="E2560" s="2" t="s">
        <v>26</v>
      </c>
      <c r="F2560" s="4" t="n">
        <v>2</v>
      </c>
      <c r="G2560" s="4" t="n">
        <v>2</v>
      </c>
      <c r="H2560" s="4" t="str">
        <f aca="false">IF(OR(F2560="",G2560=""),"",IF(F2560&gt;G2560,"H",IF(F2560&lt;G2560,"B","U")))</f>
        <v>U</v>
      </c>
      <c r="I2560" s="5" t="n">
        <v>2.29</v>
      </c>
      <c r="J2560" s="5" t="n">
        <v>3.84</v>
      </c>
      <c r="K2560" s="5" t="n">
        <v>2.73</v>
      </c>
      <c r="L2560" s="2"/>
    </row>
    <row r="2561" customFormat="false" ht="15" hidden="false" customHeight="false" outlineLevel="0" collapsed="false">
      <c r="A2561" s="2" t="n">
        <v>2022</v>
      </c>
      <c r="B2561" s="3" t="n">
        <v>44746</v>
      </c>
      <c r="C2561" s="2" t="s">
        <v>12</v>
      </c>
      <c r="D2561" s="2" t="s">
        <v>31</v>
      </c>
      <c r="E2561" s="2" t="s">
        <v>48</v>
      </c>
      <c r="F2561" s="4" t="n">
        <v>1</v>
      </c>
      <c r="G2561" s="4" t="n">
        <v>4</v>
      </c>
      <c r="H2561" s="4" t="str">
        <f aca="false">IF(OR(F2561="",G2561=""),"",IF(F2561&gt;G2561,"H",IF(F2561&lt;G2561,"B","U")))</f>
        <v>B</v>
      </c>
      <c r="I2561" s="5" t="n">
        <v>2.07</v>
      </c>
      <c r="J2561" s="5" t="n">
        <v>3.77</v>
      </c>
      <c r="K2561" s="5" t="n">
        <v>3.16</v>
      </c>
      <c r="L2561" s="2"/>
    </row>
    <row r="2562" customFormat="false" ht="15" hidden="false" customHeight="false" outlineLevel="0" collapsed="false">
      <c r="A2562" s="2" t="n">
        <v>2022</v>
      </c>
      <c r="B2562" s="3" t="n">
        <v>44746</v>
      </c>
      <c r="C2562" s="2" t="s">
        <v>12</v>
      </c>
      <c r="D2562" s="2" t="s">
        <v>62</v>
      </c>
      <c r="E2562" s="2" t="s">
        <v>28</v>
      </c>
      <c r="F2562" s="4" t="n">
        <v>0</v>
      </c>
      <c r="G2562" s="4" t="n">
        <v>3</v>
      </c>
      <c r="H2562" s="4" t="str">
        <f aca="false">IF(OR(F2562="",G2562=""),"",IF(F2562&gt;G2562,"H",IF(F2562&lt;G2562,"B","U")))</f>
        <v>B</v>
      </c>
      <c r="I2562" s="5" t="n">
        <v>3.98</v>
      </c>
      <c r="J2562" s="5" t="n">
        <v>4.25</v>
      </c>
      <c r="K2562" s="5" t="n">
        <v>1.73</v>
      </c>
      <c r="L2562" s="2"/>
    </row>
    <row r="2563" customFormat="false" ht="15" hidden="false" customHeight="false" outlineLevel="0" collapsed="false">
      <c r="A2563" s="2" t="n">
        <v>2022</v>
      </c>
      <c r="B2563" s="3" t="n">
        <v>44749</v>
      </c>
      <c r="C2563" s="2" t="s">
        <v>12</v>
      </c>
      <c r="D2563" s="2" t="s">
        <v>17</v>
      </c>
      <c r="E2563" s="2" t="s">
        <v>22</v>
      </c>
      <c r="F2563" s="4" t="n">
        <v>1</v>
      </c>
      <c r="G2563" s="4" t="n">
        <v>1</v>
      </c>
      <c r="H2563" s="4" t="str">
        <f aca="false">IF(OR(F2563="",G2563=""),"",IF(F2563&gt;G2563,"H",IF(F2563&lt;G2563,"B","U")))</f>
        <v>U</v>
      </c>
      <c r="I2563" s="5" t="n">
        <v>2.04</v>
      </c>
      <c r="J2563" s="5" t="n">
        <v>3.53</v>
      </c>
      <c r="K2563" s="5" t="n">
        <v>3.45</v>
      </c>
      <c r="L2563" s="2"/>
    </row>
    <row r="2564" customFormat="false" ht="15" hidden="false" customHeight="false" outlineLevel="0" collapsed="false">
      <c r="A2564" s="2" t="n">
        <v>2022</v>
      </c>
      <c r="B2564" s="3" t="n">
        <v>44749</v>
      </c>
      <c r="C2564" s="2" t="s">
        <v>12</v>
      </c>
      <c r="D2564" s="2" t="s">
        <v>60</v>
      </c>
      <c r="E2564" s="2" t="s">
        <v>31</v>
      </c>
      <c r="F2564" s="4" t="n">
        <v>1</v>
      </c>
      <c r="G2564" s="4" t="n">
        <v>3</v>
      </c>
      <c r="H2564" s="4" t="str">
        <f aca="false">IF(OR(F2564="",G2564=""),"",IF(F2564&gt;G2564,"H",IF(F2564&lt;G2564,"B","U")))</f>
        <v>B</v>
      </c>
      <c r="I2564" s="5" t="n">
        <v>2.67</v>
      </c>
      <c r="J2564" s="5" t="n">
        <v>3.55</v>
      </c>
      <c r="K2564" s="5" t="n">
        <v>2.44</v>
      </c>
      <c r="L2564" s="2"/>
    </row>
    <row r="2565" customFormat="false" ht="15" hidden="false" customHeight="false" outlineLevel="0" collapsed="false">
      <c r="A2565" s="2" t="n">
        <v>2022</v>
      </c>
      <c r="B2565" s="3" t="n">
        <v>44749</v>
      </c>
      <c r="C2565" s="2" t="s">
        <v>12</v>
      </c>
      <c r="D2565" s="2" t="s">
        <v>48</v>
      </c>
      <c r="E2565" s="2" t="s">
        <v>14</v>
      </c>
      <c r="F2565" s="4" t="n">
        <v>2</v>
      </c>
      <c r="G2565" s="4" t="n">
        <v>1</v>
      </c>
      <c r="H2565" s="4" t="str">
        <f aca="false">IF(OR(F2565="",G2565=""),"",IF(F2565&gt;G2565,"H",IF(F2565&lt;G2565,"B","U")))</f>
        <v>H</v>
      </c>
      <c r="I2565" s="5" t="n">
        <v>2.06</v>
      </c>
      <c r="J2565" s="5" t="n">
        <v>3.67</v>
      </c>
      <c r="K2565" s="5" t="n">
        <v>3.26</v>
      </c>
      <c r="L2565" s="2"/>
    </row>
    <row r="2566" customFormat="false" ht="15" hidden="false" customHeight="false" outlineLevel="0" collapsed="false">
      <c r="A2566" s="2" t="n">
        <v>2022</v>
      </c>
      <c r="B2566" s="3" t="n">
        <v>44749</v>
      </c>
      <c r="C2566" s="2" t="s">
        <v>12</v>
      </c>
      <c r="D2566" s="2" t="s">
        <v>26</v>
      </c>
      <c r="E2566" s="2" t="s">
        <v>55</v>
      </c>
      <c r="F2566" s="4" t="n">
        <v>4</v>
      </c>
      <c r="G2566" s="4" t="n">
        <v>0</v>
      </c>
      <c r="H2566" s="4" t="str">
        <f aca="false">IF(OR(F2566="",G2566=""),"",IF(F2566&gt;G2566,"H",IF(F2566&lt;G2566,"B","U")))</f>
        <v>H</v>
      </c>
      <c r="I2566" s="5" t="n">
        <v>1.56</v>
      </c>
      <c r="J2566" s="5" t="n">
        <v>4.46</v>
      </c>
      <c r="K2566" s="5" t="n">
        <v>4.98</v>
      </c>
      <c r="L2566" s="2"/>
    </row>
    <row r="2567" customFormat="false" ht="15" hidden="false" customHeight="false" outlineLevel="0" collapsed="false">
      <c r="A2567" s="2" t="n">
        <v>2022</v>
      </c>
      <c r="B2567" s="3" t="n">
        <v>44749</v>
      </c>
      <c r="C2567" s="2" t="s">
        <v>12</v>
      </c>
      <c r="D2567" s="2" t="s">
        <v>42</v>
      </c>
      <c r="E2567" s="2" t="s">
        <v>49</v>
      </c>
      <c r="F2567" s="4" t="n">
        <v>0</v>
      </c>
      <c r="G2567" s="4" t="n">
        <v>3</v>
      </c>
      <c r="H2567" s="4" t="str">
        <f aca="false">IF(OR(F2567="",G2567=""),"",IF(F2567&gt;G2567,"H",IF(F2567&lt;G2567,"B","U")))</f>
        <v>B</v>
      </c>
      <c r="I2567" s="5" t="n">
        <v>3.16</v>
      </c>
      <c r="J2567" s="5" t="n">
        <v>3.67</v>
      </c>
      <c r="K2567" s="5" t="n">
        <v>2.1</v>
      </c>
      <c r="L2567" s="2"/>
    </row>
    <row r="2568" customFormat="false" ht="15" hidden="false" customHeight="false" outlineLevel="0" collapsed="false">
      <c r="A2568" s="2" t="n">
        <v>2022</v>
      </c>
      <c r="B2568" s="3" t="n">
        <v>44749</v>
      </c>
      <c r="C2568" s="2" t="s">
        <v>12</v>
      </c>
      <c r="D2568" s="2" t="s">
        <v>28</v>
      </c>
      <c r="E2568" s="2" t="s">
        <v>46</v>
      </c>
      <c r="F2568" s="4" t="n">
        <v>0</v>
      </c>
      <c r="G2568" s="4" t="n">
        <v>2</v>
      </c>
      <c r="H2568" s="4" t="str">
        <f aca="false">IF(OR(F2568="",G2568=""),"",IF(F2568&gt;G2568,"H",IF(F2568&lt;G2568,"B","U")))</f>
        <v>B</v>
      </c>
      <c r="I2568" s="5" t="n">
        <v>4.03</v>
      </c>
      <c r="J2568" s="5" t="n">
        <v>4.07</v>
      </c>
      <c r="K2568" s="5" t="n">
        <v>1.75</v>
      </c>
      <c r="L2568" s="2"/>
    </row>
    <row r="2569" customFormat="false" ht="15" hidden="false" customHeight="false" outlineLevel="0" collapsed="false">
      <c r="A2569" s="2" t="n">
        <v>2022</v>
      </c>
      <c r="B2569" s="3" t="n">
        <v>44749</v>
      </c>
      <c r="C2569" s="2" t="s">
        <v>12</v>
      </c>
      <c r="D2569" s="2" t="s">
        <v>44</v>
      </c>
      <c r="E2569" s="2" t="s">
        <v>36</v>
      </c>
      <c r="F2569" s="4" t="n">
        <v>1</v>
      </c>
      <c r="G2569" s="4" t="n">
        <v>1</v>
      </c>
      <c r="H2569" s="4" t="str">
        <f aca="false">IF(OR(F2569="",G2569=""),"",IF(F2569&gt;G2569,"H",IF(F2569&lt;G2569,"B","U")))</f>
        <v>U</v>
      </c>
      <c r="I2569" s="5" t="n">
        <v>2.12</v>
      </c>
      <c r="J2569" s="5" t="n">
        <v>3.78</v>
      </c>
      <c r="K2569" s="5" t="n">
        <v>3.04</v>
      </c>
      <c r="L2569" s="2"/>
    </row>
    <row r="2570" customFormat="false" ht="15" hidden="false" customHeight="false" outlineLevel="0" collapsed="false">
      <c r="A2570" s="2" t="n">
        <v>2022</v>
      </c>
      <c r="B2570" s="3" t="n">
        <v>44749</v>
      </c>
      <c r="C2570" s="2" t="s">
        <v>12</v>
      </c>
      <c r="D2570" s="2" t="s">
        <v>32</v>
      </c>
      <c r="E2570" s="2" t="s">
        <v>62</v>
      </c>
      <c r="F2570" s="4" t="n">
        <v>4</v>
      </c>
      <c r="G2570" s="4" t="n">
        <v>2</v>
      </c>
      <c r="H2570" s="4" t="str">
        <f aca="false">IF(OR(F2570="",G2570=""),"",IF(F2570&gt;G2570,"H",IF(F2570&lt;G2570,"B","U")))</f>
        <v>H</v>
      </c>
      <c r="I2570" s="5" t="n">
        <v>1.2</v>
      </c>
      <c r="J2570" s="5" t="n">
        <v>6.54</v>
      </c>
      <c r="K2570" s="5" t="n">
        <v>12.62</v>
      </c>
      <c r="L2570" s="2"/>
    </row>
    <row r="2571" customFormat="false" ht="15" hidden="false" customHeight="false" outlineLevel="0" collapsed="false">
      <c r="A2571" s="2" t="n">
        <v>2022</v>
      </c>
      <c r="B2571" s="3" t="n">
        <v>44752</v>
      </c>
      <c r="C2571" s="2" t="s">
        <v>12</v>
      </c>
      <c r="D2571" s="2" t="s">
        <v>46</v>
      </c>
      <c r="E2571" s="2" t="s">
        <v>32</v>
      </c>
      <c r="F2571" s="4" t="n">
        <v>1</v>
      </c>
      <c r="G2571" s="4" t="n">
        <v>1</v>
      </c>
      <c r="H2571" s="4" t="str">
        <f aca="false">IF(OR(F2571="",G2571=""),"",IF(F2571&gt;G2571,"H",IF(F2571&lt;G2571,"B","U")))</f>
        <v>U</v>
      </c>
      <c r="I2571" s="5" t="n">
        <v>1.49</v>
      </c>
      <c r="J2571" s="5" t="n">
        <v>4.56</v>
      </c>
      <c r="K2571" s="5" t="n">
        <v>5.73</v>
      </c>
      <c r="L2571" s="2"/>
    </row>
    <row r="2572" customFormat="false" ht="15" hidden="false" customHeight="false" outlineLevel="0" collapsed="false">
      <c r="A2572" s="2" t="n">
        <v>2022</v>
      </c>
      <c r="B2572" s="3" t="n">
        <v>44752</v>
      </c>
      <c r="C2572" s="2" t="s">
        <v>12</v>
      </c>
      <c r="D2572" s="2" t="s">
        <v>31</v>
      </c>
      <c r="E2572" s="2" t="s">
        <v>26</v>
      </c>
      <c r="F2572" s="4" t="n">
        <v>3</v>
      </c>
      <c r="G2572" s="4" t="n">
        <v>2</v>
      </c>
      <c r="H2572" s="4" t="str">
        <f aca="false">IF(OR(F2572="",G2572=""),"",IF(F2572&gt;G2572,"H",IF(F2572&lt;G2572,"B","U")))</f>
        <v>H</v>
      </c>
      <c r="I2572" s="5" t="n">
        <v>2.44</v>
      </c>
      <c r="J2572" s="5" t="n">
        <v>3.72</v>
      </c>
      <c r="K2572" s="5" t="n">
        <v>2.59</v>
      </c>
      <c r="L2572" s="2"/>
    </row>
    <row r="2573" customFormat="false" ht="15" hidden="false" customHeight="false" outlineLevel="0" collapsed="false">
      <c r="A2573" s="2" t="n">
        <v>2022</v>
      </c>
      <c r="B2573" s="3" t="n">
        <v>44752</v>
      </c>
      <c r="C2573" s="2" t="s">
        <v>12</v>
      </c>
      <c r="D2573" s="2" t="s">
        <v>62</v>
      </c>
      <c r="E2573" s="2" t="s">
        <v>48</v>
      </c>
      <c r="F2573" s="4" t="n">
        <v>1</v>
      </c>
      <c r="G2573" s="4" t="n">
        <v>2</v>
      </c>
      <c r="H2573" s="4" t="str">
        <f aca="false">IF(OR(F2573="",G2573=""),"",IF(F2573&gt;G2573,"H",IF(F2573&lt;G2573,"B","U")))</f>
        <v>B</v>
      </c>
      <c r="I2573" s="5" t="n">
        <v>3.19</v>
      </c>
      <c r="J2573" s="5" t="n">
        <v>3.76</v>
      </c>
      <c r="K2573" s="5" t="n">
        <v>2.07</v>
      </c>
      <c r="L2573" s="2"/>
    </row>
    <row r="2574" customFormat="false" ht="15" hidden="false" customHeight="false" outlineLevel="0" collapsed="false">
      <c r="A2574" s="2" t="n">
        <v>2022</v>
      </c>
      <c r="B2574" s="3" t="n">
        <v>44753</v>
      </c>
      <c r="C2574" s="2" t="s">
        <v>12</v>
      </c>
      <c r="D2574" s="2" t="s">
        <v>14</v>
      </c>
      <c r="E2574" s="2" t="s">
        <v>42</v>
      </c>
      <c r="F2574" s="4" t="n">
        <v>1</v>
      </c>
      <c r="G2574" s="4" t="n">
        <v>1</v>
      </c>
      <c r="H2574" s="4" t="str">
        <f aca="false">IF(OR(F2574="",G2574=""),"",IF(F2574&gt;G2574,"H",IF(F2574&lt;G2574,"B","U")))</f>
        <v>U</v>
      </c>
      <c r="I2574" s="5" t="n">
        <v>1.9</v>
      </c>
      <c r="J2574" s="5" t="n">
        <v>3.9</v>
      </c>
      <c r="K2574" s="5" t="n">
        <v>3.57</v>
      </c>
      <c r="L2574" s="2"/>
    </row>
    <row r="2575" customFormat="false" ht="15" hidden="false" customHeight="false" outlineLevel="0" collapsed="false">
      <c r="A2575" s="2" t="n">
        <v>2022</v>
      </c>
      <c r="B2575" s="3" t="n">
        <v>44753</v>
      </c>
      <c r="C2575" s="2" t="s">
        <v>12</v>
      </c>
      <c r="D2575" s="2" t="s">
        <v>55</v>
      </c>
      <c r="E2575" s="2" t="s">
        <v>17</v>
      </c>
      <c r="F2575" s="4" t="n">
        <v>1</v>
      </c>
      <c r="G2575" s="4" t="n">
        <v>2</v>
      </c>
      <c r="H2575" s="4" t="str">
        <f aca="false">IF(OR(F2575="",G2575=""),"",IF(F2575&gt;G2575,"H",IF(F2575&lt;G2575,"B","U")))</f>
        <v>B</v>
      </c>
      <c r="I2575" s="5" t="n">
        <v>2.3</v>
      </c>
      <c r="J2575" s="5" t="n">
        <v>3.55</v>
      </c>
      <c r="K2575" s="5" t="n">
        <v>2.86</v>
      </c>
      <c r="L2575" s="2"/>
    </row>
    <row r="2576" customFormat="false" ht="15" hidden="false" customHeight="false" outlineLevel="0" collapsed="false">
      <c r="A2576" s="2" t="n">
        <v>2022</v>
      </c>
      <c r="B2576" s="3" t="n">
        <v>44753</v>
      </c>
      <c r="C2576" s="2" t="s">
        <v>12</v>
      </c>
      <c r="D2576" s="2" t="s">
        <v>36</v>
      </c>
      <c r="E2576" s="2" t="s">
        <v>22</v>
      </c>
      <c r="F2576" s="4" t="n">
        <v>0</v>
      </c>
      <c r="G2576" s="4" t="n">
        <v>0</v>
      </c>
      <c r="H2576" s="4" t="str">
        <f aca="false">IF(OR(F2576="",G2576=""),"",IF(F2576&gt;G2576,"H",IF(F2576&lt;G2576,"B","U")))</f>
        <v>U</v>
      </c>
      <c r="I2576" s="5" t="n">
        <v>1.97</v>
      </c>
      <c r="J2576" s="5" t="n">
        <v>3.78</v>
      </c>
      <c r="K2576" s="5" t="n">
        <v>3.41</v>
      </c>
      <c r="L2576" s="2"/>
    </row>
    <row r="2577" customFormat="false" ht="15" hidden="false" customHeight="false" outlineLevel="0" collapsed="false">
      <c r="A2577" s="2" t="n">
        <v>2022</v>
      </c>
      <c r="B2577" s="3" t="n">
        <v>44753</v>
      </c>
      <c r="C2577" s="2" t="s">
        <v>12</v>
      </c>
      <c r="D2577" s="2" t="s">
        <v>44</v>
      </c>
      <c r="E2577" s="2" t="s">
        <v>60</v>
      </c>
      <c r="F2577" s="4" t="n">
        <v>4</v>
      </c>
      <c r="G2577" s="4" t="n">
        <v>0</v>
      </c>
      <c r="H2577" s="4" t="str">
        <f aca="false">IF(OR(F2577="",G2577=""),"",IF(F2577&gt;G2577,"H",IF(F2577&lt;G2577,"B","U")))</f>
        <v>H</v>
      </c>
      <c r="I2577" s="5" t="n">
        <v>1.55</v>
      </c>
      <c r="J2577" s="5" t="n">
        <v>4.64</v>
      </c>
      <c r="K2577" s="5" t="n">
        <v>4.91</v>
      </c>
      <c r="L2577" s="2"/>
    </row>
    <row r="2578" customFormat="false" ht="15" hidden="false" customHeight="false" outlineLevel="0" collapsed="false">
      <c r="A2578" s="2" t="n">
        <v>2022</v>
      </c>
      <c r="B2578" s="3" t="n">
        <v>44753</v>
      </c>
      <c r="C2578" s="2" t="s">
        <v>12</v>
      </c>
      <c r="D2578" s="2" t="s">
        <v>49</v>
      </c>
      <c r="E2578" s="2" t="s">
        <v>28</v>
      </c>
      <c r="F2578" s="4" t="n">
        <v>0</v>
      </c>
      <c r="G2578" s="4" t="n">
        <v>1</v>
      </c>
      <c r="H2578" s="4" t="str">
        <f aca="false">IF(OR(F2578="",G2578=""),"",IF(F2578&gt;G2578,"H",IF(F2578&lt;G2578,"B","U")))</f>
        <v>B</v>
      </c>
      <c r="I2578" s="5" t="n">
        <v>2.57</v>
      </c>
      <c r="J2578" s="5" t="n">
        <v>3.64</v>
      </c>
      <c r="K2578" s="5" t="n">
        <v>2.49</v>
      </c>
      <c r="L2578" s="2"/>
    </row>
    <row r="2579" customFormat="false" ht="15" hidden="false" customHeight="false" outlineLevel="0" collapsed="false">
      <c r="A2579" s="2" t="n">
        <v>2022</v>
      </c>
      <c r="B2579" s="3" t="n">
        <v>44759</v>
      </c>
      <c r="C2579" s="2" t="s">
        <v>12</v>
      </c>
      <c r="D2579" s="2" t="s">
        <v>32</v>
      </c>
      <c r="E2579" s="2" t="s">
        <v>49</v>
      </c>
      <c r="F2579" s="4" t="n">
        <v>2</v>
      </c>
      <c r="G2579" s="4" t="n">
        <v>2</v>
      </c>
      <c r="H2579" s="4" t="str">
        <f aca="false">IF(OR(F2579="",G2579=""),"",IF(F2579&gt;G2579,"H",IF(F2579&lt;G2579,"B","U")))</f>
        <v>U</v>
      </c>
      <c r="I2579" s="5" t="n">
        <v>1.71</v>
      </c>
      <c r="J2579" s="5" t="n">
        <v>3.87</v>
      </c>
      <c r="K2579" s="5" t="n">
        <v>4.54</v>
      </c>
      <c r="L2579" s="2"/>
    </row>
    <row r="2580" customFormat="false" ht="15" hidden="false" customHeight="false" outlineLevel="0" collapsed="false">
      <c r="A2580" s="2" t="n">
        <v>2022</v>
      </c>
      <c r="B2580" s="3" t="n">
        <v>44759</v>
      </c>
      <c r="C2580" s="2" t="s">
        <v>12</v>
      </c>
      <c r="D2580" s="2" t="s">
        <v>22</v>
      </c>
      <c r="E2580" s="2" t="s">
        <v>62</v>
      </c>
      <c r="F2580" s="4" t="n">
        <v>5</v>
      </c>
      <c r="G2580" s="4" t="n">
        <v>0</v>
      </c>
      <c r="H2580" s="4" t="str">
        <f aca="false">IF(OR(F2580="",G2580=""),"",IF(F2580&gt;G2580,"H",IF(F2580&lt;G2580,"B","U")))</f>
        <v>H</v>
      </c>
      <c r="I2580" s="5" t="n">
        <v>1.43</v>
      </c>
      <c r="J2580" s="5" t="n">
        <v>4.87</v>
      </c>
      <c r="K2580" s="5" t="n">
        <v>6.31</v>
      </c>
      <c r="L2580" s="2"/>
    </row>
    <row r="2581" customFormat="false" ht="15" hidden="false" customHeight="false" outlineLevel="0" collapsed="false">
      <c r="A2581" s="2" t="n">
        <v>2022</v>
      </c>
      <c r="B2581" s="3" t="n">
        <v>44759</v>
      </c>
      <c r="C2581" s="2" t="s">
        <v>12</v>
      </c>
      <c r="D2581" s="2" t="s">
        <v>26</v>
      </c>
      <c r="E2581" s="2" t="s">
        <v>44</v>
      </c>
      <c r="F2581" s="4" t="n">
        <v>3</v>
      </c>
      <c r="G2581" s="4" t="n">
        <v>3</v>
      </c>
      <c r="H2581" s="4" t="str">
        <f aca="false">IF(OR(F2581="",G2581=""),"",IF(F2581&gt;G2581,"H",IF(F2581&lt;G2581,"B","U")))</f>
        <v>U</v>
      </c>
      <c r="I2581" s="5" t="n">
        <v>2.07</v>
      </c>
      <c r="J2581" s="5" t="n">
        <v>3.87</v>
      </c>
      <c r="K2581" s="5" t="n">
        <v>3.09</v>
      </c>
      <c r="L2581" s="2"/>
    </row>
    <row r="2582" customFormat="false" ht="15" hidden="false" customHeight="false" outlineLevel="0" collapsed="false">
      <c r="A2582" s="2" t="n">
        <v>2022</v>
      </c>
      <c r="B2582" s="3" t="n">
        <v>44760</v>
      </c>
      <c r="C2582" s="2" t="s">
        <v>12</v>
      </c>
      <c r="D2582" s="2" t="s">
        <v>42</v>
      </c>
      <c r="E2582" s="2" t="s">
        <v>55</v>
      </c>
      <c r="F2582" s="4" t="n">
        <v>3</v>
      </c>
      <c r="G2582" s="4" t="n">
        <v>2</v>
      </c>
      <c r="H2582" s="4" t="str">
        <f aca="false">IF(OR(F2582="",G2582=""),"",IF(F2582&gt;G2582,"H",IF(F2582&lt;G2582,"B","U")))</f>
        <v>H</v>
      </c>
      <c r="I2582" s="5" t="n">
        <v>1.99</v>
      </c>
      <c r="J2582" s="5" t="n">
        <v>3.74</v>
      </c>
      <c r="K2582" s="5" t="n">
        <v>3.39</v>
      </c>
      <c r="L2582" s="2"/>
    </row>
    <row r="2583" customFormat="false" ht="15" hidden="false" customHeight="false" outlineLevel="0" collapsed="false">
      <c r="A2583" s="2" t="n">
        <v>2022</v>
      </c>
      <c r="B2583" s="3" t="n">
        <v>44760</v>
      </c>
      <c r="C2583" s="2" t="s">
        <v>12</v>
      </c>
      <c r="D2583" s="2" t="s">
        <v>48</v>
      </c>
      <c r="E2583" s="2" t="s">
        <v>46</v>
      </c>
      <c r="F2583" s="4" t="n">
        <v>0</v>
      </c>
      <c r="G2583" s="4" t="n">
        <v>5</v>
      </c>
      <c r="H2583" s="4" t="str">
        <f aca="false">IF(OR(F2583="",G2583=""),"",IF(F2583&gt;G2583,"H",IF(F2583&lt;G2583,"B","U")))</f>
        <v>B</v>
      </c>
      <c r="I2583" s="5" t="n">
        <v>7.8</v>
      </c>
      <c r="J2583" s="5" t="n">
        <v>5.36</v>
      </c>
      <c r="K2583" s="5" t="n">
        <v>1.33</v>
      </c>
      <c r="L2583" s="2"/>
    </row>
    <row r="2584" customFormat="false" ht="15" hidden="false" customHeight="false" outlineLevel="0" collapsed="false">
      <c r="A2584" s="2" t="n">
        <v>2022</v>
      </c>
      <c r="B2584" s="3" t="n">
        <v>44760</v>
      </c>
      <c r="C2584" s="2" t="s">
        <v>12</v>
      </c>
      <c r="D2584" s="2" t="s">
        <v>17</v>
      </c>
      <c r="E2584" s="2" t="s">
        <v>36</v>
      </c>
      <c r="F2584" s="4" t="n">
        <v>0</v>
      </c>
      <c r="G2584" s="4" t="n">
        <v>2</v>
      </c>
      <c r="H2584" s="4" t="str">
        <f aca="false">IF(OR(F2584="",G2584=""),"",IF(F2584&gt;G2584,"H",IF(F2584&lt;G2584,"B","U")))</f>
        <v>B</v>
      </c>
      <c r="I2584" s="5" t="n">
        <v>2.38</v>
      </c>
      <c r="J2584" s="5" t="n">
        <v>3.47</v>
      </c>
      <c r="K2584" s="5" t="n">
        <v>2.8</v>
      </c>
      <c r="L2584" s="2"/>
    </row>
    <row r="2585" customFormat="false" ht="15" hidden="false" customHeight="false" outlineLevel="0" collapsed="false">
      <c r="A2585" s="2" t="n">
        <v>2022</v>
      </c>
      <c r="B2585" s="3" t="n">
        <v>44760</v>
      </c>
      <c r="C2585" s="2" t="s">
        <v>12</v>
      </c>
      <c r="D2585" s="2" t="s">
        <v>60</v>
      </c>
      <c r="E2585" s="2" t="s">
        <v>14</v>
      </c>
      <c r="F2585" s="4" t="n">
        <v>0</v>
      </c>
      <c r="G2585" s="4" t="n">
        <v>1</v>
      </c>
      <c r="H2585" s="4" t="str">
        <f aca="false">IF(OR(F2585="",G2585=""),"",IF(F2585&gt;G2585,"H",IF(F2585&lt;G2585,"B","U")))</f>
        <v>B</v>
      </c>
      <c r="I2585" s="5" t="n">
        <v>2.89</v>
      </c>
      <c r="J2585" s="5" t="n">
        <v>3.61</v>
      </c>
      <c r="K2585" s="5" t="n">
        <v>2.27</v>
      </c>
      <c r="L2585" s="2"/>
    </row>
    <row r="2586" customFormat="false" ht="15" hidden="false" customHeight="false" outlineLevel="0" collapsed="false">
      <c r="A2586" s="2" t="n">
        <v>2022</v>
      </c>
      <c r="B2586" s="3" t="n">
        <v>44760</v>
      </c>
      <c r="C2586" s="2" t="s">
        <v>12</v>
      </c>
      <c r="D2586" s="2" t="s">
        <v>28</v>
      </c>
      <c r="E2586" s="2" t="s">
        <v>31</v>
      </c>
      <c r="F2586" s="4" t="n">
        <v>1</v>
      </c>
      <c r="G2586" s="4" t="n">
        <v>2</v>
      </c>
      <c r="H2586" s="4" t="str">
        <f aca="false">IF(OR(F2586="",G2586=""),"",IF(F2586&gt;G2586,"H",IF(F2586&lt;G2586,"B","U")))</f>
        <v>B</v>
      </c>
      <c r="I2586" s="5" t="n">
        <v>1.47</v>
      </c>
      <c r="J2586" s="5" t="n">
        <v>4.71</v>
      </c>
      <c r="K2586" s="5" t="n">
        <v>5.74</v>
      </c>
      <c r="L2586" s="2"/>
    </row>
    <row r="2587" customFormat="false" ht="15" hidden="false" customHeight="false" outlineLevel="0" collapsed="false">
      <c r="A2587" s="2" t="n">
        <v>2022</v>
      </c>
      <c r="B2587" s="3" t="n">
        <v>44766</v>
      </c>
      <c r="C2587" s="2" t="s">
        <v>12</v>
      </c>
      <c r="D2587" s="2" t="s">
        <v>36</v>
      </c>
      <c r="E2587" s="2" t="s">
        <v>60</v>
      </c>
      <c r="F2587" s="4" t="n">
        <v>3</v>
      </c>
      <c r="G2587" s="4" t="n">
        <v>1</v>
      </c>
      <c r="H2587" s="4" t="str">
        <f aca="false">IF(OR(F2587="",G2587=""),"",IF(F2587&gt;G2587,"H",IF(F2587&lt;G2587,"B","U")))</f>
        <v>H</v>
      </c>
      <c r="I2587" s="5" t="n">
        <v>1.62</v>
      </c>
      <c r="J2587" s="5" t="n">
        <v>4.31</v>
      </c>
      <c r="K2587" s="5" t="n">
        <v>4.69</v>
      </c>
      <c r="L2587" s="2"/>
    </row>
    <row r="2588" customFormat="false" ht="15" hidden="false" customHeight="false" outlineLevel="0" collapsed="false">
      <c r="A2588" s="2" t="n">
        <v>2022</v>
      </c>
      <c r="B2588" s="3" t="n">
        <v>44766</v>
      </c>
      <c r="C2588" s="2" t="s">
        <v>12</v>
      </c>
      <c r="D2588" s="2" t="s">
        <v>14</v>
      </c>
      <c r="E2588" s="2" t="s">
        <v>28</v>
      </c>
      <c r="F2588" s="4" t="n">
        <v>0</v>
      </c>
      <c r="G2588" s="4" t="n">
        <v>0</v>
      </c>
      <c r="H2588" s="4" t="str">
        <f aca="false">IF(OR(F2588="",G2588=""),"",IF(F2588&gt;G2588,"H",IF(F2588&lt;G2588,"B","U")))</f>
        <v>U</v>
      </c>
      <c r="I2588" s="5" t="n">
        <v>3.11</v>
      </c>
      <c r="J2588" s="5" t="n">
        <v>3.74</v>
      </c>
      <c r="K2588" s="5" t="n">
        <v>2.1</v>
      </c>
      <c r="L2588" s="2"/>
    </row>
    <row r="2589" customFormat="false" ht="15" hidden="false" customHeight="false" outlineLevel="0" collapsed="false">
      <c r="A2589" s="2" t="n">
        <v>2022</v>
      </c>
      <c r="B2589" s="3" t="n">
        <v>44766</v>
      </c>
      <c r="C2589" s="2" t="s">
        <v>12</v>
      </c>
      <c r="D2589" s="2" t="s">
        <v>55</v>
      </c>
      <c r="E2589" s="2" t="s">
        <v>48</v>
      </c>
      <c r="F2589" s="4" t="n">
        <v>2</v>
      </c>
      <c r="G2589" s="4" t="n">
        <v>2</v>
      </c>
      <c r="H2589" s="4" t="str">
        <f aca="false">IF(OR(F2589="",G2589=""),"",IF(F2589&gt;G2589,"H",IF(F2589&lt;G2589,"B","U")))</f>
        <v>U</v>
      </c>
      <c r="I2589" s="5" t="n">
        <v>2.75</v>
      </c>
      <c r="J2589" s="5" t="n">
        <v>3.65</v>
      </c>
      <c r="K2589" s="5" t="n">
        <v>2.34</v>
      </c>
      <c r="L2589" s="2"/>
    </row>
    <row r="2590" customFormat="false" ht="15" hidden="false" customHeight="false" outlineLevel="0" collapsed="false">
      <c r="A2590" s="2" t="n">
        <v>2022</v>
      </c>
      <c r="B2590" s="3" t="n">
        <v>44767</v>
      </c>
      <c r="C2590" s="2" t="s">
        <v>12</v>
      </c>
      <c r="D2590" s="2" t="s">
        <v>31</v>
      </c>
      <c r="E2590" s="2" t="s">
        <v>42</v>
      </c>
      <c r="F2590" s="4" t="n">
        <v>6</v>
      </c>
      <c r="G2590" s="4" t="n">
        <v>0</v>
      </c>
      <c r="H2590" s="4" t="str">
        <f aca="false">IF(OR(F2590="",G2590=""),"",IF(F2590&gt;G2590,"H",IF(F2590&lt;G2590,"B","U")))</f>
        <v>H</v>
      </c>
      <c r="I2590" s="5" t="n">
        <v>1.66</v>
      </c>
      <c r="J2590" s="5" t="n">
        <v>4.21</v>
      </c>
      <c r="K2590" s="5" t="n">
        <v>4.41</v>
      </c>
      <c r="L2590" s="2"/>
    </row>
    <row r="2591" customFormat="false" ht="15" hidden="false" customHeight="false" outlineLevel="0" collapsed="false">
      <c r="A2591" s="2" t="n">
        <v>2022</v>
      </c>
      <c r="B2591" s="3" t="n">
        <v>44767</v>
      </c>
      <c r="C2591" s="2" t="s">
        <v>12</v>
      </c>
      <c r="D2591" s="2" t="s">
        <v>46</v>
      </c>
      <c r="E2591" s="2" t="s">
        <v>22</v>
      </c>
      <c r="F2591" s="4" t="n">
        <v>3</v>
      </c>
      <c r="G2591" s="4" t="n">
        <v>0</v>
      </c>
      <c r="H2591" s="4" t="str">
        <f aca="false">IF(OR(F2591="",G2591=""),"",IF(F2591&gt;G2591,"H",IF(F2591&lt;G2591,"B","U")))</f>
        <v>H</v>
      </c>
      <c r="I2591" s="5" t="n">
        <v>1.13</v>
      </c>
      <c r="J2591" s="5" t="n">
        <v>8.36</v>
      </c>
      <c r="K2591" s="5" t="n">
        <v>17.48</v>
      </c>
      <c r="L2591" s="2"/>
    </row>
    <row r="2592" customFormat="false" ht="15" hidden="false" customHeight="false" outlineLevel="0" collapsed="false">
      <c r="A2592" s="2" t="n">
        <v>2022</v>
      </c>
      <c r="B2592" s="3" t="n">
        <v>44767</v>
      </c>
      <c r="C2592" s="2" t="s">
        <v>12</v>
      </c>
      <c r="D2592" s="2" t="s">
        <v>62</v>
      </c>
      <c r="E2592" s="2" t="s">
        <v>17</v>
      </c>
      <c r="F2592" s="4" t="n">
        <v>0</v>
      </c>
      <c r="G2592" s="4" t="n">
        <v>2</v>
      </c>
      <c r="H2592" s="4" t="str">
        <f aca="false">IF(OR(F2592="",G2592=""),"",IF(F2592&gt;G2592,"H",IF(F2592&lt;G2592,"B","U")))</f>
        <v>B</v>
      </c>
      <c r="I2592" s="5" t="n">
        <v>3.63</v>
      </c>
      <c r="J2592" s="5" t="n">
        <v>3.65</v>
      </c>
      <c r="K2592" s="5" t="n">
        <v>1.95</v>
      </c>
      <c r="L2592" s="2"/>
    </row>
    <row r="2593" customFormat="false" ht="15" hidden="false" customHeight="false" outlineLevel="0" collapsed="false">
      <c r="A2593" s="2" t="n">
        <v>2022</v>
      </c>
      <c r="B2593" s="3" t="n">
        <v>44767</v>
      </c>
      <c r="C2593" s="2" t="s">
        <v>12</v>
      </c>
      <c r="D2593" s="2" t="s">
        <v>49</v>
      </c>
      <c r="E2593" s="2" t="s">
        <v>26</v>
      </c>
      <c r="F2593" s="4" t="n">
        <v>1</v>
      </c>
      <c r="G2593" s="4" t="n">
        <v>2</v>
      </c>
      <c r="H2593" s="4" t="str">
        <f aca="false">IF(OR(F2593="",G2593=""),"",IF(F2593&gt;G2593,"H",IF(F2593&lt;G2593,"B","U")))</f>
        <v>B</v>
      </c>
      <c r="I2593" s="5" t="n">
        <v>1.98</v>
      </c>
      <c r="J2593" s="5" t="n">
        <v>4.04</v>
      </c>
      <c r="K2593" s="5" t="n">
        <v>3.18</v>
      </c>
      <c r="L2593" s="2"/>
    </row>
    <row r="2594" customFormat="false" ht="15" hidden="false" customHeight="false" outlineLevel="0" collapsed="false">
      <c r="A2594" s="2" t="n">
        <v>2022</v>
      </c>
      <c r="B2594" s="3" t="n">
        <v>44767</v>
      </c>
      <c r="C2594" s="2" t="s">
        <v>12</v>
      </c>
      <c r="D2594" s="2" t="s">
        <v>44</v>
      </c>
      <c r="E2594" s="2" t="s">
        <v>32</v>
      </c>
      <c r="F2594" s="4" t="n">
        <v>4</v>
      </c>
      <c r="G2594" s="4" t="n">
        <v>3</v>
      </c>
      <c r="H2594" s="4" t="str">
        <f aca="false">IF(OR(F2594="",G2594=""),"",IF(F2594&gt;G2594,"H",IF(F2594&lt;G2594,"B","U")))</f>
        <v>H</v>
      </c>
      <c r="I2594" s="5" t="n">
        <v>3.58</v>
      </c>
      <c r="J2594" s="5" t="n">
        <v>3.66</v>
      </c>
      <c r="K2594" s="5" t="n">
        <v>1.97</v>
      </c>
      <c r="L2594" s="2"/>
    </row>
    <row r="2595" customFormat="false" ht="15" hidden="false" customHeight="false" outlineLevel="0" collapsed="false">
      <c r="A2595" s="2" t="n">
        <v>2022</v>
      </c>
      <c r="B2595" s="3" t="n">
        <v>44769</v>
      </c>
      <c r="C2595" s="2" t="s">
        <v>12</v>
      </c>
      <c r="D2595" s="2" t="s">
        <v>36</v>
      </c>
      <c r="E2595" s="2" t="s">
        <v>48</v>
      </c>
      <c r="F2595" s="4" t="n">
        <v>0</v>
      </c>
      <c r="G2595" s="4" t="n">
        <v>4</v>
      </c>
      <c r="H2595" s="4" t="str">
        <f aca="false">IF(OR(F2595="",G2595=""),"",IF(F2595&gt;G2595,"H",IF(F2595&lt;G2595,"B","U")))</f>
        <v>B</v>
      </c>
      <c r="I2595" s="5" t="n">
        <v>1.91</v>
      </c>
      <c r="J2595" s="5" t="n">
        <v>3.98</v>
      </c>
      <c r="K2595" s="5" t="n">
        <v>3.41</v>
      </c>
      <c r="L2595" s="2"/>
    </row>
    <row r="2596" customFormat="false" ht="15" hidden="false" customHeight="false" outlineLevel="0" collapsed="false">
      <c r="A2596" s="2" t="n">
        <v>2022</v>
      </c>
      <c r="B2596" s="3" t="n">
        <v>44773</v>
      </c>
      <c r="C2596" s="2" t="s">
        <v>12</v>
      </c>
      <c r="D2596" s="2" t="s">
        <v>42</v>
      </c>
      <c r="E2596" s="2" t="s">
        <v>44</v>
      </c>
      <c r="F2596" s="4" t="n">
        <v>1</v>
      </c>
      <c r="G2596" s="4" t="n">
        <v>1</v>
      </c>
      <c r="H2596" s="4" t="str">
        <f aca="false">IF(OR(F2596="",G2596=""),"",IF(F2596&gt;G2596,"H",IF(F2596&lt;G2596,"B","U")))</f>
        <v>U</v>
      </c>
      <c r="I2596" s="5" t="n">
        <v>2.97</v>
      </c>
      <c r="J2596" s="5" t="n">
        <v>3.88</v>
      </c>
      <c r="K2596" s="5" t="n">
        <v>2.11</v>
      </c>
      <c r="L2596" s="2"/>
    </row>
    <row r="2597" customFormat="false" ht="15" hidden="false" customHeight="false" outlineLevel="0" collapsed="false">
      <c r="A2597" s="2" t="n">
        <v>2022</v>
      </c>
      <c r="B2597" s="3" t="n">
        <v>44773</v>
      </c>
      <c r="C2597" s="2" t="s">
        <v>12</v>
      </c>
      <c r="D2597" s="2" t="s">
        <v>17</v>
      </c>
      <c r="E2597" s="2" t="s">
        <v>46</v>
      </c>
      <c r="F2597" s="4" t="n">
        <v>1</v>
      </c>
      <c r="G2597" s="4" t="n">
        <v>5</v>
      </c>
      <c r="H2597" s="4" t="str">
        <f aca="false">IF(OR(F2597="",G2597=""),"",IF(F2597&gt;G2597,"H",IF(F2597&lt;G2597,"B","U")))</f>
        <v>B</v>
      </c>
      <c r="I2597" s="5" t="n">
        <v>9.29</v>
      </c>
      <c r="J2597" s="5" t="n">
        <v>6.23</v>
      </c>
      <c r="K2597" s="5" t="n">
        <v>1.25</v>
      </c>
      <c r="L2597" s="2"/>
    </row>
    <row r="2598" customFormat="false" ht="15" hidden="false" customHeight="false" outlineLevel="0" collapsed="false">
      <c r="A2598" s="2" t="n">
        <v>2022</v>
      </c>
      <c r="B2598" s="3" t="n">
        <v>44773</v>
      </c>
      <c r="C2598" s="2" t="s">
        <v>12</v>
      </c>
      <c r="D2598" s="2" t="s">
        <v>28</v>
      </c>
      <c r="E2598" s="2" t="s">
        <v>36</v>
      </c>
      <c r="F2598" s="4" t="n">
        <v>1</v>
      </c>
      <c r="G2598" s="4" t="n">
        <v>0</v>
      </c>
      <c r="H2598" s="4" t="str">
        <f aca="false">IF(OR(F2598="",G2598=""),"",IF(F2598&gt;G2598,"H",IF(F2598&lt;G2598,"B","U")))</f>
        <v>H</v>
      </c>
      <c r="I2598" s="5" t="n">
        <v>1.72</v>
      </c>
      <c r="J2598" s="5" t="n">
        <v>4.14</v>
      </c>
      <c r="K2598" s="5" t="n">
        <v>4.05</v>
      </c>
      <c r="L2598" s="2"/>
    </row>
    <row r="2599" customFormat="false" ht="15" hidden="false" customHeight="false" outlineLevel="0" collapsed="false">
      <c r="A2599" s="2" t="n">
        <v>2022</v>
      </c>
      <c r="B2599" s="3" t="n">
        <v>44773</v>
      </c>
      <c r="C2599" s="2" t="s">
        <v>12</v>
      </c>
      <c r="D2599" s="2" t="s">
        <v>60</v>
      </c>
      <c r="E2599" s="2" t="s">
        <v>49</v>
      </c>
      <c r="F2599" s="4" t="n">
        <v>1</v>
      </c>
      <c r="G2599" s="4" t="n">
        <v>3</v>
      </c>
      <c r="H2599" s="4" t="str">
        <f aca="false">IF(OR(F2599="",G2599=""),"",IF(F2599&gt;G2599,"H",IF(F2599&lt;G2599,"B","U")))</f>
        <v>B</v>
      </c>
      <c r="I2599" s="5" t="n">
        <v>4.04</v>
      </c>
      <c r="J2599" s="5" t="n">
        <v>4.14</v>
      </c>
      <c r="K2599" s="5" t="n">
        <v>1.72</v>
      </c>
      <c r="L2599" s="2"/>
    </row>
    <row r="2600" customFormat="false" ht="15" hidden="false" customHeight="false" outlineLevel="0" collapsed="false">
      <c r="A2600" s="2" t="n">
        <v>2022</v>
      </c>
      <c r="B2600" s="3" t="n">
        <v>44773</v>
      </c>
      <c r="C2600" s="2" t="s">
        <v>12</v>
      </c>
      <c r="D2600" s="2" t="s">
        <v>22</v>
      </c>
      <c r="E2600" s="2" t="s">
        <v>14</v>
      </c>
      <c r="F2600" s="4" t="n">
        <v>2</v>
      </c>
      <c r="G2600" s="4" t="n">
        <v>1</v>
      </c>
      <c r="H2600" s="4" t="str">
        <f aca="false">IF(OR(F2600="",G2600=""),"",IF(F2600&gt;G2600,"H",IF(F2600&lt;G2600,"B","U")))</f>
        <v>H</v>
      </c>
      <c r="I2600" s="5" t="n">
        <v>2.34</v>
      </c>
      <c r="J2600" s="5" t="n">
        <v>3.46</v>
      </c>
      <c r="K2600" s="5" t="n">
        <v>2.84</v>
      </c>
      <c r="L2600" s="2"/>
    </row>
    <row r="2601" customFormat="false" ht="15" hidden="false" customHeight="false" outlineLevel="0" collapsed="false">
      <c r="A2601" s="2" t="n">
        <v>2022</v>
      </c>
      <c r="B2601" s="3" t="n">
        <v>44773</v>
      </c>
      <c r="C2601" s="2" t="s">
        <v>12</v>
      </c>
      <c r="D2601" s="2" t="s">
        <v>26</v>
      </c>
      <c r="E2601" s="2" t="s">
        <v>62</v>
      </c>
      <c r="F2601" s="4" t="n">
        <v>2</v>
      </c>
      <c r="G2601" s="4" t="n">
        <v>1</v>
      </c>
      <c r="H2601" s="4" t="str">
        <f aca="false">IF(OR(F2601="",G2601=""),"",IF(F2601&gt;G2601,"H",IF(F2601&lt;G2601,"B","U")))</f>
        <v>H</v>
      </c>
      <c r="I2601" s="5" t="n">
        <v>1.25</v>
      </c>
      <c r="J2601" s="5" t="n">
        <v>6.32</v>
      </c>
      <c r="K2601" s="5" t="n">
        <v>9.25</v>
      </c>
      <c r="L2601" s="2"/>
    </row>
    <row r="2602" customFormat="false" ht="15" hidden="false" customHeight="false" outlineLevel="0" collapsed="false">
      <c r="A2602" s="2" t="n">
        <v>2022</v>
      </c>
      <c r="B2602" s="3" t="n">
        <v>44773</v>
      </c>
      <c r="C2602" s="2" t="s">
        <v>12</v>
      </c>
      <c r="D2602" s="2" t="s">
        <v>48</v>
      </c>
      <c r="E2602" s="2" t="s">
        <v>31</v>
      </c>
      <c r="F2602" s="4" t="n">
        <v>1</v>
      </c>
      <c r="G2602" s="4" t="n">
        <v>1</v>
      </c>
      <c r="H2602" s="4" t="str">
        <f aca="false">IF(OR(F2602="",G2602=""),"",IF(F2602&gt;G2602,"H",IF(F2602&lt;G2602,"B","U")))</f>
        <v>U</v>
      </c>
      <c r="I2602" s="5" t="n">
        <v>1.95</v>
      </c>
      <c r="J2602" s="5" t="n">
        <v>3.83</v>
      </c>
      <c r="K2602" s="5" t="n">
        <v>3.37</v>
      </c>
      <c r="L2602" s="2"/>
    </row>
    <row r="2603" customFormat="false" ht="15" hidden="false" customHeight="false" outlineLevel="0" collapsed="false">
      <c r="A2603" s="2" t="n">
        <v>2022</v>
      </c>
      <c r="B2603" s="3" t="n">
        <v>44773</v>
      </c>
      <c r="C2603" s="2" t="s">
        <v>12</v>
      </c>
      <c r="D2603" s="2" t="s">
        <v>32</v>
      </c>
      <c r="E2603" s="2" t="s">
        <v>55</v>
      </c>
      <c r="F2603" s="4" t="n">
        <v>2</v>
      </c>
      <c r="G2603" s="4" t="n">
        <v>0</v>
      </c>
      <c r="H2603" s="4" t="str">
        <f aca="false">IF(OR(F2603="",G2603=""),"",IF(F2603&gt;G2603,"H",IF(F2603&lt;G2603,"B","U")))</f>
        <v>H</v>
      </c>
      <c r="I2603" s="5" t="n">
        <v>1.25</v>
      </c>
      <c r="J2603" s="5" t="n">
        <v>6.15</v>
      </c>
      <c r="K2603" s="5" t="n">
        <v>9.09</v>
      </c>
      <c r="L2603" s="2"/>
    </row>
    <row r="2604" customFormat="false" ht="15" hidden="false" customHeight="false" outlineLevel="0" collapsed="false">
      <c r="A2604" s="2" t="n">
        <v>2022</v>
      </c>
      <c r="B2604" s="3" t="n">
        <v>44777</v>
      </c>
      <c r="C2604" s="2" t="s">
        <v>12</v>
      </c>
      <c r="D2604" s="2" t="s">
        <v>49</v>
      </c>
      <c r="E2604" s="2" t="s">
        <v>42</v>
      </c>
      <c r="F2604" s="4" t="n">
        <v>2</v>
      </c>
      <c r="G2604" s="4" t="n">
        <v>2</v>
      </c>
      <c r="H2604" s="4" t="str">
        <f aca="false">IF(OR(F2604="",G2604=""),"",IF(F2604&gt;G2604,"H",IF(F2604&lt;G2604,"B","U")))</f>
        <v>U</v>
      </c>
      <c r="I2604" s="5" t="n">
        <v>1.45</v>
      </c>
      <c r="J2604" s="5" t="n">
        <v>4.93</v>
      </c>
      <c r="K2604" s="5" t="n">
        <v>5.57</v>
      </c>
      <c r="L2604" s="2"/>
    </row>
    <row r="2605" customFormat="false" ht="15" hidden="false" customHeight="false" outlineLevel="0" collapsed="false">
      <c r="A2605" s="2" t="n">
        <v>2022</v>
      </c>
      <c r="B2605" s="3" t="n">
        <v>44777</v>
      </c>
      <c r="C2605" s="2" t="s">
        <v>12</v>
      </c>
      <c r="D2605" s="2" t="s">
        <v>46</v>
      </c>
      <c r="E2605" s="2" t="s">
        <v>28</v>
      </c>
      <c r="F2605" s="4" t="n">
        <v>1</v>
      </c>
      <c r="G2605" s="4" t="n">
        <v>0</v>
      </c>
      <c r="H2605" s="4" t="str">
        <f aca="false">IF(OR(F2605="",G2605=""),"",IF(F2605&gt;G2605,"H",IF(F2605&lt;G2605,"B","U")))</f>
        <v>H</v>
      </c>
      <c r="I2605" s="5" t="n">
        <v>1.2</v>
      </c>
      <c r="J2605" s="5" t="n">
        <v>6.59</v>
      </c>
      <c r="K2605" s="5" t="n">
        <v>11.19</v>
      </c>
      <c r="L2605" s="2"/>
    </row>
    <row r="2606" customFormat="false" ht="15" hidden="false" customHeight="false" outlineLevel="0" collapsed="false">
      <c r="A2606" s="2" t="n">
        <v>2022</v>
      </c>
      <c r="B2606" s="3" t="n">
        <v>44777</v>
      </c>
      <c r="C2606" s="2" t="s">
        <v>12</v>
      </c>
      <c r="D2606" s="2" t="s">
        <v>22</v>
      </c>
      <c r="E2606" s="2" t="s">
        <v>17</v>
      </c>
      <c r="F2606" s="4" t="n">
        <v>2</v>
      </c>
      <c r="G2606" s="4" t="n">
        <v>1</v>
      </c>
      <c r="H2606" s="4" t="str">
        <f aca="false">IF(OR(F2606="",G2606=""),"",IF(F2606&gt;G2606,"H",IF(F2606&lt;G2606,"B","U")))</f>
        <v>H</v>
      </c>
      <c r="I2606" s="5" t="n">
        <v>1.97</v>
      </c>
      <c r="J2606" s="5" t="n">
        <v>3.58</v>
      </c>
      <c r="K2606" s="5" t="n">
        <v>3.49</v>
      </c>
      <c r="L2606" s="2"/>
    </row>
    <row r="2607" customFormat="false" ht="15" hidden="false" customHeight="false" outlineLevel="0" collapsed="false">
      <c r="A2607" s="2" t="n">
        <v>2022</v>
      </c>
      <c r="B2607" s="3" t="n">
        <v>44777</v>
      </c>
      <c r="C2607" s="2" t="s">
        <v>12</v>
      </c>
      <c r="D2607" s="2" t="s">
        <v>36</v>
      </c>
      <c r="E2607" s="2" t="s">
        <v>32</v>
      </c>
      <c r="F2607" s="4" t="n">
        <v>2</v>
      </c>
      <c r="G2607" s="4" t="n">
        <v>4</v>
      </c>
      <c r="H2607" s="4" t="str">
        <f aca="false">IF(OR(F2607="",G2607=""),"",IF(F2607&gt;G2607,"H",IF(F2607&lt;G2607,"B","U")))</f>
        <v>B</v>
      </c>
      <c r="I2607" s="5" t="n">
        <v>3.61</v>
      </c>
      <c r="J2607" s="5" t="n">
        <v>3.62</v>
      </c>
      <c r="K2607" s="5" t="n">
        <v>1.91</v>
      </c>
      <c r="L2607" s="2"/>
    </row>
    <row r="2608" customFormat="false" ht="15" hidden="false" customHeight="false" outlineLevel="0" collapsed="false">
      <c r="A2608" s="2" t="n">
        <v>2022</v>
      </c>
      <c r="B2608" s="3" t="n">
        <v>44777</v>
      </c>
      <c r="C2608" s="2" t="s">
        <v>12</v>
      </c>
      <c r="D2608" s="2" t="s">
        <v>62</v>
      </c>
      <c r="E2608" s="2" t="s">
        <v>60</v>
      </c>
      <c r="F2608" s="4" t="n">
        <v>1</v>
      </c>
      <c r="G2608" s="4" t="n">
        <v>0</v>
      </c>
      <c r="H2608" s="4" t="str">
        <f aca="false">IF(OR(F2608="",G2608=""),"",IF(F2608&gt;G2608,"H",IF(F2608&lt;G2608,"B","U")))</f>
        <v>H</v>
      </c>
      <c r="I2608" s="5" t="n">
        <v>2.38</v>
      </c>
      <c r="J2608" s="5" t="n">
        <v>3.77</v>
      </c>
      <c r="K2608" s="5" t="n">
        <v>2.59</v>
      </c>
      <c r="L2608" s="2"/>
    </row>
    <row r="2609" customFormat="false" ht="15" hidden="false" customHeight="false" outlineLevel="0" collapsed="false">
      <c r="A2609" s="2" t="n">
        <v>2022</v>
      </c>
      <c r="B2609" s="3" t="n">
        <v>44777</v>
      </c>
      <c r="C2609" s="2" t="s">
        <v>12</v>
      </c>
      <c r="D2609" s="2" t="s">
        <v>14</v>
      </c>
      <c r="E2609" s="2" t="s">
        <v>48</v>
      </c>
      <c r="F2609" s="4" t="n">
        <v>1</v>
      </c>
      <c r="G2609" s="4" t="n">
        <v>2</v>
      </c>
      <c r="H2609" s="4" t="str">
        <f aca="false">IF(OR(F2609="",G2609=""),"",IF(F2609&gt;G2609,"H",IF(F2609&lt;G2609,"B","U")))</f>
        <v>B</v>
      </c>
      <c r="I2609" s="5" t="n">
        <v>2.21</v>
      </c>
      <c r="J2609" s="5" t="n">
        <v>3.77</v>
      </c>
      <c r="K2609" s="5" t="n">
        <v>2.81</v>
      </c>
      <c r="L2609" s="2"/>
    </row>
    <row r="2610" customFormat="false" ht="15" hidden="false" customHeight="false" outlineLevel="0" collapsed="false">
      <c r="A2610" s="2" t="n">
        <v>2022</v>
      </c>
      <c r="B2610" s="3" t="n">
        <v>44777</v>
      </c>
      <c r="C2610" s="2" t="s">
        <v>12</v>
      </c>
      <c r="D2610" s="2" t="s">
        <v>55</v>
      </c>
      <c r="E2610" s="2" t="s">
        <v>26</v>
      </c>
      <c r="F2610" s="4" t="n">
        <v>1</v>
      </c>
      <c r="G2610" s="4" t="n">
        <v>0</v>
      </c>
      <c r="H2610" s="4" t="str">
        <f aca="false">IF(OR(F2610="",G2610=""),"",IF(F2610&gt;G2610,"H",IF(F2610&lt;G2610,"B","U")))</f>
        <v>H</v>
      </c>
      <c r="I2610" s="5" t="n">
        <v>3.16</v>
      </c>
      <c r="J2610" s="5" t="n">
        <v>3.92</v>
      </c>
      <c r="K2610" s="5" t="n">
        <v>1.99</v>
      </c>
      <c r="L2610" s="2"/>
    </row>
    <row r="2611" customFormat="false" ht="15" hidden="false" customHeight="false" outlineLevel="0" collapsed="false">
      <c r="A2611" s="2" t="n">
        <v>2022</v>
      </c>
      <c r="B2611" s="3" t="n">
        <v>44777</v>
      </c>
      <c r="C2611" s="2" t="s">
        <v>12</v>
      </c>
      <c r="D2611" s="2" t="s">
        <v>31</v>
      </c>
      <c r="E2611" s="2" t="s">
        <v>44</v>
      </c>
      <c r="F2611" s="4" t="n">
        <v>6</v>
      </c>
      <c r="G2611" s="4" t="n">
        <v>0</v>
      </c>
      <c r="H2611" s="4" t="str">
        <f aca="false">IF(OR(F2611="",G2611=""),"",IF(F2611&gt;G2611,"H",IF(F2611&lt;G2611,"B","U")))</f>
        <v>H</v>
      </c>
      <c r="I2611" s="5" t="n">
        <v>2.11</v>
      </c>
      <c r="J2611" s="5" t="n">
        <v>3.78</v>
      </c>
      <c r="K2611" s="5" t="n">
        <v>2.97</v>
      </c>
      <c r="L2611" s="2"/>
    </row>
    <row r="2612" customFormat="false" ht="15" hidden="false" customHeight="false" outlineLevel="0" collapsed="false">
      <c r="A2612" s="2" t="n">
        <v>2022</v>
      </c>
      <c r="B2612" s="3" t="n">
        <v>44780</v>
      </c>
      <c r="C2612" s="2" t="s">
        <v>12</v>
      </c>
      <c r="D2612" s="2" t="s">
        <v>32</v>
      </c>
      <c r="E2612" s="2" t="s">
        <v>46</v>
      </c>
      <c r="F2612" s="4" t="n">
        <v>1</v>
      </c>
      <c r="G2612" s="4" t="n">
        <v>2</v>
      </c>
      <c r="H2612" s="4" t="str">
        <f aca="false">IF(OR(F2612="",G2612=""),"",IF(F2612&gt;G2612,"H",IF(F2612&lt;G2612,"B","U")))</f>
        <v>B</v>
      </c>
      <c r="I2612" s="5" t="n">
        <v>3.63</v>
      </c>
      <c r="J2612" s="5" t="n">
        <v>3.65</v>
      </c>
      <c r="K2612" s="5" t="n">
        <v>1.92</v>
      </c>
      <c r="L2612" s="2"/>
    </row>
    <row r="2613" customFormat="false" ht="15" hidden="false" customHeight="false" outlineLevel="0" collapsed="false">
      <c r="A2613" s="2" t="n">
        <v>2022</v>
      </c>
      <c r="B2613" s="3" t="n">
        <v>44780</v>
      </c>
      <c r="C2613" s="2" t="s">
        <v>12</v>
      </c>
      <c r="D2613" s="2" t="s">
        <v>44</v>
      </c>
      <c r="E2613" s="2" t="s">
        <v>49</v>
      </c>
      <c r="F2613" s="4" t="n">
        <v>1</v>
      </c>
      <c r="G2613" s="4" t="n">
        <v>2</v>
      </c>
      <c r="H2613" s="4" t="str">
        <f aca="false">IF(OR(F2613="",G2613=""),"",IF(F2613&gt;G2613,"H",IF(F2613&lt;G2613,"B","U")))</f>
        <v>B</v>
      </c>
      <c r="I2613" s="5" t="n">
        <v>2.69</v>
      </c>
      <c r="J2613" s="5" t="n">
        <v>3.58</v>
      </c>
      <c r="K2613" s="5" t="n">
        <v>2.28</v>
      </c>
      <c r="L2613" s="2"/>
    </row>
    <row r="2614" customFormat="false" ht="15" hidden="false" customHeight="false" outlineLevel="0" collapsed="false">
      <c r="A2614" s="2" t="n">
        <v>2022</v>
      </c>
      <c r="B2614" s="3" t="n">
        <v>44780</v>
      </c>
      <c r="C2614" s="2" t="s">
        <v>12</v>
      </c>
      <c r="D2614" s="2" t="s">
        <v>48</v>
      </c>
      <c r="E2614" s="2" t="s">
        <v>62</v>
      </c>
      <c r="F2614" s="4" t="n">
        <v>2</v>
      </c>
      <c r="G2614" s="4" t="n">
        <v>2</v>
      </c>
      <c r="H2614" s="4" t="str">
        <f aca="false">IF(OR(F2614="",G2614=""),"",IF(F2614&gt;G2614,"H",IF(F2614&lt;G2614,"B","U")))</f>
        <v>U</v>
      </c>
      <c r="I2614" s="5" t="n">
        <v>1.48</v>
      </c>
      <c r="J2614" s="5" t="n">
        <v>4.59</v>
      </c>
      <c r="K2614" s="5" t="n">
        <v>5.58</v>
      </c>
      <c r="L2614" s="2"/>
    </row>
    <row r="2615" customFormat="false" ht="15" hidden="false" customHeight="false" outlineLevel="0" collapsed="false">
      <c r="A2615" s="2" t="n">
        <v>2022</v>
      </c>
      <c r="B2615" s="3" t="n">
        <v>44781</v>
      </c>
      <c r="C2615" s="2" t="s">
        <v>12</v>
      </c>
      <c r="D2615" s="2" t="s">
        <v>60</v>
      </c>
      <c r="E2615" s="2" t="s">
        <v>22</v>
      </c>
      <c r="F2615" s="4" t="n">
        <v>1</v>
      </c>
      <c r="G2615" s="4" t="n">
        <v>2</v>
      </c>
      <c r="H2615" s="4" t="str">
        <f aca="false">IF(OR(F2615="",G2615=""),"",IF(F2615&gt;G2615,"H",IF(F2615&lt;G2615,"B","U")))</f>
        <v>B</v>
      </c>
      <c r="I2615" s="5" t="n">
        <v>3.32</v>
      </c>
      <c r="J2615" s="5" t="n">
        <v>3.96</v>
      </c>
      <c r="K2615" s="5" t="n">
        <v>1.93</v>
      </c>
      <c r="L2615" s="2"/>
    </row>
    <row r="2616" customFormat="false" ht="15" hidden="false" customHeight="false" outlineLevel="0" collapsed="false">
      <c r="A2616" s="2" t="n">
        <v>2022</v>
      </c>
      <c r="B2616" s="3" t="n">
        <v>44781</v>
      </c>
      <c r="C2616" s="2" t="s">
        <v>12</v>
      </c>
      <c r="D2616" s="2" t="s">
        <v>26</v>
      </c>
      <c r="E2616" s="2" t="s">
        <v>14</v>
      </c>
      <c r="F2616" s="4" t="n">
        <v>2</v>
      </c>
      <c r="G2616" s="4" t="n">
        <v>1</v>
      </c>
      <c r="H2616" s="4" t="str">
        <f aca="false">IF(OR(F2616="",G2616=""),"",IF(F2616&gt;G2616,"H",IF(F2616&lt;G2616,"B","U")))</f>
        <v>H</v>
      </c>
      <c r="I2616" s="5" t="n">
        <v>1.71</v>
      </c>
      <c r="J2616" s="5" t="n">
        <v>4.01</v>
      </c>
      <c r="K2616" s="5" t="n">
        <v>4.19</v>
      </c>
      <c r="L2616" s="2"/>
    </row>
    <row r="2617" customFormat="false" ht="15" hidden="false" customHeight="false" outlineLevel="0" collapsed="false">
      <c r="A2617" s="2" t="n">
        <v>2022</v>
      </c>
      <c r="B2617" s="3" t="n">
        <v>44781</v>
      </c>
      <c r="C2617" s="2" t="s">
        <v>12</v>
      </c>
      <c r="D2617" s="2" t="s">
        <v>31</v>
      </c>
      <c r="E2617" s="2" t="s">
        <v>55</v>
      </c>
      <c r="F2617" s="4" t="n">
        <v>0</v>
      </c>
      <c r="G2617" s="4" t="n">
        <v>0</v>
      </c>
      <c r="H2617" s="4" t="str">
        <f aca="false">IF(OR(F2617="",G2617=""),"",IF(F2617&gt;G2617,"H",IF(F2617&lt;G2617,"B","U")))</f>
        <v>U</v>
      </c>
      <c r="I2617" s="5" t="n">
        <v>1.54</v>
      </c>
      <c r="J2617" s="5" t="n">
        <v>4.49</v>
      </c>
      <c r="K2617" s="5" t="n">
        <v>5.03</v>
      </c>
      <c r="L2617" s="2"/>
    </row>
    <row r="2618" customFormat="false" ht="15" hidden="false" customHeight="false" outlineLevel="0" collapsed="false">
      <c r="A2618" s="2" t="n">
        <v>2022</v>
      </c>
      <c r="B2618" s="3" t="n">
        <v>44781</v>
      </c>
      <c r="C2618" s="2" t="s">
        <v>12</v>
      </c>
      <c r="D2618" s="2" t="s">
        <v>42</v>
      </c>
      <c r="E2618" s="2" t="s">
        <v>36</v>
      </c>
      <c r="F2618" s="4" t="n">
        <v>4</v>
      </c>
      <c r="G2618" s="4" t="n">
        <v>3</v>
      </c>
      <c r="H2618" s="4" t="str">
        <f aca="false">IF(OR(F2618="",G2618=""),"",IF(F2618&gt;G2618,"H",IF(F2618&lt;G2618,"B","U")))</f>
        <v>H</v>
      </c>
      <c r="I2618" s="5" t="n">
        <v>2.93</v>
      </c>
      <c r="J2618" s="5" t="n">
        <v>3.64</v>
      </c>
      <c r="K2618" s="5" t="n">
        <v>2.19</v>
      </c>
      <c r="L2618" s="2"/>
    </row>
    <row r="2619" customFormat="false" ht="15" hidden="false" customHeight="false" outlineLevel="0" collapsed="false">
      <c r="A2619" s="2" t="n">
        <v>2022</v>
      </c>
      <c r="B2619" s="3" t="n">
        <v>44781</v>
      </c>
      <c r="C2619" s="2" t="s">
        <v>12</v>
      </c>
      <c r="D2619" s="2" t="s">
        <v>28</v>
      </c>
      <c r="E2619" s="2" t="s">
        <v>17</v>
      </c>
      <c r="F2619" s="4" t="n">
        <v>6</v>
      </c>
      <c r="G2619" s="4" t="n">
        <v>0</v>
      </c>
      <c r="H2619" s="4" t="str">
        <f aca="false">IF(OR(F2619="",G2619=""),"",IF(F2619&gt;G2619,"H",IF(F2619&lt;G2619,"B","U")))</f>
        <v>H</v>
      </c>
      <c r="I2619" s="5" t="n">
        <v>1.66</v>
      </c>
      <c r="J2619" s="5" t="n">
        <v>3.87</v>
      </c>
      <c r="K2619" s="5" t="n">
        <v>4.64</v>
      </c>
      <c r="L2619" s="2"/>
    </row>
    <row r="2620" customFormat="false" ht="15" hidden="false" customHeight="false" outlineLevel="0" collapsed="false">
      <c r="A2620" s="2" t="n">
        <v>2022</v>
      </c>
      <c r="B2620" s="3" t="n">
        <v>44787</v>
      </c>
      <c r="C2620" s="2" t="s">
        <v>12</v>
      </c>
      <c r="D2620" s="2" t="s">
        <v>55</v>
      </c>
      <c r="E2620" s="2" t="s">
        <v>42</v>
      </c>
      <c r="F2620" s="4" t="n">
        <v>2</v>
      </c>
      <c r="G2620" s="4" t="n">
        <v>0</v>
      </c>
      <c r="H2620" s="4" t="str">
        <f aca="false">IF(OR(F2620="",G2620=""),"",IF(F2620&gt;G2620,"H",IF(F2620&lt;G2620,"B","U")))</f>
        <v>H</v>
      </c>
      <c r="I2620" s="5" t="n">
        <v>2.06</v>
      </c>
      <c r="J2620" s="5" t="n">
        <v>3.75</v>
      </c>
      <c r="K2620" s="5" t="n">
        <v>3.12</v>
      </c>
      <c r="L2620" s="2"/>
    </row>
    <row r="2621" customFormat="false" ht="15" hidden="false" customHeight="false" outlineLevel="0" collapsed="false">
      <c r="A2621" s="2" t="n">
        <v>2022</v>
      </c>
      <c r="B2621" s="3" t="n">
        <v>44787</v>
      </c>
      <c r="C2621" s="2" t="s">
        <v>12</v>
      </c>
      <c r="D2621" s="2" t="s">
        <v>46</v>
      </c>
      <c r="E2621" s="2" t="s">
        <v>48</v>
      </c>
      <c r="F2621" s="4" t="n">
        <v>3</v>
      </c>
      <c r="G2621" s="4" t="n">
        <v>0</v>
      </c>
      <c r="H2621" s="4" t="str">
        <f aca="false">IF(OR(F2621="",G2621=""),"",IF(F2621&gt;G2621,"H",IF(F2621&lt;G2621,"B","U")))</f>
        <v>H</v>
      </c>
      <c r="I2621" s="5" t="n">
        <v>1.12</v>
      </c>
      <c r="J2621" s="5" t="n">
        <v>8.72</v>
      </c>
      <c r="K2621" s="5" t="n">
        <v>16.75</v>
      </c>
      <c r="L2621" s="2"/>
    </row>
    <row r="2622" customFormat="false" ht="15" hidden="false" customHeight="false" outlineLevel="0" collapsed="false">
      <c r="A2622" s="2" t="n">
        <v>2022</v>
      </c>
      <c r="B2622" s="3" t="n">
        <v>44787</v>
      </c>
      <c r="C2622" s="2" t="s">
        <v>12</v>
      </c>
      <c r="D2622" s="2" t="s">
        <v>49</v>
      </c>
      <c r="E2622" s="2" t="s">
        <v>31</v>
      </c>
      <c r="F2622" s="4" t="n">
        <v>3</v>
      </c>
      <c r="G2622" s="4" t="n">
        <v>2</v>
      </c>
      <c r="H2622" s="4" t="str">
        <f aca="false">IF(OR(F2622="",G2622=""),"",IF(F2622&gt;G2622,"H",IF(F2622&lt;G2622,"B","U")))</f>
        <v>H</v>
      </c>
      <c r="I2622" s="5" t="n">
        <v>1.96</v>
      </c>
      <c r="J2622" s="5" t="n">
        <v>3.84</v>
      </c>
      <c r="K2622" s="5" t="n">
        <v>3.34</v>
      </c>
      <c r="L2622" s="2"/>
    </row>
    <row r="2623" customFormat="false" ht="15" hidden="false" customHeight="false" outlineLevel="0" collapsed="false">
      <c r="A2623" s="2" t="n">
        <v>2022</v>
      </c>
      <c r="B2623" s="3" t="n">
        <v>44787</v>
      </c>
      <c r="C2623" s="2" t="s">
        <v>12</v>
      </c>
      <c r="D2623" s="2" t="s">
        <v>14</v>
      </c>
      <c r="E2623" s="2" t="s">
        <v>44</v>
      </c>
      <c r="F2623" s="4" t="n">
        <v>0</v>
      </c>
      <c r="G2623" s="4" t="n">
        <v>4</v>
      </c>
      <c r="H2623" s="4" t="str">
        <f aca="false">IF(OR(F2623="",G2623=""),"",IF(F2623&gt;G2623,"H",IF(F2623&lt;G2623,"B","U")))</f>
        <v>B</v>
      </c>
      <c r="I2623" s="5" t="n">
        <v>2.19</v>
      </c>
      <c r="J2623" s="5" t="n">
        <v>3.55</v>
      </c>
      <c r="K2623" s="5" t="n">
        <v>2.97</v>
      </c>
      <c r="L2623" s="2"/>
    </row>
    <row r="2624" customFormat="false" ht="15" hidden="false" customHeight="false" outlineLevel="0" collapsed="false">
      <c r="A2624" s="2" t="n">
        <v>2022</v>
      </c>
      <c r="B2624" s="3" t="n">
        <v>44787</v>
      </c>
      <c r="C2624" s="2" t="s">
        <v>12</v>
      </c>
      <c r="D2624" s="2" t="s">
        <v>62</v>
      </c>
      <c r="E2624" s="2" t="s">
        <v>32</v>
      </c>
      <c r="F2624" s="4" t="n">
        <v>3</v>
      </c>
      <c r="G2624" s="4" t="n">
        <v>2</v>
      </c>
      <c r="H2624" s="4" t="str">
        <f aca="false">IF(OR(F2624="",G2624=""),"",IF(F2624&gt;G2624,"H",IF(F2624&lt;G2624,"B","U")))</f>
        <v>H</v>
      </c>
      <c r="I2624" s="5" t="n">
        <v>5.96</v>
      </c>
      <c r="J2624" s="5" t="n">
        <v>4.59</v>
      </c>
      <c r="K2624" s="5" t="n">
        <v>1.45</v>
      </c>
      <c r="L2624" s="2"/>
    </row>
    <row r="2625" customFormat="false" ht="15" hidden="false" customHeight="false" outlineLevel="0" collapsed="false">
      <c r="A2625" s="2" t="n">
        <v>2022</v>
      </c>
      <c r="B2625" s="3" t="n">
        <v>44787</v>
      </c>
      <c r="C2625" s="2" t="s">
        <v>12</v>
      </c>
      <c r="D2625" s="2" t="s">
        <v>17</v>
      </c>
      <c r="E2625" s="2" t="s">
        <v>60</v>
      </c>
      <c r="F2625" s="4" t="n">
        <v>2</v>
      </c>
      <c r="G2625" s="4" t="n">
        <v>1</v>
      </c>
      <c r="H2625" s="4" t="str">
        <f aca="false">IF(OR(F2625="",G2625=""),"",IF(F2625&gt;G2625,"H",IF(F2625&lt;G2625,"B","U")))</f>
        <v>H</v>
      </c>
      <c r="I2625" s="5" t="n">
        <v>1.69</v>
      </c>
      <c r="J2625" s="5" t="n">
        <v>4.04</v>
      </c>
      <c r="K2625" s="5" t="n">
        <v>4.28</v>
      </c>
      <c r="L2625" s="2"/>
    </row>
    <row r="2626" customFormat="false" ht="15" hidden="false" customHeight="false" outlineLevel="0" collapsed="false">
      <c r="A2626" s="2" t="n">
        <v>2022</v>
      </c>
      <c r="B2626" s="3" t="n">
        <v>44787</v>
      </c>
      <c r="C2626" s="2" t="s">
        <v>12</v>
      </c>
      <c r="D2626" s="2" t="s">
        <v>36</v>
      </c>
      <c r="E2626" s="2" t="s">
        <v>26</v>
      </c>
      <c r="F2626" s="4" t="n">
        <v>1</v>
      </c>
      <c r="G2626" s="4" t="n">
        <v>1</v>
      </c>
      <c r="H2626" s="4" t="str">
        <f aca="false">IF(OR(F2626="",G2626=""),"",IF(F2626&gt;G2626,"H",IF(F2626&lt;G2626,"B","U")))</f>
        <v>U</v>
      </c>
      <c r="I2626" s="5" t="n">
        <v>2.25</v>
      </c>
      <c r="J2626" s="5" t="n">
        <v>3.74</v>
      </c>
      <c r="K2626" s="5" t="n">
        <v>2.74</v>
      </c>
      <c r="L2626" s="2"/>
    </row>
    <row r="2627" customFormat="false" ht="15" hidden="false" customHeight="false" outlineLevel="0" collapsed="false">
      <c r="A2627" s="2" t="n">
        <v>2022</v>
      </c>
      <c r="B2627" s="3" t="n">
        <v>44787</v>
      </c>
      <c r="C2627" s="2" t="s">
        <v>12</v>
      </c>
      <c r="D2627" s="2" t="s">
        <v>22</v>
      </c>
      <c r="E2627" s="2" t="s">
        <v>28</v>
      </c>
      <c r="F2627" s="4" t="n">
        <v>2</v>
      </c>
      <c r="G2627" s="4" t="n">
        <v>2</v>
      </c>
      <c r="H2627" s="4" t="str">
        <f aca="false">IF(OR(F2627="",G2627=""),"",IF(F2627&gt;G2627,"H",IF(F2627&lt;G2627,"B","U")))</f>
        <v>U</v>
      </c>
      <c r="I2627" s="5" t="n">
        <v>2.85</v>
      </c>
      <c r="J2627" s="5" t="n">
        <v>3.55</v>
      </c>
      <c r="K2627" s="5" t="n">
        <v>2.26</v>
      </c>
      <c r="L2627" s="2"/>
    </row>
    <row r="2628" customFormat="false" ht="15" hidden="false" customHeight="false" outlineLevel="0" collapsed="false">
      <c r="A2628" s="2" t="n">
        <v>2022</v>
      </c>
      <c r="B2628" s="3" t="n">
        <v>44793</v>
      </c>
      <c r="C2628" s="2" t="s">
        <v>12</v>
      </c>
      <c r="D2628" s="2" t="s">
        <v>44</v>
      </c>
      <c r="E2628" s="2" t="s">
        <v>46</v>
      </c>
      <c r="F2628" s="4" t="n">
        <v>0</v>
      </c>
      <c r="G2628" s="4" t="n">
        <v>4</v>
      </c>
      <c r="H2628" s="4" t="str">
        <f aca="false">IF(OR(F2628="",G2628=""),"",IF(F2628&gt;G2628,"H",IF(F2628&lt;G2628,"B","U")))</f>
        <v>B</v>
      </c>
      <c r="I2628" s="5" t="n">
        <v>8.45</v>
      </c>
      <c r="J2628" s="5" t="n">
        <v>6.01</v>
      </c>
      <c r="K2628" s="5" t="n">
        <v>1.27</v>
      </c>
      <c r="L2628" s="2"/>
    </row>
    <row r="2629" customFormat="false" ht="15" hidden="false" customHeight="false" outlineLevel="0" collapsed="false">
      <c r="A2629" s="2" t="n">
        <v>2022</v>
      </c>
      <c r="B2629" s="3" t="n">
        <v>44794</v>
      </c>
      <c r="C2629" s="2" t="s">
        <v>12</v>
      </c>
      <c r="D2629" s="2" t="s">
        <v>31</v>
      </c>
      <c r="E2629" s="2" t="s">
        <v>62</v>
      </c>
      <c r="F2629" s="4" t="n">
        <v>0</v>
      </c>
      <c r="G2629" s="4" t="n">
        <v>0</v>
      </c>
      <c r="H2629" s="4" t="str">
        <f aca="false">IF(OR(F2629="",G2629=""),"",IF(F2629&gt;G2629,"H",IF(F2629&lt;G2629,"B","U")))</f>
        <v>U</v>
      </c>
      <c r="I2629" s="5" t="n">
        <v>1.35</v>
      </c>
      <c r="J2629" s="5" t="n">
        <v>5.23</v>
      </c>
      <c r="K2629" s="5" t="n">
        <v>7.2</v>
      </c>
      <c r="L2629" s="2"/>
    </row>
    <row r="2630" customFormat="false" ht="15" hidden="false" customHeight="false" outlineLevel="0" collapsed="false">
      <c r="A2630" s="2" t="n">
        <v>2022</v>
      </c>
      <c r="B2630" s="3" t="n">
        <v>44794</v>
      </c>
      <c r="C2630" s="2" t="s">
        <v>12</v>
      </c>
      <c r="D2630" s="2" t="s">
        <v>32</v>
      </c>
      <c r="E2630" s="2" t="s">
        <v>28</v>
      </c>
      <c r="F2630" s="4" t="n">
        <v>5</v>
      </c>
      <c r="G2630" s="4" t="n">
        <v>0</v>
      </c>
      <c r="H2630" s="4" t="str">
        <f aca="false">IF(OR(F2630="",G2630=""),"",IF(F2630&gt;G2630,"H",IF(F2630&lt;G2630,"B","U")))</f>
        <v>H</v>
      </c>
      <c r="I2630" s="5" t="n">
        <v>1.9</v>
      </c>
      <c r="J2630" s="5" t="n">
        <v>3.62</v>
      </c>
      <c r="K2630" s="5" t="n">
        <v>3.65</v>
      </c>
      <c r="L2630" s="2"/>
    </row>
    <row r="2631" customFormat="false" ht="15" hidden="false" customHeight="false" outlineLevel="0" collapsed="false">
      <c r="A2631" s="2" t="n">
        <v>2022</v>
      </c>
      <c r="B2631" s="3" t="n">
        <v>44795</v>
      </c>
      <c r="C2631" s="2" t="s">
        <v>12</v>
      </c>
      <c r="D2631" s="2" t="s">
        <v>42</v>
      </c>
      <c r="E2631" s="2" t="s">
        <v>14</v>
      </c>
      <c r="F2631" s="4" t="n">
        <v>3</v>
      </c>
      <c r="G2631" s="4" t="n">
        <v>1</v>
      </c>
      <c r="H2631" s="4" t="str">
        <f aca="false">IF(OR(F2631="",G2631=""),"",IF(F2631&gt;G2631,"H",IF(F2631&lt;G2631,"B","U")))</f>
        <v>H</v>
      </c>
      <c r="I2631" s="5" t="n">
        <v>2.57</v>
      </c>
      <c r="J2631" s="5" t="n">
        <v>3.52</v>
      </c>
      <c r="K2631" s="5" t="n">
        <v>2.48</v>
      </c>
      <c r="L2631" s="2"/>
    </row>
    <row r="2632" customFormat="false" ht="15" hidden="false" customHeight="false" outlineLevel="0" collapsed="false">
      <c r="A2632" s="2" t="n">
        <v>2022</v>
      </c>
      <c r="B2632" s="3" t="n">
        <v>44795</v>
      </c>
      <c r="C2632" s="2" t="s">
        <v>12</v>
      </c>
      <c r="D2632" s="2" t="s">
        <v>26</v>
      </c>
      <c r="E2632" s="2" t="s">
        <v>17</v>
      </c>
      <c r="F2632" s="4" t="n">
        <v>1</v>
      </c>
      <c r="G2632" s="4" t="n">
        <v>1</v>
      </c>
      <c r="H2632" s="4" t="str">
        <f aca="false">IF(OR(F2632="",G2632=""),"",IF(F2632&gt;G2632,"H",IF(F2632&lt;G2632,"B","U")))</f>
        <v>U</v>
      </c>
      <c r="I2632" s="5" t="n">
        <v>1.51</v>
      </c>
      <c r="J2632" s="5" t="n">
        <v>4.68</v>
      </c>
      <c r="K2632" s="5" t="n">
        <v>4.98</v>
      </c>
      <c r="L2632" s="2"/>
    </row>
    <row r="2633" customFormat="false" ht="15" hidden="false" customHeight="false" outlineLevel="0" collapsed="false">
      <c r="A2633" s="2" t="n">
        <v>2022</v>
      </c>
      <c r="B2633" s="3" t="n">
        <v>44795</v>
      </c>
      <c r="C2633" s="2" t="s">
        <v>12</v>
      </c>
      <c r="D2633" s="2" t="s">
        <v>49</v>
      </c>
      <c r="E2633" s="2" t="s">
        <v>36</v>
      </c>
      <c r="F2633" s="4" t="n">
        <v>2</v>
      </c>
      <c r="G2633" s="4" t="n">
        <v>1</v>
      </c>
      <c r="H2633" s="4" t="str">
        <f aca="false">IF(OR(F2633="",G2633=""),"",IF(F2633&gt;G2633,"H",IF(F2633&lt;G2633,"B","U")))</f>
        <v>H</v>
      </c>
      <c r="I2633" s="5" t="n">
        <v>1.83</v>
      </c>
      <c r="J2633" s="5" t="n">
        <v>4.11</v>
      </c>
      <c r="K2633" s="5" t="n">
        <v>3.53</v>
      </c>
      <c r="L2633" s="2"/>
    </row>
    <row r="2634" customFormat="false" ht="15" hidden="false" customHeight="false" outlineLevel="0" collapsed="false">
      <c r="A2634" s="2" t="n">
        <v>2022</v>
      </c>
      <c r="B2634" s="3" t="n">
        <v>44795</v>
      </c>
      <c r="C2634" s="2" t="s">
        <v>12</v>
      </c>
      <c r="D2634" s="2" t="s">
        <v>60</v>
      </c>
      <c r="E2634" s="2" t="s">
        <v>55</v>
      </c>
      <c r="F2634" s="4" t="n">
        <v>1</v>
      </c>
      <c r="G2634" s="4" t="n">
        <v>1</v>
      </c>
      <c r="H2634" s="4" t="str">
        <f aca="false">IF(OR(F2634="",G2634=""),"",IF(F2634&gt;G2634,"H",IF(F2634&lt;G2634,"B","U")))</f>
        <v>U</v>
      </c>
      <c r="I2634" s="5" t="n">
        <v>2.71</v>
      </c>
      <c r="J2634" s="5" t="n">
        <v>3.62</v>
      </c>
      <c r="K2634" s="5" t="n">
        <v>2.33</v>
      </c>
      <c r="L2634" s="2"/>
    </row>
    <row r="2635" customFormat="false" ht="15" hidden="false" customHeight="false" outlineLevel="0" collapsed="false">
      <c r="A2635" s="2" t="n">
        <v>2022</v>
      </c>
      <c r="B2635" s="3" t="n">
        <v>44795</v>
      </c>
      <c r="C2635" s="2" t="s">
        <v>12</v>
      </c>
      <c r="D2635" s="2" t="s">
        <v>48</v>
      </c>
      <c r="E2635" s="2" t="s">
        <v>22</v>
      </c>
      <c r="F2635" s="4" t="n">
        <v>0</v>
      </c>
      <c r="G2635" s="4" t="n">
        <v>1</v>
      </c>
      <c r="H2635" s="4" t="str">
        <f aca="false">IF(OR(F2635="",G2635=""),"",IF(F2635&gt;G2635,"H",IF(F2635&lt;G2635,"B","U")))</f>
        <v>B</v>
      </c>
      <c r="I2635" s="5" t="n">
        <v>2.19</v>
      </c>
      <c r="J2635" s="5" t="n">
        <v>3.63</v>
      </c>
      <c r="K2635" s="5" t="n">
        <v>2.92</v>
      </c>
      <c r="L2635" s="2"/>
    </row>
    <row r="2636" customFormat="false" ht="15" hidden="false" customHeight="false" outlineLevel="0" collapsed="false">
      <c r="A2636" s="2" t="n">
        <v>2022</v>
      </c>
      <c r="B2636" s="3" t="n">
        <v>44800</v>
      </c>
      <c r="C2636" s="2" t="s">
        <v>12</v>
      </c>
      <c r="D2636" s="2" t="s">
        <v>62</v>
      </c>
      <c r="E2636" s="2" t="s">
        <v>42</v>
      </c>
      <c r="F2636" s="4" t="n">
        <v>2</v>
      </c>
      <c r="G2636" s="4" t="n">
        <v>4</v>
      </c>
      <c r="H2636" s="4" t="str">
        <f aca="false">IF(OR(F2636="",G2636=""),"",IF(F2636&gt;G2636,"H",IF(F2636&lt;G2636,"B","U")))</f>
        <v>B</v>
      </c>
      <c r="I2636" s="5" t="n">
        <v>2.34</v>
      </c>
      <c r="J2636" s="5" t="n">
        <v>3.58</v>
      </c>
      <c r="K2636" s="5" t="n">
        <v>2.74</v>
      </c>
      <c r="L2636" s="2"/>
    </row>
    <row r="2637" customFormat="false" ht="15" hidden="false" customHeight="false" outlineLevel="0" collapsed="false">
      <c r="A2637" s="2" t="n">
        <v>2022</v>
      </c>
      <c r="B2637" s="3" t="n">
        <v>44800</v>
      </c>
      <c r="C2637" s="2" t="s">
        <v>12</v>
      </c>
      <c r="D2637" s="2" t="s">
        <v>36</v>
      </c>
      <c r="E2637" s="2" t="s">
        <v>44</v>
      </c>
      <c r="F2637" s="4" t="n">
        <v>5</v>
      </c>
      <c r="G2637" s="4" t="n">
        <v>2</v>
      </c>
      <c r="H2637" s="4" t="str">
        <f aca="false">IF(OR(F2637="",G2637=""),"",IF(F2637&gt;G2637,"H",IF(F2637&lt;G2637,"B","U")))</f>
        <v>H</v>
      </c>
      <c r="I2637" s="5" t="n">
        <v>1.9</v>
      </c>
      <c r="J2637" s="5" t="n">
        <v>3.9</v>
      </c>
      <c r="K2637" s="5" t="n">
        <v>3.41</v>
      </c>
      <c r="L2637" s="2"/>
    </row>
    <row r="2638" customFormat="false" ht="15" hidden="false" customHeight="false" outlineLevel="0" collapsed="false">
      <c r="A2638" s="2" t="n">
        <v>2022</v>
      </c>
      <c r="B2638" s="3" t="n">
        <v>44800</v>
      </c>
      <c r="C2638" s="2" t="s">
        <v>12</v>
      </c>
      <c r="D2638" s="2" t="s">
        <v>22</v>
      </c>
      <c r="E2638" s="2" t="s">
        <v>32</v>
      </c>
      <c r="F2638" s="4" t="n">
        <v>0</v>
      </c>
      <c r="G2638" s="4" t="n">
        <v>1</v>
      </c>
      <c r="H2638" s="4" t="str">
        <f aca="false">IF(OR(F2638="",G2638=""),"",IF(F2638&gt;G2638,"H",IF(F2638&lt;G2638,"B","U")))</f>
        <v>B</v>
      </c>
      <c r="I2638" s="5" t="n">
        <v>3.74</v>
      </c>
      <c r="J2638" s="5" t="n">
        <v>3.81</v>
      </c>
      <c r="K2638" s="5" t="n">
        <v>1.85</v>
      </c>
      <c r="L2638" s="2"/>
    </row>
    <row r="2639" customFormat="false" ht="15" hidden="false" customHeight="false" outlineLevel="0" collapsed="false">
      <c r="A2639" s="2" t="n">
        <v>2022</v>
      </c>
      <c r="B2639" s="3" t="n">
        <v>44802</v>
      </c>
      <c r="C2639" s="2" t="s">
        <v>12</v>
      </c>
      <c r="D2639" s="2" t="s">
        <v>46</v>
      </c>
      <c r="E2639" s="2" t="s">
        <v>26</v>
      </c>
      <c r="F2639" s="4" t="n">
        <v>5</v>
      </c>
      <c r="G2639" s="4" t="n">
        <v>0</v>
      </c>
      <c r="H2639" s="4" t="str">
        <f aca="false">IF(OR(F2639="",G2639=""),"",IF(F2639&gt;G2639,"H",IF(F2639&lt;G2639,"B","U")))</f>
        <v>H</v>
      </c>
      <c r="I2639" s="5" t="n">
        <v>1.15</v>
      </c>
      <c r="J2639" s="5" t="n">
        <v>7.96</v>
      </c>
      <c r="K2639" s="5" t="n">
        <v>12.74</v>
      </c>
      <c r="L2639" s="2"/>
    </row>
    <row r="2640" customFormat="false" ht="15" hidden="false" customHeight="false" outlineLevel="0" collapsed="false">
      <c r="A2640" s="2" t="n">
        <v>2022</v>
      </c>
      <c r="B2640" s="3" t="n">
        <v>44802</v>
      </c>
      <c r="C2640" s="2" t="s">
        <v>12</v>
      </c>
      <c r="D2640" s="2" t="s">
        <v>17</v>
      </c>
      <c r="E2640" s="2" t="s">
        <v>48</v>
      </c>
      <c r="F2640" s="4" t="n">
        <v>5</v>
      </c>
      <c r="G2640" s="4" t="n">
        <v>0</v>
      </c>
      <c r="H2640" s="4" t="str">
        <f aca="false">IF(OR(F2640="",G2640=""),"",IF(F2640&gt;G2640,"H",IF(F2640&lt;G2640,"B","U")))</f>
        <v>H</v>
      </c>
      <c r="I2640" s="5" t="n">
        <v>2.5</v>
      </c>
      <c r="J2640" s="5" t="n">
        <v>3.4</v>
      </c>
      <c r="K2640" s="5" t="n">
        <v>2.64</v>
      </c>
      <c r="L2640" s="2"/>
    </row>
    <row r="2641" customFormat="false" ht="15" hidden="false" customHeight="false" outlineLevel="0" collapsed="false">
      <c r="A2641" s="2" t="n">
        <v>2022</v>
      </c>
      <c r="B2641" s="3" t="n">
        <v>44802</v>
      </c>
      <c r="C2641" s="2" t="s">
        <v>12</v>
      </c>
      <c r="D2641" s="2" t="s">
        <v>28</v>
      </c>
      <c r="E2641" s="2" t="s">
        <v>60</v>
      </c>
      <c r="F2641" s="4" t="n">
        <v>5</v>
      </c>
      <c r="G2641" s="4" t="n">
        <v>0</v>
      </c>
      <c r="H2641" s="4" t="str">
        <f aca="false">IF(OR(F2641="",G2641=""),"",IF(F2641&gt;G2641,"H",IF(F2641&lt;G2641,"B","U")))</f>
        <v>H</v>
      </c>
      <c r="I2641" s="5" t="n">
        <v>1.3</v>
      </c>
      <c r="J2641" s="5" t="n">
        <v>5.76</v>
      </c>
      <c r="K2641" s="5" t="n">
        <v>7.69</v>
      </c>
      <c r="L2641" s="2"/>
    </row>
    <row r="2642" customFormat="false" ht="15" hidden="false" customHeight="false" outlineLevel="0" collapsed="false">
      <c r="A2642" s="2" t="n">
        <v>2022</v>
      </c>
      <c r="B2642" s="3" t="n">
        <v>44802</v>
      </c>
      <c r="C2642" s="2" t="s">
        <v>12</v>
      </c>
      <c r="D2642" s="2" t="s">
        <v>55</v>
      </c>
      <c r="E2642" s="2" t="s">
        <v>49</v>
      </c>
      <c r="F2642" s="4" t="n">
        <v>1</v>
      </c>
      <c r="G2642" s="4" t="n">
        <v>5</v>
      </c>
      <c r="H2642" s="4" t="str">
        <f aca="false">IF(OR(F2642="",G2642=""),"",IF(F2642&gt;G2642,"H",IF(F2642&lt;G2642,"B","U")))</f>
        <v>B</v>
      </c>
      <c r="I2642" s="5" t="n">
        <v>3.23</v>
      </c>
      <c r="J2642" s="5" t="n">
        <v>3.7</v>
      </c>
      <c r="K2642" s="5" t="n">
        <v>2.03</v>
      </c>
      <c r="L2642" s="2"/>
    </row>
    <row r="2643" customFormat="false" ht="15" hidden="false" customHeight="false" outlineLevel="0" collapsed="false">
      <c r="A2643" s="2" t="n">
        <v>2022</v>
      </c>
      <c r="B2643" s="3" t="n">
        <v>44802</v>
      </c>
      <c r="C2643" s="2" t="s">
        <v>12</v>
      </c>
      <c r="D2643" s="2" t="s">
        <v>14</v>
      </c>
      <c r="E2643" s="2" t="s">
        <v>31</v>
      </c>
      <c r="F2643" s="4" t="n">
        <v>4</v>
      </c>
      <c r="G2643" s="4" t="n">
        <v>1</v>
      </c>
      <c r="H2643" s="4" t="str">
        <f aca="false">IF(OR(F2643="",G2643=""),"",IF(F2643&gt;G2643,"H",IF(F2643&lt;G2643,"B","U")))</f>
        <v>H</v>
      </c>
      <c r="I2643" s="5" t="n">
        <v>2.51</v>
      </c>
      <c r="J2643" s="5" t="n">
        <v>3.59</v>
      </c>
      <c r="K2643" s="5" t="n">
        <v>2.51</v>
      </c>
      <c r="L2643" s="2"/>
    </row>
    <row r="2644" customFormat="false" ht="15" hidden="false" customHeight="false" outlineLevel="0" collapsed="false">
      <c r="A2644" s="2" t="n">
        <v>2022</v>
      </c>
      <c r="B2644" s="3" t="n">
        <v>44807</v>
      </c>
      <c r="C2644" s="2" t="s">
        <v>12</v>
      </c>
      <c r="D2644" s="2" t="s">
        <v>42</v>
      </c>
      <c r="E2644" s="2" t="s">
        <v>46</v>
      </c>
      <c r="F2644" s="4" t="n">
        <v>0</v>
      </c>
      <c r="G2644" s="4" t="n">
        <v>2</v>
      </c>
      <c r="H2644" s="4" t="str">
        <f aca="false">IF(OR(F2644="",G2644=""),"",IF(F2644&gt;G2644,"H",IF(F2644&lt;G2644,"B","U")))</f>
        <v>B</v>
      </c>
      <c r="I2644" s="5" t="n">
        <v>18.61</v>
      </c>
      <c r="J2644" s="5" t="n">
        <v>8.98</v>
      </c>
      <c r="K2644" s="5" t="n">
        <v>1.1</v>
      </c>
      <c r="L2644" s="2"/>
    </row>
    <row r="2645" customFormat="false" ht="15" hidden="false" customHeight="false" outlineLevel="0" collapsed="false">
      <c r="A2645" s="2" t="n">
        <v>2022</v>
      </c>
      <c r="B2645" s="3" t="n">
        <v>44808</v>
      </c>
      <c r="C2645" s="2" t="s">
        <v>12</v>
      </c>
      <c r="D2645" s="2" t="s">
        <v>49</v>
      </c>
      <c r="E2645" s="2" t="s">
        <v>14</v>
      </c>
      <c r="F2645" s="4" t="n">
        <v>3</v>
      </c>
      <c r="G2645" s="4" t="n">
        <v>0</v>
      </c>
      <c r="H2645" s="4" t="str">
        <f aca="false">IF(OR(F2645="",G2645=""),"",IF(F2645&gt;G2645,"H",IF(F2645&lt;G2645,"B","U")))</f>
        <v>H</v>
      </c>
      <c r="I2645" s="5" t="n">
        <v>1.76</v>
      </c>
      <c r="J2645" s="5" t="n">
        <v>3.95</v>
      </c>
      <c r="K2645" s="5" t="n">
        <v>4</v>
      </c>
      <c r="L2645" s="2"/>
    </row>
    <row r="2646" customFormat="false" ht="15" hidden="false" customHeight="false" outlineLevel="0" collapsed="false">
      <c r="A2646" s="2" t="n">
        <v>2022</v>
      </c>
      <c r="B2646" s="3" t="n">
        <v>44808</v>
      </c>
      <c r="C2646" s="2" t="s">
        <v>12</v>
      </c>
      <c r="D2646" s="2" t="s">
        <v>31</v>
      </c>
      <c r="E2646" s="2" t="s">
        <v>28</v>
      </c>
      <c r="F2646" s="4" t="n">
        <v>3</v>
      </c>
      <c r="G2646" s="4" t="n">
        <v>5</v>
      </c>
      <c r="H2646" s="4" t="str">
        <f aca="false">IF(OR(F2646="",G2646=""),"",IF(F2646&gt;G2646,"H",IF(F2646&lt;G2646,"B","U")))</f>
        <v>B</v>
      </c>
      <c r="I2646" s="5" t="n">
        <v>2.68</v>
      </c>
      <c r="J2646" s="5" t="n">
        <v>3.6</v>
      </c>
      <c r="K2646" s="5" t="n">
        <v>2.37</v>
      </c>
      <c r="L2646" s="2"/>
    </row>
    <row r="2647" customFormat="false" ht="15" hidden="false" customHeight="false" outlineLevel="0" collapsed="false">
      <c r="A2647" s="2" t="n">
        <v>2022</v>
      </c>
      <c r="B2647" s="3" t="n">
        <v>44809</v>
      </c>
      <c r="C2647" s="2" t="s">
        <v>12</v>
      </c>
      <c r="D2647" s="2" t="s">
        <v>32</v>
      </c>
      <c r="E2647" s="2" t="s">
        <v>17</v>
      </c>
      <c r="F2647" s="4" t="n">
        <v>2</v>
      </c>
      <c r="G2647" s="4" t="n">
        <v>2</v>
      </c>
      <c r="H2647" s="4" t="str">
        <f aca="false">IF(OR(F2647="",G2647=""),"",IF(F2647&gt;G2647,"H",IF(F2647&lt;G2647,"B","U")))</f>
        <v>U</v>
      </c>
      <c r="I2647" s="5" t="n">
        <v>1.31</v>
      </c>
      <c r="J2647" s="5" t="n">
        <v>5.35</v>
      </c>
      <c r="K2647" s="5" t="n">
        <v>8.1</v>
      </c>
      <c r="L2647" s="2"/>
    </row>
    <row r="2648" customFormat="false" ht="15" hidden="false" customHeight="false" outlineLevel="0" collapsed="false">
      <c r="A2648" s="2" t="n">
        <v>2022</v>
      </c>
      <c r="B2648" s="3" t="n">
        <v>44809</v>
      </c>
      <c r="C2648" s="2" t="s">
        <v>12</v>
      </c>
      <c r="D2648" s="2" t="s">
        <v>48</v>
      </c>
      <c r="E2648" s="2" t="s">
        <v>36</v>
      </c>
      <c r="F2648" s="4" t="n">
        <v>2</v>
      </c>
      <c r="G2648" s="4" t="n">
        <v>1</v>
      </c>
      <c r="H2648" s="4" t="str">
        <f aca="false">IF(OR(F2648="",G2648=""),"",IF(F2648&gt;G2648,"H",IF(F2648&lt;G2648,"B","U")))</f>
        <v>H</v>
      </c>
      <c r="I2648" s="5" t="n">
        <v>2.33</v>
      </c>
      <c r="J2648" s="5" t="n">
        <v>3.83</v>
      </c>
      <c r="K2648" s="5" t="n">
        <v>2.6</v>
      </c>
      <c r="L2648" s="2"/>
    </row>
    <row r="2649" customFormat="false" ht="15" hidden="false" customHeight="false" outlineLevel="0" collapsed="false">
      <c r="A2649" s="2" t="n">
        <v>2022</v>
      </c>
      <c r="B2649" s="3" t="n">
        <v>44809</v>
      </c>
      <c r="C2649" s="2" t="s">
        <v>12</v>
      </c>
      <c r="D2649" s="2" t="s">
        <v>60</v>
      </c>
      <c r="E2649" s="2" t="s">
        <v>26</v>
      </c>
      <c r="F2649" s="4" t="n">
        <v>2</v>
      </c>
      <c r="G2649" s="4" t="n">
        <v>1</v>
      </c>
      <c r="H2649" s="4" t="str">
        <f aca="false">IF(OR(F2649="",G2649=""),"",IF(F2649&gt;G2649,"H",IF(F2649&lt;G2649,"B","U")))</f>
        <v>H</v>
      </c>
      <c r="I2649" s="5" t="n">
        <v>3.75</v>
      </c>
      <c r="J2649" s="5" t="n">
        <v>4.31</v>
      </c>
      <c r="K2649" s="5" t="n">
        <v>1.74</v>
      </c>
      <c r="L2649" s="2"/>
    </row>
    <row r="2650" customFormat="false" ht="15" hidden="false" customHeight="false" outlineLevel="0" collapsed="false">
      <c r="A2650" s="2" t="n">
        <v>2022</v>
      </c>
      <c r="B2650" s="3" t="n">
        <v>44809</v>
      </c>
      <c r="C2650" s="2" t="s">
        <v>12</v>
      </c>
      <c r="D2650" s="2" t="s">
        <v>62</v>
      </c>
      <c r="E2650" s="2" t="s">
        <v>22</v>
      </c>
      <c r="F2650" s="4" t="n">
        <v>1</v>
      </c>
      <c r="G2650" s="4" t="n">
        <v>4</v>
      </c>
      <c r="H2650" s="4" t="str">
        <f aca="false">IF(OR(F2650="",G2650=""),"",IF(F2650&gt;G2650,"H",IF(F2650&lt;G2650,"B","U")))</f>
        <v>B</v>
      </c>
      <c r="I2650" s="5" t="n">
        <v>3.41</v>
      </c>
      <c r="J2650" s="5" t="n">
        <v>3.83</v>
      </c>
      <c r="K2650" s="5" t="n">
        <v>1.94</v>
      </c>
      <c r="L2650" s="2"/>
    </row>
    <row r="2651" customFormat="false" ht="15" hidden="false" customHeight="false" outlineLevel="0" collapsed="false">
      <c r="A2651" s="2" t="n">
        <v>2022</v>
      </c>
      <c r="B2651" s="3" t="n">
        <v>44809</v>
      </c>
      <c r="C2651" s="2" t="s">
        <v>12</v>
      </c>
      <c r="D2651" s="2" t="s">
        <v>44</v>
      </c>
      <c r="E2651" s="2" t="s">
        <v>55</v>
      </c>
      <c r="F2651" s="4" t="n">
        <v>0</v>
      </c>
      <c r="G2651" s="4" t="n">
        <v>1</v>
      </c>
      <c r="H2651" s="4" t="str">
        <f aca="false">IF(OR(F2651="",G2651=""),"",IF(F2651&gt;G2651,"H",IF(F2651&lt;G2651,"B","U")))</f>
        <v>B</v>
      </c>
      <c r="I2651" s="5" t="n">
        <v>1.87</v>
      </c>
      <c r="J2651" s="5" t="n">
        <v>3.76</v>
      </c>
      <c r="K2651" s="5" t="n">
        <v>3.65</v>
      </c>
      <c r="L2651" s="2"/>
    </row>
    <row r="2652" customFormat="false" ht="15" hidden="false" customHeight="false" outlineLevel="0" collapsed="false">
      <c r="A2652" s="2" t="n">
        <v>2022</v>
      </c>
      <c r="B2652" s="3" t="n">
        <v>44815</v>
      </c>
      <c r="C2652" s="2" t="s">
        <v>12</v>
      </c>
      <c r="D2652" s="2" t="s">
        <v>26</v>
      </c>
      <c r="E2652" s="2" t="s">
        <v>42</v>
      </c>
      <c r="F2652" s="4" t="n">
        <v>3</v>
      </c>
      <c r="G2652" s="4" t="n">
        <v>3</v>
      </c>
      <c r="H2652" s="4" t="str">
        <f aca="false">IF(OR(F2652="",G2652=""),"",IF(F2652&gt;G2652,"H",IF(F2652&lt;G2652,"B","U")))</f>
        <v>U</v>
      </c>
      <c r="I2652" s="5" t="n">
        <v>1.48</v>
      </c>
      <c r="J2652" s="5" t="n">
        <v>4.67</v>
      </c>
      <c r="K2652" s="5" t="n">
        <v>5.46</v>
      </c>
      <c r="L2652" s="2"/>
    </row>
    <row r="2653" customFormat="false" ht="15" hidden="false" customHeight="false" outlineLevel="0" collapsed="false">
      <c r="A2653" s="2" t="n">
        <v>2022</v>
      </c>
      <c r="B2653" s="3" t="n">
        <v>44815</v>
      </c>
      <c r="C2653" s="2" t="s">
        <v>12</v>
      </c>
      <c r="D2653" s="2" t="s">
        <v>17</v>
      </c>
      <c r="E2653" s="2" t="s">
        <v>44</v>
      </c>
      <c r="F2653" s="4" t="n">
        <v>3</v>
      </c>
      <c r="G2653" s="4" t="n">
        <v>3</v>
      </c>
      <c r="H2653" s="4" t="str">
        <f aca="false">IF(OR(F2653="",G2653=""),"",IF(F2653&gt;G2653,"H",IF(F2653&lt;G2653,"B","U")))</f>
        <v>U</v>
      </c>
      <c r="I2653" s="5" t="n">
        <v>1.92</v>
      </c>
      <c r="J2653" s="5" t="n">
        <v>3.66</v>
      </c>
      <c r="K2653" s="5" t="n">
        <v>3.59</v>
      </c>
      <c r="L2653" s="2"/>
    </row>
    <row r="2654" customFormat="false" ht="15" hidden="false" customHeight="false" outlineLevel="0" collapsed="false">
      <c r="A2654" s="2" t="n">
        <v>2022</v>
      </c>
      <c r="B2654" s="3" t="n">
        <v>44815</v>
      </c>
      <c r="C2654" s="2" t="s">
        <v>12</v>
      </c>
      <c r="D2654" s="2" t="s">
        <v>36</v>
      </c>
      <c r="E2654" s="2" t="s">
        <v>31</v>
      </c>
      <c r="F2654" s="4" t="n">
        <v>1</v>
      </c>
      <c r="G2654" s="4" t="n">
        <v>2</v>
      </c>
      <c r="H2654" s="4" t="str">
        <f aca="false">IF(OR(F2654="",G2654=""),"",IF(F2654&gt;G2654,"H",IF(F2654&lt;G2654,"B","U")))</f>
        <v>B</v>
      </c>
      <c r="I2654" s="5" t="n">
        <v>1.94</v>
      </c>
      <c r="J2654" s="5" t="n">
        <v>4.04</v>
      </c>
      <c r="K2654" s="5" t="n">
        <v>3.21</v>
      </c>
      <c r="L2654" s="2"/>
    </row>
    <row r="2655" customFormat="false" ht="15" hidden="false" customHeight="false" outlineLevel="0" collapsed="false">
      <c r="A2655" s="2" t="n">
        <v>2022</v>
      </c>
      <c r="B2655" s="3" t="n">
        <v>44815</v>
      </c>
      <c r="C2655" s="2" t="s">
        <v>12</v>
      </c>
      <c r="D2655" s="2" t="s">
        <v>28</v>
      </c>
      <c r="E2655" s="2" t="s">
        <v>62</v>
      </c>
      <c r="F2655" s="4" t="n">
        <v>3</v>
      </c>
      <c r="G2655" s="4" t="n">
        <v>1</v>
      </c>
      <c r="H2655" s="4" t="str">
        <f aca="false">IF(OR(F2655="",G2655=""),"",IF(F2655&gt;G2655,"H",IF(F2655&lt;G2655,"B","U")))</f>
        <v>H</v>
      </c>
      <c r="I2655" s="5" t="n">
        <v>1.17</v>
      </c>
      <c r="J2655" s="5" t="n">
        <v>7.59</v>
      </c>
      <c r="K2655" s="5" t="n">
        <v>11.49</v>
      </c>
      <c r="L2655" s="2"/>
    </row>
    <row r="2656" customFormat="false" ht="15" hidden="false" customHeight="false" outlineLevel="0" collapsed="false">
      <c r="A2656" s="2" t="n">
        <v>2022</v>
      </c>
      <c r="B2656" s="3" t="n">
        <v>44816</v>
      </c>
      <c r="C2656" s="2" t="s">
        <v>12</v>
      </c>
      <c r="D2656" s="2" t="s">
        <v>46</v>
      </c>
      <c r="E2656" s="2" t="s">
        <v>60</v>
      </c>
      <c r="F2656" s="4" t="n">
        <v>7</v>
      </c>
      <c r="G2656" s="4" t="n">
        <v>0</v>
      </c>
      <c r="H2656" s="4" t="str">
        <f aca="false">IF(OR(F2656="",G2656=""),"",IF(F2656&gt;G2656,"H",IF(F2656&lt;G2656,"B","U")))</f>
        <v>H</v>
      </c>
      <c r="I2656" s="5" t="n">
        <v>1.02</v>
      </c>
      <c r="J2656" s="5" t="n">
        <v>16.24</v>
      </c>
      <c r="K2656" s="5" t="n">
        <v>40.36</v>
      </c>
      <c r="L2656" s="2"/>
    </row>
    <row r="2657" customFormat="false" ht="15" hidden="false" customHeight="false" outlineLevel="0" collapsed="false">
      <c r="A2657" s="2" t="n">
        <v>2022</v>
      </c>
      <c r="B2657" s="3" t="n">
        <v>44816</v>
      </c>
      <c r="C2657" s="2" t="s">
        <v>12</v>
      </c>
      <c r="D2657" s="2" t="s">
        <v>22</v>
      </c>
      <c r="E2657" s="2" t="s">
        <v>49</v>
      </c>
      <c r="F2657" s="4" t="n">
        <v>3</v>
      </c>
      <c r="G2657" s="4" t="n">
        <v>1</v>
      </c>
      <c r="H2657" s="4" t="str">
        <f aca="false">IF(OR(F2657="",G2657=""),"",IF(F2657&gt;G2657,"H",IF(F2657&lt;G2657,"B","U")))</f>
        <v>H</v>
      </c>
      <c r="I2657" s="5" t="n">
        <v>2.81</v>
      </c>
      <c r="J2657" s="5" t="n">
        <v>3.64</v>
      </c>
      <c r="K2657" s="5" t="n">
        <v>2.26</v>
      </c>
      <c r="L2657" s="2"/>
    </row>
    <row r="2658" customFormat="false" ht="15" hidden="false" customHeight="false" outlineLevel="0" collapsed="false">
      <c r="A2658" s="2" t="n">
        <v>2022</v>
      </c>
      <c r="B2658" s="3" t="n">
        <v>44816</v>
      </c>
      <c r="C2658" s="2" t="s">
        <v>12</v>
      </c>
      <c r="D2658" s="2" t="s">
        <v>14</v>
      </c>
      <c r="E2658" s="2" t="s">
        <v>55</v>
      </c>
      <c r="F2658" s="4" t="n">
        <v>1</v>
      </c>
      <c r="G2658" s="4" t="n">
        <v>0</v>
      </c>
      <c r="H2658" s="4" t="str">
        <f aca="false">IF(OR(F2658="",G2658=""),"",IF(F2658&gt;G2658,"H",IF(F2658&lt;G2658,"B","U")))</f>
        <v>H</v>
      </c>
      <c r="I2658" s="5" t="n">
        <v>1.87</v>
      </c>
      <c r="J2658" s="5" t="n">
        <v>3.71</v>
      </c>
      <c r="K2658" s="5" t="n">
        <v>3.69</v>
      </c>
      <c r="L2658" s="2"/>
    </row>
    <row r="2659" customFormat="false" ht="15" hidden="false" customHeight="false" outlineLevel="0" collapsed="false">
      <c r="A2659" s="2" t="n">
        <v>2022</v>
      </c>
      <c r="B2659" s="3" t="n">
        <v>44816</v>
      </c>
      <c r="C2659" s="2" t="s">
        <v>12</v>
      </c>
      <c r="D2659" s="2" t="s">
        <v>32</v>
      </c>
      <c r="E2659" s="2" t="s">
        <v>48</v>
      </c>
      <c r="F2659" s="4" t="n">
        <v>2</v>
      </c>
      <c r="G2659" s="4" t="n">
        <v>0</v>
      </c>
      <c r="H2659" s="4" t="str">
        <f aca="false">IF(OR(F2659="",G2659=""),"",IF(F2659&gt;G2659,"H",IF(F2659&lt;G2659,"B","U")))</f>
        <v>H</v>
      </c>
      <c r="I2659" s="5" t="n">
        <v>1.33</v>
      </c>
      <c r="J2659" s="5" t="n">
        <v>5.3</v>
      </c>
      <c r="K2659" s="5" t="n">
        <v>7.64</v>
      </c>
      <c r="L2659" s="2"/>
    </row>
    <row r="2660" customFormat="false" ht="15" hidden="false" customHeight="false" outlineLevel="0" collapsed="false">
      <c r="A2660" s="2" t="n">
        <v>2022</v>
      </c>
      <c r="B2660" s="3" t="n">
        <v>44821</v>
      </c>
      <c r="C2660" s="2" t="s">
        <v>12</v>
      </c>
      <c r="D2660" s="2" t="s">
        <v>31</v>
      </c>
      <c r="E2660" s="2" t="s">
        <v>46</v>
      </c>
      <c r="F2660" s="4" t="n">
        <v>0</v>
      </c>
      <c r="G2660" s="4" t="n">
        <v>3</v>
      </c>
      <c r="H2660" s="4" t="str">
        <f aca="false">IF(OR(F2660="",G2660=""),"",IF(F2660&gt;G2660,"H",IF(F2660&lt;G2660,"B","U")))</f>
        <v>B</v>
      </c>
      <c r="I2660" s="5" t="n">
        <v>7.58</v>
      </c>
      <c r="J2660" s="5" t="n">
        <v>5.56</v>
      </c>
      <c r="K2660" s="5" t="n">
        <v>1.32</v>
      </c>
      <c r="L2660" s="2"/>
    </row>
    <row r="2661" customFormat="false" ht="15" hidden="false" customHeight="false" outlineLevel="0" collapsed="false">
      <c r="A2661" s="2" t="n">
        <v>2022</v>
      </c>
      <c r="B2661" s="3" t="n">
        <v>44821</v>
      </c>
      <c r="C2661" s="2" t="s">
        <v>12</v>
      </c>
      <c r="D2661" s="2" t="s">
        <v>42</v>
      </c>
      <c r="E2661" s="2" t="s">
        <v>22</v>
      </c>
      <c r="F2661" s="4" t="n">
        <v>1</v>
      </c>
      <c r="G2661" s="4" t="n">
        <v>2</v>
      </c>
      <c r="H2661" s="4" t="str">
        <f aca="false">IF(OR(F2661="",G2661=""),"",IF(F2661&gt;G2661,"H",IF(F2661&lt;G2661,"B","U")))</f>
        <v>B</v>
      </c>
      <c r="I2661" s="5" t="n">
        <v>2.93</v>
      </c>
      <c r="J2661" s="5" t="n">
        <v>3.66</v>
      </c>
      <c r="K2661" s="5" t="n">
        <v>2.18</v>
      </c>
      <c r="L2661" s="2"/>
    </row>
    <row r="2662" customFormat="false" ht="15" hidden="false" customHeight="false" outlineLevel="0" collapsed="false">
      <c r="A2662" s="2" t="n">
        <v>2022</v>
      </c>
      <c r="B2662" s="3" t="n">
        <v>44821</v>
      </c>
      <c r="C2662" s="2" t="s">
        <v>12</v>
      </c>
      <c r="D2662" s="2" t="s">
        <v>55</v>
      </c>
      <c r="E2662" s="2" t="s">
        <v>36</v>
      </c>
      <c r="F2662" s="4" t="n">
        <v>3</v>
      </c>
      <c r="G2662" s="4" t="n">
        <v>3</v>
      </c>
      <c r="H2662" s="4" t="str">
        <f aca="false">IF(OR(F2662="",G2662=""),"",IF(F2662&gt;G2662,"H",IF(F2662&lt;G2662,"B","U")))</f>
        <v>U</v>
      </c>
      <c r="I2662" s="5" t="n">
        <v>2.42</v>
      </c>
      <c r="J2662" s="5" t="n">
        <v>3.62</v>
      </c>
      <c r="K2662" s="5" t="n">
        <v>2.61</v>
      </c>
      <c r="L2662" s="2"/>
    </row>
    <row r="2663" customFormat="false" ht="15" hidden="false" customHeight="false" outlineLevel="0" collapsed="false">
      <c r="A2663" s="2" t="n">
        <v>2022</v>
      </c>
      <c r="B2663" s="3" t="n">
        <v>44821</v>
      </c>
      <c r="C2663" s="2" t="s">
        <v>12</v>
      </c>
      <c r="D2663" s="2" t="s">
        <v>62</v>
      </c>
      <c r="E2663" s="2" t="s">
        <v>14</v>
      </c>
      <c r="F2663" s="4" t="n">
        <v>1</v>
      </c>
      <c r="G2663" s="4" t="n">
        <v>2</v>
      </c>
      <c r="H2663" s="4" t="str">
        <f aca="false">IF(OR(F2663="",G2663=""),"",IF(F2663&gt;G2663,"H",IF(F2663&lt;G2663,"B","U")))</f>
        <v>B</v>
      </c>
      <c r="I2663" s="5" t="n">
        <v>3.01</v>
      </c>
      <c r="J2663" s="5" t="n">
        <v>3.71</v>
      </c>
      <c r="K2663" s="5" t="n">
        <v>2.11</v>
      </c>
      <c r="L2663" s="2"/>
    </row>
    <row r="2664" customFormat="false" ht="15" hidden="false" customHeight="false" outlineLevel="0" collapsed="false">
      <c r="A2664" s="2" t="n">
        <v>2022</v>
      </c>
      <c r="B2664" s="3" t="n">
        <v>44821</v>
      </c>
      <c r="C2664" s="2" t="s">
        <v>12</v>
      </c>
      <c r="D2664" s="2" t="s">
        <v>44</v>
      </c>
      <c r="E2664" s="2" t="s">
        <v>26</v>
      </c>
      <c r="F2664" s="4" t="n">
        <v>2</v>
      </c>
      <c r="G2664" s="4" t="n">
        <v>0</v>
      </c>
      <c r="H2664" s="4" t="str">
        <f aca="false">IF(OR(F2664="",G2664=""),"",IF(F2664&gt;G2664,"H",IF(F2664&lt;G2664,"B","U")))</f>
        <v>H</v>
      </c>
      <c r="I2664" s="5" t="n">
        <v>2.65</v>
      </c>
      <c r="J2664" s="5" t="n">
        <v>3.61</v>
      </c>
      <c r="K2664" s="5" t="n">
        <v>2.39</v>
      </c>
      <c r="L2664" s="2"/>
    </row>
    <row r="2665" customFormat="false" ht="15" hidden="false" customHeight="false" outlineLevel="0" collapsed="false">
      <c r="A2665" s="2" t="n">
        <v>2022</v>
      </c>
      <c r="B2665" s="3" t="n">
        <v>44821</v>
      </c>
      <c r="C2665" s="2" t="s">
        <v>12</v>
      </c>
      <c r="D2665" s="2" t="s">
        <v>48</v>
      </c>
      <c r="E2665" s="2" t="s">
        <v>28</v>
      </c>
      <c r="F2665" s="4" t="n">
        <v>1</v>
      </c>
      <c r="G2665" s="4" t="n">
        <v>2</v>
      </c>
      <c r="H2665" s="4" t="str">
        <f aca="false">IF(OR(F2665="",G2665=""),"",IF(F2665&gt;G2665,"H",IF(F2665&lt;G2665,"B","U")))</f>
        <v>B</v>
      </c>
      <c r="I2665" s="5" t="n">
        <v>3.24</v>
      </c>
      <c r="J2665" s="5" t="n">
        <v>3.89</v>
      </c>
      <c r="K2665" s="5" t="n">
        <v>1.97</v>
      </c>
      <c r="L2665" s="2"/>
    </row>
    <row r="2666" customFormat="false" ht="15" hidden="false" customHeight="false" outlineLevel="0" collapsed="false">
      <c r="A2666" s="2" t="n">
        <v>2022</v>
      </c>
      <c r="B2666" s="3" t="n">
        <v>44822</v>
      </c>
      <c r="C2666" s="2" t="s">
        <v>12</v>
      </c>
      <c r="D2666" s="2" t="s">
        <v>60</v>
      </c>
      <c r="E2666" s="2" t="s">
        <v>32</v>
      </c>
      <c r="F2666" s="4" t="n">
        <v>0</v>
      </c>
      <c r="G2666" s="4" t="n">
        <v>4</v>
      </c>
      <c r="H2666" s="4" t="str">
        <f aca="false">IF(OR(F2666="",G2666=""),"",IF(F2666&gt;G2666,"H",IF(F2666&lt;G2666,"B","U")))</f>
        <v>B</v>
      </c>
      <c r="I2666" s="5" t="n">
        <v>10.74</v>
      </c>
      <c r="J2666" s="5" t="n">
        <v>6.05</v>
      </c>
      <c r="K2666" s="5" t="n">
        <v>1.23</v>
      </c>
      <c r="L2666" s="2"/>
    </row>
    <row r="2667" customFormat="false" ht="15" hidden="false" customHeight="false" outlineLevel="0" collapsed="false">
      <c r="A2667" s="2" t="n">
        <v>2022</v>
      </c>
      <c r="B2667" s="3" t="n">
        <v>44822</v>
      </c>
      <c r="C2667" s="2" t="s">
        <v>12</v>
      </c>
      <c r="D2667" s="2" t="s">
        <v>49</v>
      </c>
      <c r="E2667" s="2" t="s">
        <v>17</v>
      </c>
      <c r="F2667" s="4" t="n">
        <v>3</v>
      </c>
      <c r="G2667" s="4" t="n">
        <v>3</v>
      </c>
      <c r="H2667" s="4" t="str">
        <f aca="false">IF(OR(F2667="",G2667=""),"",IF(F2667&gt;G2667,"H",IF(F2667&lt;G2667,"B","U")))</f>
        <v>U</v>
      </c>
      <c r="I2667" s="5" t="n">
        <v>1.62</v>
      </c>
      <c r="J2667" s="5" t="n">
        <v>4.08</v>
      </c>
      <c r="K2667" s="5" t="n">
        <v>4.77</v>
      </c>
      <c r="L2667" s="2"/>
    </row>
    <row r="2668" customFormat="false" ht="15" hidden="false" customHeight="false" outlineLevel="0" collapsed="false">
      <c r="A2668" s="2" t="n">
        <v>2022</v>
      </c>
      <c r="B2668" s="3" t="n">
        <v>44836</v>
      </c>
      <c r="C2668" s="2" t="s">
        <v>12</v>
      </c>
      <c r="D2668" s="2" t="s">
        <v>46</v>
      </c>
      <c r="E2668" s="2" t="s">
        <v>62</v>
      </c>
      <c r="F2668" s="4" t="n">
        <v>5</v>
      </c>
      <c r="G2668" s="4" t="n">
        <v>0</v>
      </c>
      <c r="H2668" s="4" t="str">
        <f aca="false">IF(OR(F2668="",G2668=""),"",IF(F2668&gt;G2668,"H",IF(F2668&lt;G2668,"B","U")))</f>
        <v>H</v>
      </c>
      <c r="I2668" s="5" t="n">
        <v>1.02</v>
      </c>
      <c r="J2668" s="5" t="n">
        <v>14.38</v>
      </c>
      <c r="K2668" s="5" t="n">
        <v>37.64</v>
      </c>
      <c r="L2668" s="2"/>
    </row>
    <row r="2669" customFormat="false" ht="15" hidden="false" customHeight="false" outlineLevel="0" collapsed="false">
      <c r="A2669" s="2" t="n">
        <v>2022</v>
      </c>
      <c r="B2669" s="3" t="n">
        <v>44836</v>
      </c>
      <c r="C2669" s="2" t="s">
        <v>12</v>
      </c>
      <c r="D2669" s="2" t="s">
        <v>36</v>
      </c>
      <c r="E2669" s="2" t="s">
        <v>14</v>
      </c>
      <c r="F2669" s="4" t="n">
        <v>2</v>
      </c>
      <c r="G2669" s="4" t="n">
        <v>1</v>
      </c>
      <c r="H2669" s="4" t="str">
        <f aca="false">IF(OR(F2669="",G2669=""),"",IF(F2669&gt;G2669,"H",IF(F2669&lt;G2669,"B","U")))</f>
        <v>H</v>
      </c>
      <c r="I2669" s="5" t="n">
        <v>2.28</v>
      </c>
      <c r="J2669" s="5" t="n">
        <v>3.48</v>
      </c>
      <c r="K2669" s="5" t="n">
        <v>2.89</v>
      </c>
      <c r="L2669" s="2"/>
    </row>
    <row r="2670" customFormat="false" ht="15" hidden="false" customHeight="false" outlineLevel="0" collapsed="false">
      <c r="A2670" s="2" t="n">
        <v>2022</v>
      </c>
      <c r="B2670" s="3" t="n">
        <v>44837</v>
      </c>
      <c r="C2670" s="2" t="s">
        <v>12</v>
      </c>
      <c r="D2670" s="2" t="s">
        <v>32</v>
      </c>
      <c r="E2670" s="2" t="s">
        <v>42</v>
      </c>
      <c r="F2670" s="4" t="n">
        <v>4</v>
      </c>
      <c r="G2670" s="4" t="n">
        <v>0</v>
      </c>
      <c r="H2670" s="4" t="str">
        <f aca="false">IF(OR(F2670="",G2670=""),"",IF(F2670&gt;G2670,"H",IF(F2670&lt;G2670,"B","U")))</f>
        <v>H</v>
      </c>
      <c r="I2670" s="5" t="n">
        <v>1.2</v>
      </c>
      <c r="J2670" s="5" t="n">
        <v>6.9</v>
      </c>
      <c r="K2670" s="5" t="n">
        <v>10.54</v>
      </c>
      <c r="L2670" s="2"/>
    </row>
    <row r="2671" customFormat="false" ht="15" hidden="false" customHeight="false" outlineLevel="0" collapsed="false">
      <c r="A2671" s="2" t="n">
        <v>2022</v>
      </c>
      <c r="B2671" s="3" t="n">
        <v>44837</v>
      </c>
      <c r="C2671" s="2" t="s">
        <v>12</v>
      </c>
      <c r="D2671" s="2" t="s">
        <v>60</v>
      </c>
      <c r="E2671" s="2" t="s">
        <v>48</v>
      </c>
      <c r="F2671" s="4" t="n">
        <v>1</v>
      </c>
      <c r="G2671" s="4" t="n">
        <v>1</v>
      </c>
      <c r="H2671" s="4" t="str">
        <f aca="false">IF(OR(F2671="",G2671=""),"",IF(F2671&gt;G2671,"H",IF(F2671&lt;G2671,"B","U")))</f>
        <v>U</v>
      </c>
      <c r="I2671" s="5" t="n">
        <v>3.44</v>
      </c>
      <c r="J2671" s="5" t="n">
        <v>4.04</v>
      </c>
      <c r="K2671" s="5" t="n">
        <v>1.87</v>
      </c>
      <c r="L2671" s="2"/>
    </row>
    <row r="2672" customFormat="false" ht="15" hidden="false" customHeight="false" outlineLevel="0" collapsed="false">
      <c r="A2672" s="2" t="n">
        <v>2022</v>
      </c>
      <c r="B2672" s="3" t="n">
        <v>44837</v>
      </c>
      <c r="C2672" s="2" t="s">
        <v>12</v>
      </c>
      <c r="D2672" s="2" t="s">
        <v>28</v>
      </c>
      <c r="E2672" s="2" t="s">
        <v>49</v>
      </c>
      <c r="F2672" s="4" t="n">
        <v>3</v>
      </c>
      <c r="G2672" s="4" t="n">
        <v>2</v>
      </c>
      <c r="H2672" s="4" t="str">
        <f aca="false">IF(OR(F2672="",G2672=""),"",IF(F2672&gt;G2672,"H",IF(F2672&lt;G2672,"B","U")))</f>
        <v>H</v>
      </c>
      <c r="I2672" s="5" t="n">
        <v>1.9</v>
      </c>
      <c r="J2672" s="5" t="n">
        <v>3.85</v>
      </c>
      <c r="K2672" s="5" t="n">
        <v>3.46</v>
      </c>
      <c r="L2672" s="2"/>
    </row>
    <row r="2673" customFormat="false" ht="15" hidden="false" customHeight="false" outlineLevel="0" collapsed="false">
      <c r="A2673" s="2" t="n">
        <v>2022</v>
      </c>
      <c r="B2673" s="3" t="n">
        <v>44837</v>
      </c>
      <c r="C2673" s="2" t="s">
        <v>12</v>
      </c>
      <c r="D2673" s="2" t="s">
        <v>22</v>
      </c>
      <c r="E2673" s="2" t="s">
        <v>44</v>
      </c>
      <c r="F2673" s="4" t="n">
        <v>0</v>
      </c>
      <c r="G2673" s="4" t="n">
        <v>0</v>
      </c>
      <c r="H2673" s="4" t="str">
        <f aca="false">IF(OR(F2673="",G2673=""),"",IF(F2673&gt;G2673,"H",IF(F2673&lt;G2673,"B","U")))</f>
        <v>U</v>
      </c>
      <c r="I2673" s="5" t="n">
        <v>1.84</v>
      </c>
      <c r="J2673" s="5" t="n">
        <v>3.91</v>
      </c>
      <c r="K2673" s="5" t="n">
        <v>3.63</v>
      </c>
      <c r="L2673" s="2"/>
    </row>
    <row r="2674" customFormat="false" ht="15" hidden="false" customHeight="false" outlineLevel="0" collapsed="false">
      <c r="A2674" s="2" t="n">
        <v>2022</v>
      </c>
      <c r="B2674" s="3" t="n">
        <v>44837</v>
      </c>
      <c r="C2674" s="2" t="s">
        <v>12</v>
      </c>
      <c r="D2674" s="2" t="s">
        <v>26</v>
      </c>
      <c r="E2674" s="2" t="s">
        <v>31</v>
      </c>
      <c r="F2674" s="4" t="n">
        <v>1</v>
      </c>
      <c r="G2674" s="4" t="n">
        <v>2</v>
      </c>
      <c r="H2674" s="4" t="str">
        <f aca="false">IF(OR(F2674="",G2674=""),"",IF(F2674&gt;G2674,"H",IF(F2674&lt;G2674,"B","U")))</f>
        <v>B</v>
      </c>
      <c r="I2674" s="5" t="n">
        <v>1.94</v>
      </c>
      <c r="J2674" s="5" t="n">
        <v>4.06</v>
      </c>
      <c r="K2674" s="5" t="n">
        <v>3.19</v>
      </c>
      <c r="L2674" s="2"/>
    </row>
    <row r="2675" customFormat="false" ht="15" hidden="false" customHeight="false" outlineLevel="0" collapsed="false">
      <c r="A2675" s="2" t="n">
        <v>2022</v>
      </c>
      <c r="B2675" s="3" t="n">
        <v>44842</v>
      </c>
      <c r="C2675" s="2" t="s">
        <v>12</v>
      </c>
      <c r="D2675" s="2" t="s">
        <v>14</v>
      </c>
      <c r="E2675" s="2" t="s">
        <v>46</v>
      </c>
      <c r="F2675" s="4" t="n">
        <v>3</v>
      </c>
      <c r="G2675" s="4" t="n">
        <v>1</v>
      </c>
      <c r="H2675" s="4" t="str">
        <f aca="false">IF(OR(F2675="",G2675=""),"",IF(F2675&gt;G2675,"H",IF(F2675&lt;G2675,"B","U")))</f>
        <v>H</v>
      </c>
      <c r="I2675" s="5" t="n">
        <v>9.91</v>
      </c>
      <c r="J2675" s="5" t="n">
        <v>6.16</v>
      </c>
      <c r="K2675" s="5" t="n">
        <v>1.24</v>
      </c>
      <c r="L2675" s="2"/>
    </row>
    <row r="2676" customFormat="false" ht="15" hidden="false" customHeight="false" outlineLevel="0" collapsed="false">
      <c r="A2676" s="2" t="n">
        <v>2022</v>
      </c>
      <c r="B2676" s="3" t="n">
        <v>44843</v>
      </c>
      <c r="C2676" s="2" t="s">
        <v>12</v>
      </c>
      <c r="D2676" s="2" t="s">
        <v>55</v>
      </c>
      <c r="E2676" s="2" t="s">
        <v>28</v>
      </c>
      <c r="F2676" s="4" t="n">
        <v>3</v>
      </c>
      <c r="G2676" s="4" t="n">
        <v>2</v>
      </c>
      <c r="H2676" s="4" t="str">
        <f aca="false">IF(OR(F2676="",G2676=""),"",IF(F2676&gt;G2676,"H",IF(F2676&lt;G2676,"B","U")))</f>
        <v>H</v>
      </c>
      <c r="I2676" s="5" t="n">
        <v>3.16</v>
      </c>
      <c r="J2676" s="5" t="n">
        <v>3.82</v>
      </c>
      <c r="K2676" s="5" t="n">
        <v>2.01</v>
      </c>
      <c r="L2676" s="2"/>
    </row>
    <row r="2677" customFormat="false" ht="15" hidden="false" customHeight="false" outlineLevel="0" collapsed="false">
      <c r="A2677" s="2" t="n">
        <v>2022</v>
      </c>
      <c r="B2677" s="3" t="n">
        <v>44843</v>
      </c>
      <c r="C2677" s="2" t="s">
        <v>12</v>
      </c>
      <c r="D2677" s="2" t="s">
        <v>44</v>
      </c>
      <c r="E2677" s="2" t="s">
        <v>62</v>
      </c>
      <c r="F2677" s="4" t="n">
        <v>6</v>
      </c>
      <c r="G2677" s="4" t="n">
        <v>1</v>
      </c>
      <c r="H2677" s="4" t="str">
        <f aca="false">IF(OR(F2677="",G2677=""),"",IF(F2677&gt;G2677,"H",IF(F2677&lt;G2677,"B","U")))</f>
        <v>H</v>
      </c>
      <c r="I2677" s="5" t="n">
        <v>1.39</v>
      </c>
      <c r="J2677" s="5" t="n">
        <v>5.03</v>
      </c>
      <c r="K2677" s="5" t="n">
        <v>6.25</v>
      </c>
      <c r="L2677" s="2"/>
    </row>
    <row r="2678" customFormat="false" ht="15" hidden="false" customHeight="false" outlineLevel="0" collapsed="false">
      <c r="A2678" s="2" t="n">
        <v>2022</v>
      </c>
      <c r="B2678" s="3" t="n">
        <v>44844</v>
      </c>
      <c r="C2678" s="2" t="s">
        <v>12</v>
      </c>
      <c r="D2678" s="2" t="s">
        <v>42</v>
      </c>
      <c r="E2678" s="2" t="s">
        <v>48</v>
      </c>
      <c r="F2678" s="4" t="n">
        <v>1</v>
      </c>
      <c r="G2678" s="4" t="n">
        <v>0</v>
      </c>
      <c r="H2678" s="4" t="str">
        <f aca="false">IF(OR(F2678="",G2678=""),"",IF(F2678&gt;G2678,"H",IF(F2678&lt;G2678,"B","U")))</f>
        <v>H</v>
      </c>
      <c r="I2678" s="5" t="n">
        <v>1.9</v>
      </c>
      <c r="J2678" s="5" t="n">
        <v>3.95</v>
      </c>
      <c r="K2678" s="5" t="n">
        <v>3.39</v>
      </c>
      <c r="L2678" s="2"/>
    </row>
    <row r="2679" customFormat="false" ht="15" hidden="false" customHeight="false" outlineLevel="0" collapsed="false">
      <c r="A2679" s="2" t="n">
        <v>2022</v>
      </c>
      <c r="B2679" s="3" t="n">
        <v>44844</v>
      </c>
      <c r="C2679" s="2" t="s">
        <v>12</v>
      </c>
      <c r="D2679" s="2" t="s">
        <v>36</v>
      </c>
      <c r="E2679" s="2" t="s">
        <v>17</v>
      </c>
      <c r="F2679" s="4" t="n">
        <v>1</v>
      </c>
      <c r="G2679" s="4" t="n">
        <v>3</v>
      </c>
      <c r="H2679" s="4" t="str">
        <f aca="false">IF(OR(F2679="",G2679=""),"",IF(F2679&gt;G2679,"H",IF(F2679&lt;G2679,"B","U")))</f>
        <v>B</v>
      </c>
      <c r="I2679" s="5" t="n">
        <v>1.91</v>
      </c>
      <c r="J2679" s="5" t="n">
        <v>3.99</v>
      </c>
      <c r="K2679" s="5" t="n">
        <v>3.35</v>
      </c>
      <c r="L2679" s="2"/>
    </row>
    <row r="2680" customFormat="false" ht="15" hidden="false" customHeight="false" outlineLevel="0" collapsed="false">
      <c r="A2680" s="2" t="n">
        <v>2022</v>
      </c>
      <c r="B2680" s="3" t="n">
        <v>44844</v>
      </c>
      <c r="C2680" s="2" t="s">
        <v>12</v>
      </c>
      <c r="D2680" s="2" t="s">
        <v>31</v>
      </c>
      <c r="E2680" s="2" t="s">
        <v>60</v>
      </c>
      <c r="F2680" s="4" t="n">
        <v>2</v>
      </c>
      <c r="G2680" s="4" t="n">
        <v>4</v>
      </c>
      <c r="H2680" s="4" t="str">
        <f aca="false">IF(OR(F2680="",G2680=""),"",IF(F2680&gt;G2680,"H",IF(F2680&lt;G2680,"B","U")))</f>
        <v>B</v>
      </c>
      <c r="I2680" s="5" t="n">
        <v>1.27</v>
      </c>
      <c r="J2680" s="5" t="n">
        <v>6.45</v>
      </c>
      <c r="K2680" s="5" t="n">
        <v>7.84</v>
      </c>
      <c r="L2680" s="2"/>
    </row>
    <row r="2681" customFormat="false" ht="15" hidden="false" customHeight="false" outlineLevel="0" collapsed="false">
      <c r="A2681" s="2" t="n">
        <v>2022</v>
      </c>
      <c r="B2681" s="3" t="n">
        <v>44844</v>
      </c>
      <c r="C2681" s="2" t="s">
        <v>12</v>
      </c>
      <c r="D2681" s="2" t="s">
        <v>49</v>
      </c>
      <c r="E2681" s="2" t="s">
        <v>32</v>
      </c>
      <c r="F2681" s="4" t="n">
        <v>0</v>
      </c>
      <c r="G2681" s="4" t="n">
        <v>0</v>
      </c>
      <c r="H2681" s="4" t="str">
        <f aca="false">IF(OR(F2681="",G2681=""),"",IF(F2681&gt;G2681,"H",IF(F2681&lt;G2681,"B","U")))</f>
        <v>U</v>
      </c>
      <c r="I2681" s="5" t="n">
        <v>3.19</v>
      </c>
      <c r="J2681" s="5" t="n">
        <v>3.73</v>
      </c>
      <c r="K2681" s="5" t="n">
        <v>2.02</v>
      </c>
      <c r="L2681" s="2"/>
    </row>
    <row r="2682" customFormat="false" ht="15" hidden="false" customHeight="false" outlineLevel="0" collapsed="false">
      <c r="A2682" s="2" t="n">
        <v>2022</v>
      </c>
      <c r="B2682" s="3" t="n">
        <v>44844</v>
      </c>
      <c r="C2682" s="2" t="s">
        <v>12</v>
      </c>
      <c r="D2682" s="2" t="s">
        <v>26</v>
      </c>
      <c r="E2682" s="2" t="s">
        <v>22</v>
      </c>
      <c r="F2682" s="4" t="n">
        <v>0</v>
      </c>
      <c r="G2682" s="4" t="n">
        <v>2</v>
      </c>
      <c r="H2682" s="4" t="str">
        <f aca="false">IF(OR(F2682="",G2682=""),"",IF(F2682&gt;G2682,"H",IF(F2682&lt;G2682,"B","U")))</f>
        <v>B</v>
      </c>
      <c r="I2682" s="5" t="n">
        <v>1.96</v>
      </c>
      <c r="J2682" s="5" t="n">
        <v>3.64</v>
      </c>
      <c r="K2682" s="5" t="n">
        <v>3.39</v>
      </c>
      <c r="L2682" s="2"/>
    </row>
    <row r="2683" customFormat="false" ht="15" hidden="false" customHeight="false" outlineLevel="0" collapsed="false">
      <c r="A2683" s="2" t="n">
        <v>2022</v>
      </c>
      <c r="B2683" s="3" t="n">
        <v>44850</v>
      </c>
      <c r="C2683" s="2" t="s">
        <v>12</v>
      </c>
      <c r="D2683" s="2" t="s">
        <v>28</v>
      </c>
      <c r="E2683" s="2" t="s">
        <v>42</v>
      </c>
      <c r="F2683" s="4" t="n">
        <v>4</v>
      </c>
      <c r="G2683" s="4" t="n">
        <v>1</v>
      </c>
      <c r="H2683" s="4" t="str">
        <f aca="false">IF(OR(F2683="",G2683=""),"",IF(F2683&gt;G2683,"H",IF(F2683&lt;G2683,"B","U")))</f>
        <v>H</v>
      </c>
      <c r="I2683" s="5" t="n">
        <v>1.35</v>
      </c>
      <c r="J2683" s="5" t="n">
        <v>5.24</v>
      </c>
      <c r="K2683" s="5" t="n">
        <v>6.9</v>
      </c>
      <c r="L2683" s="2"/>
    </row>
    <row r="2684" customFormat="false" ht="15" hidden="false" customHeight="false" outlineLevel="0" collapsed="false">
      <c r="A2684" s="2" t="n">
        <v>2022</v>
      </c>
      <c r="B2684" s="3" t="n">
        <v>44850</v>
      </c>
      <c r="C2684" s="2" t="s">
        <v>12</v>
      </c>
      <c r="D2684" s="2" t="s">
        <v>17</v>
      </c>
      <c r="E2684" s="2" t="s">
        <v>14</v>
      </c>
      <c r="F2684" s="4" t="n">
        <v>2</v>
      </c>
      <c r="G2684" s="4" t="n">
        <v>1</v>
      </c>
      <c r="H2684" s="4" t="str">
        <f aca="false">IF(OR(F2684="",G2684=""),"",IF(F2684&gt;G2684,"H",IF(F2684&lt;G2684,"B","U")))</f>
        <v>H</v>
      </c>
      <c r="I2684" s="5" t="n">
        <v>2.28</v>
      </c>
      <c r="J2684" s="5" t="n">
        <v>3.61</v>
      </c>
      <c r="K2684" s="5" t="n">
        <v>2.8</v>
      </c>
      <c r="L2684" s="2"/>
    </row>
    <row r="2685" customFormat="false" ht="15" hidden="false" customHeight="false" outlineLevel="0" collapsed="false">
      <c r="A2685" s="2" t="n">
        <v>2022</v>
      </c>
      <c r="B2685" s="3" t="n">
        <v>44850</v>
      </c>
      <c r="C2685" s="2" t="s">
        <v>12</v>
      </c>
      <c r="D2685" s="2" t="s">
        <v>60</v>
      </c>
      <c r="E2685" s="2" t="s">
        <v>44</v>
      </c>
      <c r="F2685" s="4" t="n">
        <v>2</v>
      </c>
      <c r="G2685" s="4" t="n">
        <v>0</v>
      </c>
      <c r="H2685" s="4" t="str">
        <f aca="false">IF(OR(F2685="",G2685=""),"",IF(F2685&gt;G2685,"H",IF(F2685&lt;G2685,"B","U")))</f>
        <v>H</v>
      </c>
      <c r="I2685" s="5" t="n">
        <v>3.8</v>
      </c>
      <c r="J2685" s="5" t="n">
        <v>4.32</v>
      </c>
      <c r="K2685" s="5" t="n">
        <v>1.72</v>
      </c>
      <c r="L2685" s="2"/>
    </row>
    <row r="2686" customFormat="false" ht="15" hidden="false" customHeight="false" outlineLevel="0" collapsed="false">
      <c r="A2686" s="2" t="n">
        <v>2022</v>
      </c>
      <c r="B2686" s="3" t="n">
        <v>44850</v>
      </c>
      <c r="C2686" s="2" t="s">
        <v>12</v>
      </c>
      <c r="D2686" s="2" t="s">
        <v>32</v>
      </c>
      <c r="E2686" s="2" t="s">
        <v>26</v>
      </c>
      <c r="F2686" s="4" t="n">
        <v>3</v>
      </c>
      <c r="G2686" s="4" t="n">
        <v>2</v>
      </c>
      <c r="H2686" s="4" t="str">
        <f aca="false">IF(OR(F2686="",G2686=""),"",IF(F2686&gt;G2686,"H",IF(F2686&lt;G2686,"B","U")))</f>
        <v>H</v>
      </c>
      <c r="I2686" s="5" t="n">
        <v>1.32</v>
      </c>
      <c r="J2686" s="5" t="n">
        <v>5.55</v>
      </c>
      <c r="K2686" s="5" t="n">
        <v>7.38</v>
      </c>
      <c r="L2686" s="2"/>
    </row>
    <row r="2687" customFormat="false" ht="15" hidden="false" customHeight="false" outlineLevel="0" collapsed="false">
      <c r="A2687" s="2" t="n">
        <v>2022</v>
      </c>
      <c r="B2687" s="3" t="n">
        <v>44851</v>
      </c>
      <c r="C2687" s="2" t="s">
        <v>12</v>
      </c>
      <c r="D2687" s="2" t="s">
        <v>46</v>
      </c>
      <c r="E2687" s="2" t="s">
        <v>55</v>
      </c>
      <c r="F2687" s="4" t="n">
        <v>3</v>
      </c>
      <c r="G2687" s="4" t="n">
        <v>0</v>
      </c>
      <c r="H2687" s="4" t="str">
        <f aca="false">IF(OR(F2687="",G2687=""),"",IF(F2687&gt;G2687,"H",IF(F2687&lt;G2687,"B","U")))</f>
        <v>H</v>
      </c>
      <c r="I2687" s="5" t="n">
        <v>1.09</v>
      </c>
      <c r="J2687" s="5" t="n">
        <v>9.39</v>
      </c>
      <c r="K2687" s="5" t="n">
        <v>18.39</v>
      </c>
      <c r="L2687" s="2"/>
    </row>
    <row r="2688" customFormat="false" ht="15" hidden="false" customHeight="false" outlineLevel="0" collapsed="false">
      <c r="A2688" s="2" t="n">
        <v>2022</v>
      </c>
      <c r="B2688" s="3" t="n">
        <v>44851</v>
      </c>
      <c r="C2688" s="2" t="s">
        <v>12</v>
      </c>
      <c r="D2688" s="2" t="s">
        <v>62</v>
      </c>
      <c r="E2688" s="2" t="s">
        <v>36</v>
      </c>
      <c r="F2688" s="4" t="n">
        <v>1</v>
      </c>
      <c r="G2688" s="4" t="n">
        <v>2</v>
      </c>
      <c r="H2688" s="4" t="str">
        <f aca="false">IF(OR(F2688="",G2688=""),"",IF(F2688&gt;G2688,"H",IF(F2688&lt;G2688,"B","U")))</f>
        <v>B</v>
      </c>
      <c r="I2688" s="5" t="n">
        <v>4.74</v>
      </c>
      <c r="J2688" s="5" t="n">
        <v>4.53</v>
      </c>
      <c r="K2688" s="5" t="n">
        <v>1.56</v>
      </c>
      <c r="L2688" s="2"/>
    </row>
    <row r="2689" customFormat="false" ht="15" hidden="false" customHeight="false" outlineLevel="0" collapsed="false">
      <c r="A2689" s="2" t="n">
        <v>2022</v>
      </c>
      <c r="B2689" s="3" t="n">
        <v>44851</v>
      </c>
      <c r="C2689" s="2" t="s">
        <v>12</v>
      </c>
      <c r="D2689" s="2" t="s">
        <v>48</v>
      </c>
      <c r="E2689" s="2" t="s">
        <v>49</v>
      </c>
      <c r="F2689" s="4" t="n">
        <v>0</v>
      </c>
      <c r="G2689" s="4" t="n">
        <v>3</v>
      </c>
      <c r="H2689" s="4" t="str">
        <f aca="false">IF(OR(F2689="",G2689=""),"",IF(F2689&gt;G2689,"H",IF(F2689&lt;G2689,"B","U")))</f>
        <v>B</v>
      </c>
      <c r="I2689" s="5" t="n">
        <v>3.08</v>
      </c>
      <c r="J2689" s="5" t="n">
        <v>3.68</v>
      </c>
      <c r="K2689" s="5" t="n">
        <v>2.09</v>
      </c>
      <c r="L2689" s="2"/>
    </row>
    <row r="2690" customFormat="false" ht="15" hidden="false" customHeight="false" outlineLevel="0" collapsed="false">
      <c r="A2690" s="2" t="n">
        <v>2022</v>
      </c>
      <c r="B2690" s="3" t="n">
        <v>44851</v>
      </c>
      <c r="C2690" s="2" t="s">
        <v>12</v>
      </c>
      <c r="D2690" s="2" t="s">
        <v>22</v>
      </c>
      <c r="E2690" s="2" t="s">
        <v>31</v>
      </c>
      <c r="F2690" s="4" t="n">
        <v>3</v>
      </c>
      <c r="G2690" s="4" t="n">
        <v>1</v>
      </c>
      <c r="H2690" s="4" t="str">
        <f aca="false">IF(OR(F2690="",G2690=""),"",IF(F2690&gt;G2690,"H",IF(F2690&lt;G2690,"B","U")))</f>
        <v>H</v>
      </c>
      <c r="I2690" s="5" t="n">
        <v>2.11</v>
      </c>
      <c r="J2690" s="5" t="n">
        <v>3.67</v>
      </c>
      <c r="K2690" s="5" t="n">
        <v>3.04</v>
      </c>
      <c r="L2690" s="2"/>
    </row>
    <row r="2691" customFormat="false" ht="15" hidden="false" customHeight="false" outlineLevel="0" collapsed="false">
      <c r="A2691" s="2" t="n">
        <v>2022</v>
      </c>
      <c r="B2691" s="3" t="n">
        <v>44856</v>
      </c>
      <c r="C2691" s="2" t="s">
        <v>12</v>
      </c>
      <c r="D2691" s="2" t="s">
        <v>42</v>
      </c>
      <c r="E2691" s="2" t="s">
        <v>17</v>
      </c>
      <c r="F2691" s="4" t="n">
        <v>1</v>
      </c>
      <c r="G2691" s="4" t="n">
        <v>2</v>
      </c>
      <c r="H2691" s="4" t="str">
        <f aca="false">IF(OR(F2691="",G2691=""),"",IF(F2691&gt;G2691,"H",IF(F2691&lt;G2691,"B","U")))</f>
        <v>B</v>
      </c>
      <c r="I2691" s="5" t="n">
        <v>2.52</v>
      </c>
      <c r="J2691" s="5" t="n">
        <v>3.75</v>
      </c>
      <c r="K2691" s="5" t="n">
        <v>2.44</v>
      </c>
      <c r="L2691" s="2"/>
    </row>
    <row r="2692" customFormat="false" ht="15" hidden="false" customHeight="false" outlineLevel="0" collapsed="false">
      <c r="A2692" s="2" t="n">
        <v>2022</v>
      </c>
      <c r="B2692" s="3" t="n">
        <v>44856</v>
      </c>
      <c r="C2692" s="2" t="s">
        <v>12</v>
      </c>
      <c r="D2692" s="2" t="s">
        <v>36</v>
      </c>
      <c r="E2692" s="2" t="s">
        <v>46</v>
      </c>
      <c r="F2692" s="4" t="n">
        <v>1</v>
      </c>
      <c r="G2692" s="4" t="n">
        <v>3</v>
      </c>
      <c r="H2692" s="4" t="str">
        <f aca="false">IF(OR(F2692="",G2692=""),"",IF(F2692&gt;G2692,"H",IF(F2692&lt;G2692,"B","U")))</f>
        <v>B</v>
      </c>
      <c r="I2692" s="5" t="n">
        <v>9.98</v>
      </c>
      <c r="J2692" s="5" t="n">
        <v>6.69</v>
      </c>
      <c r="K2692" s="5" t="n">
        <v>1.21</v>
      </c>
      <c r="L2692" s="2"/>
    </row>
    <row r="2693" customFormat="false" ht="15" hidden="false" customHeight="false" outlineLevel="0" collapsed="false">
      <c r="A2693" s="2" t="n">
        <v>2022</v>
      </c>
      <c r="B2693" s="3" t="n">
        <v>44856</v>
      </c>
      <c r="C2693" s="2" t="s">
        <v>12</v>
      </c>
      <c r="D2693" s="2" t="s">
        <v>14</v>
      </c>
      <c r="E2693" s="2" t="s">
        <v>60</v>
      </c>
      <c r="F2693" s="4" t="n">
        <v>3</v>
      </c>
      <c r="G2693" s="4" t="n">
        <v>0</v>
      </c>
      <c r="H2693" s="4" t="str">
        <f aca="false">IF(OR(F2693="",G2693=""),"",IF(F2693&gt;G2693,"H",IF(F2693&lt;G2693,"B","U")))</f>
        <v>H</v>
      </c>
      <c r="I2693" s="5" t="n">
        <v>1.39</v>
      </c>
      <c r="J2693" s="5" t="n">
        <v>4.99</v>
      </c>
      <c r="K2693" s="5" t="n">
        <v>6.4</v>
      </c>
      <c r="L2693" s="2"/>
    </row>
    <row r="2694" customFormat="false" ht="15" hidden="false" customHeight="false" outlineLevel="0" collapsed="false">
      <c r="A2694" s="2" t="n">
        <v>2022</v>
      </c>
      <c r="B2694" s="3" t="n">
        <v>44856</v>
      </c>
      <c r="C2694" s="2" t="s">
        <v>12</v>
      </c>
      <c r="D2694" s="2" t="s">
        <v>49</v>
      </c>
      <c r="E2694" s="2" t="s">
        <v>62</v>
      </c>
      <c r="F2694" s="4" t="n">
        <v>3</v>
      </c>
      <c r="G2694" s="4" t="n">
        <v>1</v>
      </c>
      <c r="H2694" s="4" t="str">
        <f aca="false">IF(OR(F2694="",G2694=""),"",IF(F2694&gt;G2694,"H",IF(F2694&lt;G2694,"B","U")))</f>
        <v>H</v>
      </c>
      <c r="I2694" s="5" t="n">
        <v>1.2</v>
      </c>
      <c r="J2694" s="5" t="n">
        <v>7.1</v>
      </c>
      <c r="K2694" s="5" t="n">
        <v>10.42</v>
      </c>
      <c r="L2694" s="2"/>
    </row>
    <row r="2695" customFormat="false" ht="15" hidden="false" customHeight="false" outlineLevel="0" collapsed="false">
      <c r="A2695" s="2" t="n">
        <v>2022</v>
      </c>
      <c r="B2695" s="3" t="n">
        <v>44856</v>
      </c>
      <c r="C2695" s="2" t="s">
        <v>12</v>
      </c>
      <c r="D2695" s="2" t="s">
        <v>55</v>
      </c>
      <c r="E2695" s="2" t="s">
        <v>22</v>
      </c>
      <c r="F2695" s="4" t="n">
        <v>4</v>
      </c>
      <c r="G2695" s="4" t="n">
        <v>0</v>
      </c>
      <c r="H2695" s="4" t="str">
        <f aca="false">IF(OR(F2695="",G2695=""),"",IF(F2695&gt;G2695,"H",IF(F2695&lt;G2695,"B","U")))</f>
        <v>H</v>
      </c>
      <c r="I2695" s="5" t="n">
        <v>3.11</v>
      </c>
      <c r="J2695" s="5" t="n">
        <v>3.75</v>
      </c>
      <c r="K2695" s="5" t="n">
        <v>2.06</v>
      </c>
      <c r="L2695" s="2"/>
    </row>
    <row r="2696" customFormat="false" ht="15" hidden="false" customHeight="false" outlineLevel="0" collapsed="false">
      <c r="A2696" s="2" t="n">
        <v>2022</v>
      </c>
      <c r="B2696" s="3" t="n">
        <v>44856</v>
      </c>
      <c r="C2696" s="2" t="s">
        <v>12</v>
      </c>
      <c r="D2696" s="2" t="s">
        <v>26</v>
      </c>
      <c r="E2696" s="2" t="s">
        <v>48</v>
      </c>
      <c r="F2696" s="4" t="n">
        <v>3</v>
      </c>
      <c r="G2696" s="4" t="n">
        <v>2</v>
      </c>
      <c r="H2696" s="4" t="str">
        <f aca="false">IF(OR(F2696="",G2696=""),"",IF(F2696&gt;G2696,"H",IF(F2696&lt;G2696,"B","U")))</f>
        <v>H</v>
      </c>
      <c r="I2696" s="5" t="n">
        <v>1.83</v>
      </c>
      <c r="J2696" s="5" t="n">
        <v>4.1</v>
      </c>
      <c r="K2696" s="5" t="n">
        <v>3.55</v>
      </c>
      <c r="L2696" s="2"/>
    </row>
    <row r="2697" customFormat="false" ht="15" hidden="false" customHeight="false" outlineLevel="0" collapsed="false">
      <c r="A2697" s="2" t="n">
        <v>2022</v>
      </c>
      <c r="B2697" s="3" t="n">
        <v>44856</v>
      </c>
      <c r="C2697" s="2" t="s">
        <v>12</v>
      </c>
      <c r="D2697" s="2" t="s">
        <v>31</v>
      </c>
      <c r="E2697" s="2" t="s">
        <v>32</v>
      </c>
      <c r="F2697" s="4" t="n">
        <v>2</v>
      </c>
      <c r="G2697" s="4" t="n">
        <v>2</v>
      </c>
      <c r="H2697" s="4" t="str">
        <f aca="false">IF(OR(F2697="",G2697=""),"",IF(F2697&gt;G2697,"H",IF(F2697&lt;G2697,"B","U")))</f>
        <v>U</v>
      </c>
      <c r="I2697" s="5" t="n">
        <v>3.29</v>
      </c>
      <c r="J2697" s="5" t="n">
        <v>3.78</v>
      </c>
      <c r="K2697" s="5" t="n">
        <v>1.98</v>
      </c>
      <c r="L2697" s="2"/>
    </row>
    <row r="2698" customFormat="false" ht="15" hidden="false" customHeight="false" outlineLevel="0" collapsed="false">
      <c r="A2698" s="2" t="n">
        <v>2022</v>
      </c>
      <c r="B2698" s="3" t="n">
        <v>44856</v>
      </c>
      <c r="C2698" s="2" t="s">
        <v>12</v>
      </c>
      <c r="D2698" s="2" t="s">
        <v>44</v>
      </c>
      <c r="E2698" s="2" t="s">
        <v>28</v>
      </c>
      <c r="F2698" s="4" t="n">
        <v>1</v>
      </c>
      <c r="G2698" s="4" t="n">
        <v>2</v>
      </c>
      <c r="H2698" s="4" t="str">
        <f aca="false">IF(OR(F2698="",G2698=""),"",IF(F2698&gt;G2698,"H",IF(F2698&lt;G2698,"B","U")))</f>
        <v>B</v>
      </c>
      <c r="I2698" s="5" t="n">
        <v>2.43</v>
      </c>
      <c r="J2698" s="5" t="n">
        <v>3.94</v>
      </c>
      <c r="K2698" s="5" t="n">
        <v>2.45</v>
      </c>
      <c r="L2698" s="2"/>
    </row>
    <row r="2699" customFormat="false" ht="15" hidden="false" customHeight="false" outlineLevel="0" collapsed="false">
      <c r="A2699" s="2" t="n">
        <v>2022</v>
      </c>
      <c r="B2699" s="3" t="n">
        <v>44860</v>
      </c>
      <c r="C2699" s="2" t="s">
        <v>50</v>
      </c>
      <c r="D2699" s="2" t="s">
        <v>51</v>
      </c>
      <c r="E2699" s="2" t="s">
        <v>23</v>
      </c>
      <c r="F2699" s="4" t="n">
        <v>0</v>
      </c>
      <c r="G2699" s="4" t="n">
        <v>1</v>
      </c>
      <c r="H2699" s="4" t="str">
        <f aca="false">IF(OR(F2699="",G2699=""),"",IF(F2699&gt;G2699,"H",IF(F2699&lt;G2699,"B","U")))</f>
        <v>B</v>
      </c>
      <c r="I2699" s="5" t="n">
        <v>2.12</v>
      </c>
      <c r="J2699" s="5" t="n">
        <v>3.69</v>
      </c>
      <c r="K2699" s="5" t="n">
        <v>3.08</v>
      </c>
      <c r="L2699" s="2"/>
    </row>
    <row r="2700" customFormat="false" ht="15" hidden="false" customHeight="false" outlineLevel="0" collapsed="false">
      <c r="A2700" s="2" t="n">
        <v>2022</v>
      </c>
      <c r="B2700" s="3" t="n">
        <v>44863</v>
      </c>
      <c r="C2700" s="2" t="s">
        <v>12</v>
      </c>
      <c r="D2700" s="2" t="s">
        <v>60</v>
      </c>
      <c r="E2700" s="2" t="s">
        <v>42</v>
      </c>
      <c r="F2700" s="4" t="n">
        <v>3</v>
      </c>
      <c r="G2700" s="4" t="n">
        <v>1</v>
      </c>
      <c r="H2700" s="4" t="str">
        <f aca="false">IF(OR(F2700="",G2700=""),"",IF(F2700&gt;G2700,"H",IF(F2700&lt;G2700,"B","U")))</f>
        <v>H</v>
      </c>
      <c r="I2700" s="5" t="n">
        <v>2.61</v>
      </c>
      <c r="J2700" s="5" t="n">
        <v>4.12</v>
      </c>
      <c r="K2700" s="5" t="n">
        <v>2.24</v>
      </c>
      <c r="L2700" s="2"/>
    </row>
    <row r="2701" customFormat="false" ht="15" hidden="false" customHeight="false" outlineLevel="0" collapsed="false">
      <c r="A2701" s="2" t="n">
        <v>2022</v>
      </c>
      <c r="B2701" s="3" t="n">
        <v>44863</v>
      </c>
      <c r="C2701" s="2" t="s">
        <v>12</v>
      </c>
      <c r="D2701" s="2" t="s">
        <v>46</v>
      </c>
      <c r="E2701" s="2" t="s">
        <v>49</v>
      </c>
      <c r="F2701" s="4" t="n">
        <v>4</v>
      </c>
      <c r="G2701" s="4" t="n">
        <v>1</v>
      </c>
      <c r="H2701" s="4" t="str">
        <f aca="false">IF(OR(F2701="",G2701=""),"",IF(F2701&gt;G2701,"H",IF(F2701&lt;G2701,"B","U")))</f>
        <v>H</v>
      </c>
      <c r="I2701" s="5" t="n">
        <v>1.14</v>
      </c>
      <c r="J2701" s="5" t="n">
        <v>8.17</v>
      </c>
      <c r="K2701" s="5" t="n">
        <v>14.72</v>
      </c>
      <c r="L2701" s="2"/>
    </row>
    <row r="2702" customFormat="false" ht="15" hidden="false" customHeight="false" outlineLevel="0" collapsed="false">
      <c r="A2702" s="2" t="n">
        <v>2022</v>
      </c>
      <c r="B2702" s="3" t="n">
        <v>44863</v>
      </c>
      <c r="C2702" s="2" t="s">
        <v>12</v>
      </c>
      <c r="D2702" s="2" t="s">
        <v>17</v>
      </c>
      <c r="E2702" s="2" t="s">
        <v>31</v>
      </c>
      <c r="F2702" s="4" t="n">
        <v>0</v>
      </c>
      <c r="G2702" s="4" t="n">
        <v>2</v>
      </c>
      <c r="H2702" s="4" t="str">
        <f aca="false">IF(OR(F2702="",G2702=""),"",IF(F2702&gt;G2702,"H",IF(F2702&lt;G2702,"B","U")))</f>
        <v>B</v>
      </c>
      <c r="I2702" s="5" t="n">
        <v>2.66</v>
      </c>
      <c r="J2702" s="5" t="n">
        <v>3.77</v>
      </c>
      <c r="K2702" s="5" t="n">
        <v>2.32</v>
      </c>
      <c r="L2702" s="2"/>
    </row>
    <row r="2703" customFormat="false" ht="15" hidden="false" customHeight="false" outlineLevel="0" collapsed="false">
      <c r="A2703" s="2" t="n">
        <v>2022</v>
      </c>
      <c r="B2703" s="3" t="n">
        <v>44863</v>
      </c>
      <c r="C2703" s="2" t="s">
        <v>12</v>
      </c>
      <c r="D2703" s="2" t="s">
        <v>22</v>
      </c>
      <c r="E2703" s="2" t="s">
        <v>36</v>
      </c>
      <c r="F2703" s="4" t="n">
        <v>0</v>
      </c>
      <c r="G2703" s="4" t="n">
        <v>1</v>
      </c>
      <c r="H2703" s="4" t="str">
        <f aca="false">IF(OR(F2703="",G2703=""),"",IF(F2703&gt;G2703,"H",IF(F2703&lt;G2703,"B","U")))</f>
        <v>B</v>
      </c>
      <c r="I2703" s="5" t="n">
        <v>1.63</v>
      </c>
      <c r="J2703" s="5" t="n">
        <v>4.32</v>
      </c>
      <c r="K2703" s="5" t="n">
        <v>4.36</v>
      </c>
      <c r="L2703" s="2"/>
    </row>
    <row r="2704" customFormat="false" ht="15" hidden="false" customHeight="false" outlineLevel="0" collapsed="false">
      <c r="A2704" s="2" t="n">
        <v>2022</v>
      </c>
      <c r="B2704" s="3" t="n">
        <v>44863</v>
      </c>
      <c r="C2704" s="2" t="s">
        <v>12</v>
      </c>
      <c r="D2704" s="2" t="s">
        <v>17</v>
      </c>
      <c r="E2704" s="2" t="s">
        <v>55</v>
      </c>
      <c r="F2704" s="4" t="n">
        <v>0</v>
      </c>
      <c r="G2704" s="4" t="n">
        <v>3</v>
      </c>
      <c r="H2704" s="4" t="str">
        <f aca="false">IF(OR(F2704="",G2704=""),"",IF(F2704&gt;G2704,"H",IF(F2704&lt;G2704,"B","U")))</f>
        <v>B</v>
      </c>
      <c r="I2704" s="5" t="n">
        <v>2.08</v>
      </c>
      <c r="J2704" s="5" t="n">
        <v>3.44</v>
      </c>
      <c r="K2704" s="5" t="n">
        <v>3.3</v>
      </c>
      <c r="L2704" s="2"/>
    </row>
    <row r="2705" customFormat="false" ht="15" hidden="false" customHeight="false" outlineLevel="0" collapsed="false">
      <c r="A2705" s="2" t="n">
        <v>2022</v>
      </c>
      <c r="B2705" s="3" t="n">
        <v>44863</v>
      </c>
      <c r="C2705" s="2" t="s">
        <v>12</v>
      </c>
      <c r="D2705" s="2" t="s">
        <v>32</v>
      </c>
      <c r="E2705" s="2" t="s">
        <v>14</v>
      </c>
      <c r="F2705" s="4" t="n">
        <v>2</v>
      </c>
      <c r="G2705" s="4" t="n">
        <v>0</v>
      </c>
      <c r="H2705" s="4" t="str">
        <f aca="false">IF(OR(F2705="",G2705=""),"",IF(F2705&gt;G2705,"H",IF(F2705&lt;G2705,"B","U")))</f>
        <v>H</v>
      </c>
      <c r="I2705" s="5" t="n">
        <v>1.54</v>
      </c>
      <c r="J2705" s="5" t="n">
        <v>4.47</v>
      </c>
      <c r="K2705" s="5" t="n">
        <v>5.05</v>
      </c>
      <c r="L2705" s="2"/>
    </row>
    <row r="2706" customFormat="false" ht="15" hidden="false" customHeight="false" outlineLevel="0" collapsed="false">
      <c r="A2706" s="2" t="n">
        <v>2022</v>
      </c>
      <c r="B2706" s="3" t="n">
        <v>44863</v>
      </c>
      <c r="C2706" s="2" t="s">
        <v>12</v>
      </c>
      <c r="D2706" s="2" t="s">
        <v>28</v>
      </c>
      <c r="E2706" s="2" t="s">
        <v>26</v>
      </c>
      <c r="F2706" s="4" t="n">
        <v>2</v>
      </c>
      <c r="G2706" s="4" t="n">
        <v>1</v>
      </c>
      <c r="H2706" s="4" t="str">
        <f aca="false">IF(OR(F2706="",G2706=""),"",IF(F2706&gt;G2706,"H",IF(F2706&lt;G2706,"B","U")))</f>
        <v>H</v>
      </c>
      <c r="I2706" s="5" t="n">
        <v>1.68</v>
      </c>
      <c r="J2706" s="5" t="n">
        <v>4.37</v>
      </c>
      <c r="K2706" s="5" t="n">
        <v>4.04</v>
      </c>
      <c r="L2706" s="2"/>
    </row>
    <row r="2707" customFormat="false" ht="15" hidden="false" customHeight="false" outlineLevel="0" collapsed="false">
      <c r="A2707" s="2" t="n">
        <v>2022</v>
      </c>
      <c r="B2707" s="3" t="n">
        <v>44863</v>
      </c>
      <c r="C2707" s="2" t="s">
        <v>12</v>
      </c>
      <c r="D2707" s="2" t="s">
        <v>48</v>
      </c>
      <c r="E2707" s="2" t="s">
        <v>44</v>
      </c>
      <c r="F2707" s="4" t="n">
        <v>0</v>
      </c>
      <c r="G2707" s="4" t="n">
        <v>3</v>
      </c>
      <c r="H2707" s="4" t="str">
        <f aca="false">IF(OR(F2707="",G2707=""),"",IF(F2707&gt;G2707,"H",IF(F2707&lt;G2707,"B","U")))</f>
        <v>B</v>
      </c>
      <c r="I2707" s="5" t="n">
        <v>2.08</v>
      </c>
      <c r="J2707" s="5" t="n">
        <v>4.01</v>
      </c>
      <c r="K2707" s="5" t="n">
        <v>2.93</v>
      </c>
      <c r="L2707" s="2"/>
    </row>
    <row r="2708" customFormat="false" ht="15" hidden="false" customHeight="false" outlineLevel="0" collapsed="false">
      <c r="A2708" s="2" t="n">
        <v>2022</v>
      </c>
      <c r="B2708" s="3" t="n">
        <v>44863</v>
      </c>
      <c r="C2708" s="2" t="s">
        <v>12</v>
      </c>
      <c r="D2708" s="2" t="s">
        <v>62</v>
      </c>
      <c r="E2708" s="2" t="s">
        <v>55</v>
      </c>
      <c r="F2708" s="4" t="n">
        <v>1</v>
      </c>
      <c r="G2708" s="4" t="n">
        <v>0</v>
      </c>
      <c r="H2708" s="4" t="str">
        <f aca="false">IF(OR(F2708="",G2708=""),"",IF(F2708&gt;G2708,"H",IF(F2708&lt;G2708,"B","U")))</f>
        <v>H</v>
      </c>
      <c r="I2708" s="5" t="n">
        <v>1.58</v>
      </c>
      <c r="J2708" s="5" t="n">
        <v>4.73</v>
      </c>
      <c r="K2708" s="5" t="n">
        <v>4.46</v>
      </c>
      <c r="L2708" s="2"/>
    </row>
    <row r="2709" customFormat="false" ht="15" hidden="false" customHeight="false" outlineLevel="0" collapsed="false">
      <c r="A2709" s="2" t="n">
        <v>2022</v>
      </c>
      <c r="B2709" s="3" t="n">
        <v>44863</v>
      </c>
      <c r="C2709" s="2" t="s">
        <v>50</v>
      </c>
      <c r="D2709" s="2" t="s">
        <v>23</v>
      </c>
      <c r="E2709" s="2" t="s">
        <v>51</v>
      </c>
      <c r="F2709" s="4" t="n">
        <v>0</v>
      </c>
      <c r="G2709" s="4" t="n">
        <v>3</v>
      </c>
      <c r="H2709" s="4" t="str">
        <f aca="false">IF(OR(F2709="",G2709=""),"",IF(F2709&gt;G2709,"H",IF(F2709&lt;G2709,"B","U")))</f>
        <v>B</v>
      </c>
      <c r="I2709" s="5" t="n">
        <v>1.95</v>
      </c>
      <c r="J2709" s="5" t="n">
        <v>3.76</v>
      </c>
      <c r="K2709" s="5" t="n">
        <v>3.17</v>
      </c>
      <c r="L2709" s="2"/>
    </row>
    <row r="2710" customFormat="false" ht="15" hidden="false" customHeight="false" outlineLevel="0" collapsed="false">
      <c r="A2710" s="2" t="n">
        <v>2022</v>
      </c>
      <c r="B2710" s="3" t="n">
        <v>44867</v>
      </c>
      <c r="C2710" s="2" t="s">
        <v>50</v>
      </c>
      <c r="D2710" s="2" t="s">
        <v>55</v>
      </c>
      <c r="E2710" s="2" t="s">
        <v>51</v>
      </c>
      <c r="F2710" s="4" t="n">
        <v>6</v>
      </c>
      <c r="G2710" s="4" t="n">
        <v>0</v>
      </c>
      <c r="H2710" s="4" t="str">
        <f aca="false">IF(OR(F2710="",G2710=""),"",IF(F2710&gt;G2710,"H",IF(F2710&lt;G2710,"B","U")))</f>
        <v>H</v>
      </c>
      <c r="I2710" s="5" t="n">
        <v>1.63</v>
      </c>
      <c r="J2710" s="5" t="n">
        <v>3.93</v>
      </c>
      <c r="K2710" s="5" t="n">
        <v>4.74</v>
      </c>
      <c r="L2710" s="2"/>
    </row>
    <row r="2711" customFormat="false" ht="15" hidden="false" customHeight="false" outlineLevel="0" collapsed="false">
      <c r="A2711" s="2" t="n">
        <v>2022</v>
      </c>
      <c r="B2711" s="3" t="n">
        <v>44868</v>
      </c>
      <c r="C2711" s="2" t="s">
        <v>58</v>
      </c>
      <c r="D2711" s="2" t="s">
        <v>31</v>
      </c>
      <c r="E2711" s="2" t="s">
        <v>22</v>
      </c>
      <c r="F2711" s="4" t="n">
        <v>0</v>
      </c>
      <c r="G2711" s="4" t="n">
        <v>1</v>
      </c>
      <c r="H2711" s="4" t="str">
        <f aca="false">IF(OR(F2711="",G2711=""),"",IF(F2711&gt;G2711,"H",IF(F2711&lt;G2711,"B","U")))</f>
        <v>B</v>
      </c>
      <c r="I2711" s="5" t="n">
        <v>2.24</v>
      </c>
      <c r="J2711" s="5" t="n">
        <v>3.51</v>
      </c>
      <c r="K2711" s="5" t="n">
        <v>2.92</v>
      </c>
      <c r="L2711" s="2"/>
    </row>
    <row r="2712" customFormat="false" ht="15" hidden="false" customHeight="false" outlineLevel="0" collapsed="false">
      <c r="A2712" s="2" t="n">
        <v>2022</v>
      </c>
      <c r="B2712" s="3" t="n">
        <v>44870</v>
      </c>
      <c r="C2712" s="2" t="s">
        <v>50</v>
      </c>
      <c r="D2712" s="2" t="s">
        <v>51</v>
      </c>
      <c r="E2712" s="2" t="s">
        <v>55</v>
      </c>
      <c r="F2712" s="4" t="n">
        <v>1</v>
      </c>
      <c r="G2712" s="4" t="n">
        <v>2</v>
      </c>
      <c r="H2712" s="4" t="str">
        <f aca="false">IF(OR(F2712="",G2712=""),"",IF(F2712&gt;G2712,"H",IF(F2712&lt;G2712,"B","U")))</f>
        <v>B</v>
      </c>
      <c r="I2712" s="5" t="n">
        <v>3.05</v>
      </c>
      <c r="J2712" s="5" t="n">
        <v>4.01</v>
      </c>
      <c r="K2712" s="5" t="n">
        <v>1.99</v>
      </c>
      <c r="L2712" s="2"/>
    </row>
    <row r="2713" customFormat="false" ht="15" hidden="false" customHeight="false" outlineLevel="0" collapsed="false">
      <c r="A2713" s="2" t="n">
        <v>2022</v>
      </c>
      <c r="B2713" s="3" t="n">
        <v>44873</v>
      </c>
      <c r="C2713" s="2" t="s">
        <v>58</v>
      </c>
      <c r="D2713" s="2" t="s">
        <v>49</v>
      </c>
      <c r="E2713" s="2" t="s">
        <v>22</v>
      </c>
      <c r="F2713" s="4" t="n">
        <v>1</v>
      </c>
      <c r="G2713" s="4" t="n">
        <v>2</v>
      </c>
      <c r="H2713" s="4" t="str">
        <f aca="false">IF(OR(F2713="",G2713=""),"",IF(F2713&gt;G2713,"H",IF(F2713&lt;G2713,"B","U")))</f>
        <v>B</v>
      </c>
      <c r="I2713" s="5" t="n">
        <v>2.04</v>
      </c>
      <c r="J2713" s="5" t="n">
        <v>3.33</v>
      </c>
      <c r="K2713" s="5" t="n">
        <v>3.55</v>
      </c>
      <c r="L2713" s="2"/>
    </row>
    <row r="2714" customFormat="false" ht="15" hidden="false" customHeight="false" outlineLevel="0" collapsed="false">
      <c r="A2714" s="2" t="n">
        <v>2022</v>
      </c>
      <c r="B2714" s="3" t="n">
        <v>44878</v>
      </c>
      <c r="C2714" s="2" t="s">
        <v>58</v>
      </c>
      <c r="D2714" s="2" t="s">
        <v>28</v>
      </c>
      <c r="E2714" s="2" t="s">
        <v>22</v>
      </c>
      <c r="F2714" s="4" t="n">
        <v>0</v>
      </c>
      <c r="G2714" s="4" t="n">
        <v>1</v>
      </c>
      <c r="H2714" s="4" t="str">
        <f aca="false">IF(OR(F2714="",G2714=""),"",IF(F2714&gt;G2714,"H",IF(F2714&lt;G2714,"B","U")))</f>
        <v>B</v>
      </c>
      <c r="I2714" s="5" t="n">
        <v>1.93</v>
      </c>
      <c r="J2714" s="5" t="n">
        <v>3.67</v>
      </c>
      <c r="K2714" s="5" t="n">
        <v>3.59</v>
      </c>
      <c r="L2714" s="2"/>
    </row>
    <row r="2715" customFormat="false" ht="15" hidden="false" customHeight="false" outlineLevel="0" collapsed="false">
      <c r="A2715" s="2" t="n">
        <v>2022</v>
      </c>
      <c r="B2715" s="3" t="n">
        <v>44881</v>
      </c>
      <c r="C2715" s="2" t="s">
        <v>50</v>
      </c>
      <c r="D2715" s="2" t="s">
        <v>20</v>
      </c>
      <c r="E2715" s="2" t="s">
        <v>22</v>
      </c>
      <c r="F2715" s="4" t="n">
        <v>4</v>
      </c>
      <c r="G2715" s="4" t="n">
        <v>0</v>
      </c>
      <c r="H2715" s="4" t="str">
        <f aca="false">IF(OR(F2715="",G2715=""),"",IF(F2715&gt;G2715,"H",IF(F2715&lt;G2715,"B","U")))</f>
        <v>H</v>
      </c>
      <c r="I2715" s="5" t="n">
        <v>2.15</v>
      </c>
      <c r="J2715" s="5" t="n">
        <v>3.48</v>
      </c>
      <c r="K2715" s="5" t="n">
        <v>3.24</v>
      </c>
      <c r="L2715" s="2"/>
    </row>
    <row r="2716" customFormat="false" ht="15" hidden="false" customHeight="false" outlineLevel="0" collapsed="false">
      <c r="A2716" s="2" t="n">
        <v>2022</v>
      </c>
      <c r="B2716" s="3" t="n">
        <v>44884</v>
      </c>
      <c r="C2716" s="2" t="s">
        <v>50</v>
      </c>
      <c r="D2716" s="2" t="s">
        <v>22</v>
      </c>
      <c r="E2716" s="2" t="s">
        <v>20</v>
      </c>
      <c r="F2716" s="4" t="n">
        <v>2</v>
      </c>
      <c r="G2716" s="4" t="n">
        <v>1</v>
      </c>
      <c r="H2716" s="4" t="str">
        <f aca="false">IF(OR(F2716="",G2716=""),"",IF(F2716&gt;G2716,"H",IF(F2716&lt;G2716,"B","U")))</f>
        <v>H</v>
      </c>
      <c r="I2716" s="5" t="n">
        <v>2.19</v>
      </c>
      <c r="J2716" s="5" t="n">
        <v>3.8</v>
      </c>
      <c r="K2716" s="5" t="n">
        <v>2.95</v>
      </c>
      <c r="L2716" s="2"/>
    </row>
    <row r="2717" customFormat="false" ht="15" hidden="false" customHeight="false" outlineLevel="0" collapsed="false">
      <c r="A2717" s="2" t="n">
        <v>2023</v>
      </c>
      <c r="B2717" s="3" t="n">
        <v>45026</v>
      </c>
      <c r="C2717" s="2" t="s">
        <v>12</v>
      </c>
      <c r="D2717" s="2" t="s">
        <v>14</v>
      </c>
      <c r="E2717" s="2" t="s">
        <v>42</v>
      </c>
      <c r="F2717" s="4" t="n">
        <v>0</v>
      </c>
      <c r="G2717" s="4" t="n">
        <v>0</v>
      </c>
      <c r="H2717" s="4" t="str">
        <f aca="false">IF(OR(F2717="",G2717=""),"",IF(F2717&gt;G2717,"H",IF(F2717&lt;G2717,"B","U")))</f>
        <v>U</v>
      </c>
      <c r="I2717" s="5" t="n">
        <v>1.76</v>
      </c>
      <c r="J2717" s="5" t="n">
        <v>3.97</v>
      </c>
      <c r="K2717" s="5" t="n">
        <v>4.03</v>
      </c>
      <c r="L2717" s="2"/>
    </row>
    <row r="2718" customFormat="false" ht="15" hidden="false" customHeight="false" outlineLevel="0" collapsed="false">
      <c r="A2718" s="2" t="n">
        <v>2023</v>
      </c>
      <c r="B2718" s="3" t="n">
        <v>45026</v>
      </c>
      <c r="C2718" s="2" t="s">
        <v>12</v>
      </c>
      <c r="D2718" s="2" t="s">
        <v>17</v>
      </c>
      <c r="E2718" s="2" t="s">
        <v>22</v>
      </c>
      <c r="F2718" s="4" t="n">
        <v>2</v>
      </c>
      <c r="G2718" s="4" t="n">
        <v>1</v>
      </c>
      <c r="H2718" s="4" t="str">
        <f aca="false">IF(OR(F2718="",G2718=""),"",IF(F2718&gt;G2718,"H",IF(F2718&lt;G2718,"B","U")))</f>
        <v>H</v>
      </c>
      <c r="I2718" s="5" t="n">
        <v>2.71</v>
      </c>
      <c r="J2718" s="5" t="n">
        <v>3.3</v>
      </c>
      <c r="K2718" s="5" t="n">
        <v>2.54</v>
      </c>
      <c r="L2718" s="2"/>
    </row>
    <row r="2719" customFormat="false" ht="15" hidden="false" customHeight="false" outlineLevel="0" collapsed="false">
      <c r="A2719" s="2" t="n">
        <v>2023</v>
      </c>
      <c r="B2719" s="3" t="n">
        <v>45026</v>
      </c>
      <c r="C2719" s="2" t="s">
        <v>12</v>
      </c>
      <c r="D2719" s="2" t="s">
        <v>33</v>
      </c>
      <c r="E2719" s="2" t="s">
        <v>36</v>
      </c>
      <c r="F2719" s="4" t="n">
        <v>0</v>
      </c>
      <c r="G2719" s="4" t="n">
        <v>1</v>
      </c>
      <c r="H2719" s="4" t="str">
        <f aca="false">IF(OR(F2719="",G2719=""),"",IF(F2719&gt;G2719,"H",IF(F2719&lt;G2719,"B","U")))</f>
        <v>B</v>
      </c>
      <c r="I2719" s="5" t="n">
        <v>1.94</v>
      </c>
      <c r="J2719" s="5" t="n">
        <v>3.84</v>
      </c>
      <c r="K2719" s="5" t="n">
        <v>3.5</v>
      </c>
      <c r="L2719" s="2"/>
    </row>
    <row r="2720" customFormat="false" ht="15" hidden="false" customHeight="false" outlineLevel="0" collapsed="false">
      <c r="A2720" s="2" t="n">
        <v>2023</v>
      </c>
      <c r="B2720" s="3" t="n">
        <v>45026</v>
      </c>
      <c r="C2720" s="2" t="s">
        <v>12</v>
      </c>
      <c r="D2720" s="2" t="s">
        <v>21</v>
      </c>
      <c r="E2720" s="2" t="s">
        <v>48</v>
      </c>
      <c r="F2720" s="4" t="n">
        <v>1</v>
      </c>
      <c r="G2720" s="4" t="n">
        <v>0</v>
      </c>
      <c r="H2720" s="4" t="str">
        <f aca="false">IF(OR(F2720="",G2720=""),"",IF(F2720&gt;G2720,"H",IF(F2720&lt;G2720,"B","U")))</f>
        <v>H</v>
      </c>
      <c r="I2720" s="5" t="n">
        <v>2.03</v>
      </c>
      <c r="J2720" s="5" t="n">
        <v>3.46</v>
      </c>
      <c r="K2720" s="5" t="n">
        <v>3.53</v>
      </c>
      <c r="L2720" s="2"/>
    </row>
    <row r="2721" customFormat="false" ht="15" hidden="false" customHeight="false" outlineLevel="0" collapsed="false">
      <c r="A2721" s="2" t="n">
        <v>2023</v>
      </c>
      <c r="B2721" s="3" t="n">
        <v>45026</v>
      </c>
      <c r="C2721" s="2" t="s">
        <v>12</v>
      </c>
      <c r="D2721" s="2" t="s">
        <v>45</v>
      </c>
      <c r="E2721" s="2" t="s">
        <v>26</v>
      </c>
      <c r="F2721" s="4" t="n">
        <v>1</v>
      </c>
      <c r="G2721" s="4" t="n">
        <v>2</v>
      </c>
      <c r="H2721" s="4" t="str">
        <f aca="false">IF(OR(F2721="",G2721=""),"",IF(F2721&gt;G2721,"H",IF(F2721&lt;G2721,"B","U")))</f>
        <v>B</v>
      </c>
      <c r="I2721" s="5" t="n">
        <v>2.13</v>
      </c>
      <c r="J2721" s="5" t="n">
        <v>3.68</v>
      </c>
      <c r="K2721" s="5" t="n">
        <v>3.14</v>
      </c>
      <c r="L2721" s="2"/>
    </row>
    <row r="2722" customFormat="false" ht="15" hidden="false" customHeight="false" outlineLevel="0" collapsed="false">
      <c r="A2722" s="2" t="n">
        <v>2023</v>
      </c>
      <c r="B2722" s="3" t="n">
        <v>45026</v>
      </c>
      <c r="C2722" s="2" t="s">
        <v>12</v>
      </c>
      <c r="D2722" s="2" t="s">
        <v>49</v>
      </c>
      <c r="E2722" s="2" t="s">
        <v>44</v>
      </c>
      <c r="F2722" s="4" t="n">
        <v>1</v>
      </c>
      <c r="G2722" s="4" t="n">
        <v>1</v>
      </c>
      <c r="H2722" s="4" t="str">
        <f aca="false">IF(OR(F2722="",G2722=""),"",IF(F2722&gt;G2722,"H",IF(F2722&lt;G2722,"B","U")))</f>
        <v>U</v>
      </c>
      <c r="I2722" s="5" t="n">
        <v>1.86</v>
      </c>
      <c r="J2722" s="5" t="n">
        <v>3.82</v>
      </c>
      <c r="K2722" s="5" t="n">
        <v>3.71</v>
      </c>
      <c r="L2722" s="2"/>
    </row>
    <row r="2723" customFormat="false" ht="15" hidden="false" customHeight="false" outlineLevel="0" collapsed="false">
      <c r="A2723" s="2" t="n">
        <v>2023</v>
      </c>
      <c r="B2723" s="3" t="n">
        <v>45026</v>
      </c>
      <c r="C2723" s="2" t="s">
        <v>12</v>
      </c>
      <c r="D2723" s="2" t="s">
        <v>65</v>
      </c>
      <c r="E2723" s="2" t="s">
        <v>28</v>
      </c>
      <c r="F2723" s="4" t="n">
        <v>0</v>
      </c>
      <c r="G2723" s="4" t="n">
        <v>0</v>
      </c>
      <c r="H2723" s="4" t="str">
        <f aca="false">IF(OR(F2723="",G2723=""),"",IF(F2723&gt;G2723,"H",IF(F2723&lt;G2723,"B","U")))</f>
        <v>U</v>
      </c>
      <c r="I2723" s="5" t="n">
        <v>3.31</v>
      </c>
      <c r="J2723" s="5" t="n">
        <v>3.7</v>
      </c>
      <c r="K2723" s="5" t="n">
        <v>2.03</v>
      </c>
      <c r="L2723" s="2"/>
    </row>
    <row r="2724" customFormat="false" ht="15" hidden="false" customHeight="false" outlineLevel="0" collapsed="false">
      <c r="A2724" s="2" t="n">
        <v>2023</v>
      </c>
      <c r="B2724" s="3" t="n">
        <v>45026</v>
      </c>
      <c r="C2724" s="2" t="s">
        <v>12</v>
      </c>
      <c r="D2724" s="2" t="s">
        <v>31</v>
      </c>
      <c r="E2724" s="2" t="s">
        <v>55</v>
      </c>
      <c r="F2724" s="4" t="n">
        <v>4</v>
      </c>
      <c r="G2724" s="4" t="n">
        <v>1</v>
      </c>
      <c r="H2724" s="4" t="str">
        <f aca="false">IF(OR(F2724="",G2724=""),"",IF(F2724&gt;G2724,"H",IF(F2724&lt;G2724,"B","U")))</f>
        <v>H</v>
      </c>
      <c r="I2724" s="5" t="n">
        <v>2.12</v>
      </c>
      <c r="J2724" s="5" t="n">
        <v>3.68</v>
      </c>
      <c r="K2724" s="5" t="n">
        <v>3.16</v>
      </c>
      <c r="L2724" s="2"/>
    </row>
    <row r="2725" customFormat="false" ht="15" hidden="false" customHeight="false" outlineLevel="0" collapsed="false">
      <c r="A2725" s="2" t="n">
        <v>2023</v>
      </c>
      <c r="B2725" s="3" t="n">
        <v>45031</v>
      </c>
      <c r="C2725" s="2" t="s">
        <v>12</v>
      </c>
      <c r="D2725" s="2" t="s">
        <v>26</v>
      </c>
      <c r="E2725" s="2" t="s">
        <v>17</v>
      </c>
      <c r="F2725" s="4" t="n">
        <v>2</v>
      </c>
      <c r="G2725" s="4" t="n">
        <v>1</v>
      </c>
      <c r="H2725" s="4" t="str">
        <f aca="false">IF(OR(F2725="",G2725=""),"",IF(F2725&gt;G2725,"H",IF(F2725&lt;G2725,"B","U")))</f>
        <v>H</v>
      </c>
      <c r="I2725" s="5" t="n">
        <v>1.73</v>
      </c>
      <c r="J2725" s="5" t="n">
        <v>3.93</v>
      </c>
      <c r="K2725" s="5" t="n">
        <v>4.25</v>
      </c>
      <c r="L2725" s="2"/>
    </row>
    <row r="2726" customFormat="false" ht="15" hidden="false" customHeight="false" outlineLevel="0" collapsed="false">
      <c r="A2726" s="2" t="n">
        <v>2023</v>
      </c>
      <c r="B2726" s="3" t="n">
        <v>45031</v>
      </c>
      <c r="C2726" s="2" t="s">
        <v>12</v>
      </c>
      <c r="D2726" s="2" t="s">
        <v>44</v>
      </c>
      <c r="E2726" s="2" t="s">
        <v>31</v>
      </c>
      <c r="F2726" s="4" t="n">
        <v>1</v>
      </c>
      <c r="G2726" s="4" t="n">
        <v>0</v>
      </c>
      <c r="H2726" s="4" t="str">
        <f aca="false">IF(OR(F2726="",G2726=""),"",IF(F2726&gt;G2726,"H",IF(F2726&lt;G2726,"B","U")))</f>
        <v>H</v>
      </c>
      <c r="I2726" s="5" t="n">
        <v>1.92</v>
      </c>
      <c r="J2726" s="5" t="n">
        <v>3.91</v>
      </c>
      <c r="K2726" s="5" t="n">
        <v>3.54</v>
      </c>
      <c r="L2726" s="2"/>
    </row>
    <row r="2727" customFormat="false" ht="15" hidden="false" customHeight="false" outlineLevel="0" collapsed="false">
      <c r="A2727" s="2" t="n">
        <v>2023</v>
      </c>
      <c r="B2727" s="3" t="n">
        <v>45032</v>
      </c>
      <c r="C2727" s="2" t="s">
        <v>12</v>
      </c>
      <c r="D2727" s="2" t="s">
        <v>42</v>
      </c>
      <c r="E2727" s="2" t="s">
        <v>45</v>
      </c>
      <c r="F2727" s="4" t="n">
        <v>1</v>
      </c>
      <c r="G2727" s="4" t="n">
        <v>2</v>
      </c>
      <c r="H2727" s="4" t="str">
        <f aca="false">IF(OR(F2727="",G2727=""),"",IF(F2727&gt;G2727,"H",IF(F2727&lt;G2727,"B","U")))</f>
        <v>B</v>
      </c>
      <c r="I2727" s="5" t="n">
        <v>2.23</v>
      </c>
      <c r="J2727" s="5" t="n">
        <v>3.65</v>
      </c>
      <c r="K2727" s="5" t="n">
        <v>2.9</v>
      </c>
      <c r="L2727" s="2"/>
    </row>
    <row r="2728" customFormat="false" ht="15" hidden="false" customHeight="false" outlineLevel="0" collapsed="false">
      <c r="A2728" s="2" t="n">
        <v>2023</v>
      </c>
      <c r="B2728" s="3" t="n">
        <v>45032</v>
      </c>
      <c r="C2728" s="2" t="s">
        <v>12</v>
      </c>
      <c r="D2728" s="2" t="s">
        <v>36</v>
      </c>
      <c r="E2728" s="2" t="s">
        <v>65</v>
      </c>
      <c r="F2728" s="4" t="n">
        <v>1</v>
      </c>
      <c r="G2728" s="4" t="n">
        <v>1</v>
      </c>
      <c r="H2728" s="4" t="str">
        <f aca="false">IF(OR(F2728="",G2728=""),"",IF(F2728&gt;G2728,"H",IF(F2728&lt;G2728,"B","U")))</f>
        <v>U</v>
      </c>
      <c r="I2728" s="5" t="n">
        <v>1.68</v>
      </c>
      <c r="J2728" s="5" t="n">
        <v>3.97</v>
      </c>
      <c r="K2728" s="5" t="n">
        <v>4.64</v>
      </c>
      <c r="L2728" s="2"/>
    </row>
    <row r="2729" customFormat="false" ht="15" hidden="false" customHeight="false" outlineLevel="0" collapsed="false">
      <c r="A2729" s="2" t="n">
        <v>2023</v>
      </c>
      <c r="B2729" s="3" t="n">
        <v>45032</v>
      </c>
      <c r="C2729" s="2" t="s">
        <v>12</v>
      </c>
      <c r="D2729" s="2" t="s">
        <v>55</v>
      </c>
      <c r="E2729" s="2" t="s">
        <v>21</v>
      </c>
      <c r="F2729" s="4" t="n">
        <v>1</v>
      </c>
      <c r="G2729" s="4" t="n">
        <v>1</v>
      </c>
      <c r="H2729" s="4" t="str">
        <f aca="false">IF(OR(F2729="",G2729=""),"",IF(F2729&gt;G2729,"H",IF(F2729&lt;G2729,"B","U")))</f>
        <v>U</v>
      </c>
      <c r="I2729" s="5" t="n">
        <v>2.2</v>
      </c>
      <c r="J2729" s="5" t="n">
        <v>3.37</v>
      </c>
      <c r="K2729" s="5" t="n">
        <v>3.15</v>
      </c>
      <c r="L2729" s="2"/>
    </row>
    <row r="2730" customFormat="false" ht="15" hidden="false" customHeight="false" outlineLevel="0" collapsed="false">
      <c r="A2730" s="2" t="n">
        <v>2023</v>
      </c>
      <c r="B2730" s="3" t="n">
        <v>45032</v>
      </c>
      <c r="C2730" s="2" t="s">
        <v>12</v>
      </c>
      <c r="D2730" s="2" t="s">
        <v>48</v>
      </c>
      <c r="E2730" s="2" t="s">
        <v>49</v>
      </c>
      <c r="F2730" s="4" t="n">
        <v>4</v>
      </c>
      <c r="G2730" s="4" t="n">
        <v>0</v>
      </c>
      <c r="H2730" s="4" t="str">
        <f aca="false">IF(OR(F2730="",G2730=""),"",IF(F2730&gt;G2730,"H",IF(F2730&lt;G2730,"B","U")))</f>
        <v>H</v>
      </c>
      <c r="I2730" s="5" t="n">
        <v>2.55</v>
      </c>
      <c r="J2730" s="5" t="n">
        <v>3.57</v>
      </c>
      <c r="K2730" s="5" t="n">
        <v>2.54</v>
      </c>
      <c r="L2730" s="2"/>
    </row>
    <row r="2731" customFormat="false" ht="15" hidden="false" customHeight="false" outlineLevel="0" collapsed="false">
      <c r="A2731" s="2" t="n">
        <v>2023</v>
      </c>
      <c r="B2731" s="3" t="n">
        <v>45032</v>
      </c>
      <c r="C2731" s="2" t="s">
        <v>12</v>
      </c>
      <c r="D2731" s="2" t="s">
        <v>22</v>
      </c>
      <c r="E2731" s="2" t="s">
        <v>14</v>
      </c>
      <c r="F2731" s="4" t="n">
        <v>2</v>
      </c>
      <c r="G2731" s="4" t="n">
        <v>0</v>
      </c>
      <c r="H2731" s="4" t="str">
        <f aca="false">IF(OR(F2731="",G2731=""),"",IF(F2731&gt;G2731,"H",IF(F2731&lt;G2731,"B","U")))</f>
        <v>H</v>
      </c>
      <c r="I2731" s="5" t="n">
        <v>1.73</v>
      </c>
      <c r="J2731" s="5" t="n">
        <v>3.84</v>
      </c>
      <c r="K2731" s="5" t="n">
        <v>4.43</v>
      </c>
      <c r="L2731" s="2"/>
    </row>
    <row r="2732" customFormat="false" ht="15" hidden="false" customHeight="false" outlineLevel="0" collapsed="false">
      <c r="A2732" s="2" t="n">
        <v>2023</v>
      </c>
      <c r="B2732" s="3" t="n">
        <v>45032</v>
      </c>
      <c r="C2732" s="2" t="s">
        <v>12</v>
      </c>
      <c r="D2732" s="2" t="s">
        <v>28</v>
      </c>
      <c r="E2732" s="2" t="s">
        <v>33</v>
      </c>
      <c r="F2732" s="4" t="n">
        <v>4</v>
      </c>
      <c r="G2732" s="4" t="n">
        <v>0</v>
      </c>
      <c r="H2732" s="4" t="str">
        <f aca="false">IF(OR(F2732="",G2732=""),"",IF(F2732&gt;G2732,"H",IF(F2732&lt;G2732,"B","U")))</f>
        <v>H</v>
      </c>
      <c r="I2732" s="5" t="n">
        <v>2.48</v>
      </c>
      <c r="J2732" s="5" t="n">
        <v>3.53</v>
      </c>
      <c r="K2732" s="5" t="n">
        <v>2.65</v>
      </c>
      <c r="L2732" s="2"/>
    </row>
    <row r="2733" customFormat="false" ht="15" hidden="false" customHeight="false" outlineLevel="0" collapsed="false">
      <c r="A2733" s="2" t="n">
        <v>2023</v>
      </c>
      <c r="B2733" s="3" t="n">
        <v>45038</v>
      </c>
      <c r="C2733" s="2" t="s">
        <v>12</v>
      </c>
      <c r="D2733" s="2" t="s">
        <v>21</v>
      </c>
      <c r="E2733" s="2" t="s">
        <v>42</v>
      </c>
      <c r="F2733" s="4" t="n">
        <v>1</v>
      </c>
      <c r="G2733" s="4" t="n">
        <v>1</v>
      </c>
      <c r="H2733" s="4" t="str">
        <f aca="false">IF(OR(F2733="",G2733=""),"",IF(F2733&gt;G2733,"H",IF(F2733&lt;G2733,"B","U")))</f>
        <v>U</v>
      </c>
      <c r="I2733" s="5" t="n">
        <v>2.03</v>
      </c>
      <c r="J2733" s="5" t="n">
        <v>3.64</v>
      </c>
      <c r="K2733" s="5" t="n">
        <v>3.4</v>
      </c>
      <c r="L2733" s="2"/>
    </row>
    <row r="2734" customFormat="false" ht="15" hidden="false" customHeight="false" outlineLevel="0" collapsed="false">
      <c r="A2734" s="2" t="n">
        <v>2023</v>
      </c>
      <c r="B2734" s="3" t="n">
        <v>45038</v>
      </c>
      <c r="C2734" s="2" t="s">
        <v>12</v>
      </c>
      <c r="D2734" s="2" t="s">
        <v>45</v>
      </c>
      <c r="E2734" s="2" t="s">
        <v>55</v>
      </c>
      <c r="F2734" s="4" t="n">
        <v>3</v>
      </c>
      <c r="G2734" s="4" t="n">
        <v>2</v>
      </c>
      <c r="H2734" s="4" t="str">
        <f aca="false">IF(OR(F2734="",G2734=""),"",IF(F2734&gt;G2734,"H",IF(F2734&lt;G2734,"B","U")))</f>
        <v>H</v>
      </c>
      <c r="I2734" s="5" t="n">
        <v>2.05</v>
      </c>
      <c r="J2734" s="5" t="n">
        <v>3.74</v>
      </c>
      <c r="K2734" s="5" t="n">
        <v>3.23</v>
      </c>
      <c r="L2734" s="2"/>
    </row>
    <row r="2735" customFormat="false" ht="15" hidden="false" customHeight="false" outlineLevel="0" collapsed="false">
      <c r="A2735" s="2" t="n">
        <v>2023</v>
      </c>
      <c r="B2735" s="3" t="n">
        <v>45038</v>
      </c>
      <c r="C2735" s="2" t="s">
        <v>12</v>
      </c>
      <c r="D2735" s="2" t="s">
        <v>33</v>
      </c>
      <c r="E2735" s="2" t="s">
        <v>22</v>
      </c>
      <c r="F2735" s="4" t="n">
        <v>2</v>
      </c>
      <c r="G2735" s="4" t="n">
        <v>0</v>
      </c>
      <c r="H2735" s="4" t="str">
        <f aca="false">IF(OR(F2735="",G2735=""),"",IF(F2735&gt;G2735,"H",IF(F2735&lt;G2735,"B","U")))</f>
        <v>H</v>
      </c>
      <c r="I2735" s="5" t="n">
        <v>1.91</v>
      </c>
      <c r="J2735" s="5" t="n">
        <v>3.66</v>
      </c>
      <c r="K2735" s="5" t="n">
        <v>3.76</v>
      </c>
      <c r="L2735" s="2"/>
    </row>
    <row r="2736" customFormat="false" ht="15" hidden="false" customHeight="false" outlineLevel="0" collapsed="false">
      <c r="A2736" s="2" t="n">
        <v>2023</v>
      </c>
      <c r="B2736" s="3" t="n">
        <v>45038</v>
      </c>
      <c r="C2736" s="2" t="s">
        <v>12</v>
      </c>
      <c r="D2736" s="2" t="s">
        <v>31</v>
      </c>
      <c r="E2736" s="2" t="s">
        <v>48</v>
      </c>
      <c r="F2736" s="4" t="n">
        <v>0</v>
      </c>
      <c r="G2736" s="4" t="n">
        <v>0</v>
      </c>
      <c r="H2736" s="4" t="str">
        <f aca="false">IF(OR(F2736="",G2736=""),"",IF(F2736&gt;G2736,"H",IF(F2736&lt;G2736,"B","U")))</f>
        <v>U</v>
      </c>
      <c r="I2736" s="5" t="n">
        <v>2.29</v>
      </c>
      <c r="J2736" s="5" t="n">
        <v>3.68</v>
      </c>
      <c r="K2736" s="5" t="n">
        <v>2.84</v>
      </c>
      <c r="L2736" s="2"/>
    </row>
    <row r="2737" customFormat="false" ht="15" hidden="false" customHeight="false" outlineLevel="0" collapsed="false">
      <c r="A2737" s="2" t="n">
        <v>2023</v>
      </c>
      <c r="B2737" s="3" t="n">
        <v>45039</v>
      </c>
      <c r="C2737" s="2" t="s">
        <v>12</v>
      </c>
      <c r="D2737" s="2" t="s">
        <v>17</v>
      </c>
      <c r="E2737" s="2" t="s">
        <v>28</v>
      </c>
      <c r="F2737" s="4" t="n">
        <v>2</v>
      </c>
      <c r="G2737" s="4" t="n">
        <v>2</v>
      </c>
      <c r="H2737" s="4" t="str">
        <f aca="false">IF(OR(F2737="",G2737=""),"",IF(F2737&gt;G2737,"H",IF(F2737&lt;G2737,"B","U")))</f>
        <v>U</v>
      </c>
      <c r="I2737" s="5" t="n">
        <v>2.76</v>
      </c>
      <c r="J2737" s="5" t="n">
        <v>3.5</v>
      </c>
      <c r="K2737" s="5" t="n">
        <v>2.4</v>
      </c>
      <c r="L2737" s="2"/>
    </row>
    <row r="2738" customFormat="false" ht="15" hidden="false" customHeight="false" outlineLevel="0" collapsed="false">
      <c r="A2738" s="2" t="n">
        <v>2023</v>
      </c>
      <c r="B2738" s="3" t="n">
        <v>45039</v>
      </c>
      <c r="C2738" s="2" t="s">
        <v>12</v>
      </c>
      <c r="D2738" s="2" t="s">
        <v>49</v>
      </c>
      <c r="E2738" s="2" t="s">
        <v>26</v>
      </c>
      <c r="F2738" s="4" t="n">
        <v>0</v>
      </c>
      <c r="G2738" s="4" t="n">
        <v>1</v>
      </c>
      <c r="H2738" s="4" t="str">
        <f aca="false">IF(OR(F2738="",G2738=""),"",IF(F2738&gt;G2738,"H",IF(F2738&lt;G2738,"B","U")))</f>
        <v>B</v>
      </c>
      <c r="I2738" s="5" t="n">
        <v>2.11</v>
      </c>
      <c r="J2738" s="5" t="n">
        <v>3.65</v>
      </c>
      <c r="K2738" s="5" t="n">
        <v>3.16</v>
      </c>
      <c r="L2738" s="2"/>
    </row>
    <row r="2739" customFormat="false" ht="15" hidden="false" customHeight="false" outlineLevel="0" collapsed="false">
      <c r="A2739" s="2" t="n">
        <v>2023</v>
      </c>
      <c r="B2739" s="3" t="n">
        <v>45039</v>
      </c>
      <c r="C2739" s="2" t="s">
        <v>12</v>
      </c>
      <c r="D2739" s="2" t="s">
        <v>65</v>
      </c>
      <c r="E2739" s="2" t="s">
        <v>44</v>
      </c>
      <c r="F2739" s="4" t="n">
        <v>1</v>
      </c>
      <c r="G2739" s="4" t="n">
        <v>2</v>
      </c>
      <c r="H2739" s="4" t="str">
        <f aca="false">IF(OR(F2739="",G2739=""),"",IF(F2739&gt;G2739,"H",IF(F2739&lt;G2739,"B","U")))</f>
        <v>B</v>
      </c>
      <c r="I2739" s="5" t="n">
        <v>2.49</v>
      </c>
      <c r="J2739" s="5" t="n">
        <v>3.37</v>
      </c>
      <c r="K2739" s="5" t="n">
        <v>2.74</v>
      </c>
      <c r="L2739" s="2"/>
    </row>
    <row r="2740" customFormat="false" ht="15" hidden="false" customHeight="false" outlineLevel="0" collapsed="false">
      <c r="A2740" s="2" t="n">
        <v>2023</v>
      </c>
      <c r="B2740" s="3" t="n">
        <v>45040</v>
      </c>
      <c r="C2740" s="2" t="s">
        <v>12</v>
      </c>
      <c r="D2740" s="2" t="s">
        <v>14</v>
      </c>
      <c r="E2740" s="2" t="s">
        <v>36</v>
      </c>
      <c r="F2740" s="4" t="n">
        <v>0</v>
      </c>
      <c r="G2740" s="4" t="n">
        <v>1</v>
      </c>
      <c r="H2740" s="4" t="str">
        <f aca="false">IF(OR(F2740="",G2740=""),"",IF(F2740&gt;G2740,"H",IF(F2740&lt;G2740,"B","U")))</f>
        <v>B</v>
      </c>
      <c r="I2740" s="5" t="n">
        <v>2.98</v>
      </c>
      <c r="J2740" s="5" t="n">
        <v>3.48</v>
      </c>
      <c r="K2740" s="5" t="n">
        <v>2.25</v>
      </c>
      <c r="L2740" s="2"/>
    </row>
    <row r="2741" customFormat="false" ht="15" hidden="false" customHeight="false" outlineLevel="0" collapsed="false">
      <c r="A2741" s="2" t="n">
        <v>2023</v>
      </c>
      <c r="B2741" s="3" t="n">
        <v>45045</v>
      </c>
      <c r="C2741" s="2" t="s">
        <v>12</v>
      </c>
      <c r="D2741" s="2" t="s">
        <v>44</v>
      </c>
      <c r="E2741" s="2" t="s">
        <v>17</v>
      </c>
      <c r="F2741" s="4" t="n">
        <v>2</v>
      </c>
      <c r="G2741" s="4" t="n">
        <v>2</v>
      </c>
      <c r="H2741" s="4" t="str">
        <f aca="false">IF(OR(F2741="",G2741=""),"",IF(F2741&gt;G2741,"H",IF(F2741&lt;G2741,"B","U")))</f>
        <v>U</v>
      </c>
      <c r="I2741" s="5" t="n">
        <v>2.02</v>
      </c>
      <c r="J2741" s="5" t="n">
        <v>3.71</v>
      </c>
      <c r="K2741" s="5" t="n">
        <v>3.37</v>
      </c>
      <c r="L2741" s="2"/>
    </row>
    <row r="2742" customFormat="false" ht="15" hidden="false" customHeight="false" outlineLevel="0" collapsed="false">
      <c r="A2742" s="2" t="n">
        <v>2023</v>
      </c>
      <c r="B2742" s="3" t="n">
        <v>45045</v>
      </c>
      <c r="C2742" s="2" t="s">
        <v>12</v>
      </c>
      <c r="D2742" s="2" t="s">
        <v>14</v>
      </c>
      <c r="E2742" s="2" t="s">
        <v>33</v>
      </c>
      <c r="F2742" s="4" t="n">
        <v>1</v>
      </c>
      <c r="G2742" s="4" t="n">
        <v>3</v>
      </c>
      <c r="H2742" s="4" t="str">
        <f aca="false">IF(OR(F2742="",G2742=""),"",IF(F2742&gt;G2742,"H",IF(F2742&lt;G2742,"B","U")))</f>
        <v>B</v>
      </c>
      <c r="I2742" s="5" t="n">
        <v>3.83</v>
      </c>
      <c r="J2742" s="5" t="n">
        <v>3.73</v>
      </c>
      <c r="K2742" s="5" t="n">
        <v>1.87</v>
      </c>
      <c r="L2742" s="2"/>
    </row>
    <row r="2743" customFormat="false" ht="15" hidden="false" customHeight="false" outlineLevel="0" collapsed="false">
      <c r="A2743" s="2" t="n">
        <v>2023</v>
      </c>
      <c r="B2743" s="3" t="n">
        <v>45045</v>
      </c>
      <c r="C2743" s="2" t="s">
        <v>12</v>
      </c>
      <c r="D2743" s="2" t="s">
        <v>26</v>
      </c>
      <c r="E2743" s="2" t="s">
        <v>55</v>
      </c>
      <c r="F2743" s="4" t="n">
        <v>0</v>
      </c>
      <c r="G2743" s="4" t="n">
        <v>4</v>
      </c>
      <c r="H2743" s="4" t="str">
        <f aca="false">IF(OR(F2743="",G2743=""),"",IF(F2743&gt;G2743,"H",IF(F2743&lt;G2743,"B","U")))</f>
        <v>B</v>
      </c>
      <c r="I2743" s="5" t="n">
        <v>1.84</v>
      </c>
      <c r="J2743" s="5" t="n">
        <v>3.94</v>
      </c>
      <c r="K2743" s="5" t="n">
        <v>3.75</v>
      </c>
      <c r="L2743" s="2"/>
    </row>
    <row r="2744" customFormat="false" ht="15" hidden="false" customHeight="false" outlineLevel="0" collapsed="false">
      <c r="A2744" s="2" t="n">
        <v>2023</v>
      </c>
      <c r="B2744" s="3" t="n">
        <v>45046</v>
      </c>
      <c r="C2744" s="2" t="s">
        <v>12</v>
      </c>
      <c r="D2744" s="2" t="s">
        <v>42</v>
      </c>
      <c r="E2744" s="2" t="s">
        <v>49</v>
      </c>
      <c r="F2744" s="4" t="n">
        <v>1</v>
      </c>
      <c r="G2744" s="4" t="n">
        <v>1</v>
      </c>
      <c r="H2744" s="4" t="str">
        <f aca="false">IF(OR(F2744="",G2744=""),"",IF(F2744&gt;G2744,"H",IF(F2744&lt;G2744,"B","U")))</f>
        <v>U</v>
      </c>
      <c r="I2744" s="5" t="n">
        <v>2.45</v>
      </c>
      <c r="J2744" s="5" t="n">
        <v>3.55</v>
      </c>
      <c r="K2744" s="5" t="n">
        <v>2.62</v>
      </c>
      <c r="L2744" s="2"/>
    </row>
    <row r="2745" customFormat="false" ht="15" hidden="false" customHeight="false" outlineLevel="0" collapsed="false">
      <c r="A2745" s="2" t="n">
        <v>2023</v>
      </c>
      <c r="B2745" s="3" t="n">
        <v>45046</v>
      </c>
      <c r="C2745" s="2" t="s">
        <v>12</v>
      </c>
      <c r="D2745" s="2" t="s">
        <v>36</v>
      </c>
      <c r="E2745" s="2" t="s">
        <v>31</v>
      </c>
      <c r="F2745" s="4" t="n">
        <v>0</v>
      </c>
      <c r="G2745" s="4" t="n">
        <v>0</v>
      </c>
      <c r="H2745" s="4" t="str">
        <f aca="false">IF(OR(F2745="",G2745=""),"",IF(F2745&gt;G2745,"H",IF(F2745&lt;G2745,"B","U")))</f>
        <v>U</v>
      </c>
      <c r="I2745" s="5" t="n">
        <v>1.69</v>
      </c>
      <c r="J2745" s="5" t="n">
        <v>4.04</v>
      </c>
      <c r="K2745" s="5" t="n">
        <v>4.39</v>
      </c>
      <c r="L2745" s="2"/>
    </row>
    <row r="2746" customFormat="false" ht="15" hidden="false" customHeight="false" outlineLevel="0" collapsed="false">
      <c r="A2746" s="2" t="n">
        <v>2023</v>
      </c>
      <c r="B2746" s="3" t="n">
        <v>45046</v>
      </c>
      <c r="C2746" s="2" t="s">
        <v>12</v>
      </c>
      <c r="D2746" s="2" t="s">
        <v>22</v>
      </c>
      <c r="E2746" s="2" t="s">
        <v>21</v>
      </c>
      <c r="F2746" s="4" t="n">
        <v>0</v>
      </c>
      <c r="G2746" s="4" t="n">
        <v>3</v>
      </c>
      <c r="H2746" s="4" t="str">
        <f aca="false">IF(OR(F2746="",G2746=""),"",IF(F2746&gt;G2746,"H",IF(F2746&lt;G2746,"B","U")))</f>
        <v>B</v>
      </c>
      <c r="I2746" s="5" t="n">
        <v>1.84</v>
      </c>
      <c r="J2746" s="5" t="n">
        <v>3.49</v>
      </c>
      <c r="K2746" s="5" t="n">
        <v>4.18</v>
      </c>
      <c r="L2746" s="2"/>
    </row>
    <row r="2747" customFormat="false" ht="15" hidden="false" customHeight="false" outlineLevel="0" collapsed="false">
      <c r="A2747" s="2" t="n">
        <v>2023</v>
      </c>
      <c r="B2747" s="3" t="n">
        <v>45046</v>
      </c>
      <c r="C2747" s="2" t="s">
        <v>12</v>
      </c>
      <c r="D2747" s="2" t="s">
        <v>65</v>
      </c>
      <c r="E2747" s="2" t="s">
        <v>45</v>
      </c>
      <c r="F2747" s="4" t="n">
        <v>2</v>
      </c>
      <c r="G2747" s="4" t="n">
        <v>1</v>
      </c>
      <c r="H2747" s="4" t="str">
        <f aca="false">IF(OR(F2747="",G2747=""),"",IF(F2747&gt;G2747,"H",IF(F2747&lt;G2747,"B","U")))</f>
        <v>H</v>
      </c>
      <c r="I2747" s="5" t="n">
        <v>2.86</v>
      </c>
      <c r="J2747" s="5" t="n">
        <v>3.37</v>
      </c>
      <c r="K2747" s="5" t="n">
        <v>2.38</v>
      </c>
      <c r="L2747" s="2"/>
    </row>
    <row r="2748" customFormat="false" ht="15" hidden="false" customHeight="false" outlineLevel="0" collapsed="false">
      <c r="A2748" s="2" t="n">
        <v>2023</v>
      </c>
      <c r="B2748" s="3" t="n">
        <v>45046</v>
      </c>
      <c r="C2748" s="2" t="s">
        <v>12</v>
      </c>
      <c r="D2748" s="2" t="s">
        <v>28</v>
      </c>
      <c r="E2748" s="2" t="s">
        <v>48</v>
      </c>
      <c r="F2748" s="4" t="n">
        <v>1</v>
      </c>
      <c r="G2748" s="4" t="n">
        <v>3</v>
      </c>
      <c r="H2748" s="4" t="str">
        <f aca="false">IF(OR(F2748="",G2748=""),"",IF(F2748&gt;G2748,"H",IF(F2748&lt;G2748,"B","U")))</f>
        <v>B</v>
      </c>
      <c r="I2748" s="5" t="n">
        <v>2.13</v>
      </c>
      <c r="J2748" s="5" t="n">
        <v>3.67</v>
      </c>
      <c r="K2748" s="5" t="n">
        <v>3.05</v>
      </c>
      <c r="L2748" s="2"/>
    </row>
    <row r="2749" customFormat="false" ht="15" hidden="false" customHeight="false" outlineLevel="0" collapsed="false">
      <c r="A2749" s="2" t="n">
        <v>2023</v>
      </c>
      <c r="B2749" s="3" t="n">
        <v>45049</v>
      </c>
      <c r="C2749" s="2" t="s">
        <v>12</v>
      </c>
      <c r="D2749" s="2" t="s">
        <v>48</v>
      </c>
      <c r="E2749" s="2" t="s">
        <v>42</v>
      </c>
      <c r="F2749" s="4" t="n">
        <v>0</v>
      </c>
      <c r="G2749" s="4" t="n">
        <v>0</v>
      </c>
      <c r="H2749" s="4" t="str">
        <f aca="false">IF(OR(F2749="",G2749=""),"",IF(F2749&gt;G2749,"H",IF(F2749&lt;G2749,"B","U")))</f>
        <v>U</v>
      </c>
      <c r="I2749" s="5" t="n">
        <v>1.73</v>
      </c>
      <c r="J2749" s="5" t="n">
        <v>3.97</v>
      </c>
      <c r="K2749" s="5" t="n">
        <v>4.28</v>
      </c>
      <c r="L2749" s="2"/>
    </row>
    <row r="2750" customFormat="false" ht="15" hidden="false" customHeight="false" outlineLevel="0" collapsed="false">
      <c r="A2750" s="2" t="n">
        <v>2023</v>
      </c>
      <c r="B2750" s="3" t="n">
        <v>45049</v>
      </c>
      <c r="C2750" s="2" t="s">
        <v>12</v>
      </c>
      <c r="D2750" s="2" t="s">
        <v>17</v>
      </c>
      <c r="E2750" s="2" t="s">
        <v>36</v>
      </c>
      <c r="F2750" s="4" t="n">
        <v>0</v>
      </c>
      <c r="G2750" s="4" t="n">
        <v>0</v>
      </c>
      <c r="H2750" s="4" t="str">
        <f aca="false">IF(OR(F2750="",G2750=""),"",IF(F2750&gt;G2750,"H",IF(F2750&lt;G2750,"B","U")))</f>
        <v>U</v>
      </c>
      <c r="I2750" s="5" t="n">
        <v>2.75</v>
      </c>
      <c r="J2750" s="5" t="n">
        <v>3.45</v>
      </c>
      <c r="K2750" s="5" t="n">
        <v>2.42</v>
      </c>
      <c r="L2750" s="2"/>
    </row>
    <row r="2751" customFormat="false" ht="15" hidden="false" customHeight="false" outlineLevel="0" collapsed="false">
      <c r="A2751" s="2" t="n">
        <v>2023</v>
      </c>
      <c r="B2751" s="3" t="n">
        <v>45049</v>
      </c>
      <c r="C2751" s="2" t="s">
        <v>12</v>
      </c>
      <c r="D2751" s="2" t="s">
        <v>21</v>
      </c>
      <c r="E2751" s="2" t="s">
        <v>26</v>
      </c>
      <c r="F2751" s="4" t="n">
        <v>0</v>
      </c>
      <c r="G2751" s="4" t="n">
        <v>0</v>
      </c>
      <c r="H2751" s="4" t="str">
        <f aca="false">IF(OR(F2751="",G2751=""),"",IF(F2751&gt;G2751,"H",IF(F2751&lt;G2751,"B","U")))</f>
        <v>U</v>
      </c>
      <c r="I2751" s="5" t="n">
        <v>2.15</v>
      </c>
      <c r="J2751" s="5" t="n">
        <v>3.59</v>
      </c>
      <c r="K2751" s="5" t="n">
        <v>3.1</v>
      </c>
      <c r="L2751" s="2"/>
    </row>
    <row r="2752" customFormat="false" ht="15" hidden="false" customHeight="false" outlineLevel="0" collapsed="false">
      <c r="A2752" s="2" t="n">
        <v>2023</v>
      </c>
      <c r="B2752" s="3" t="n">
        <v>45049</v>
      </c>
      <c r="C2752" s="2" t="s">
        <v>12</v>
      </c>
      <c r="D2752" s="2" t="s">
        <v>45</v>
      </c>
      <c r="E2752" s="2" t="s">
        <v>14</v>
      </c>
      <c r="F2752" s="4" t="n">
        <v>2</v>
      </c>
      <c r="G2752" s="4" t="n">
        <v>3</v>
      </c>
      <c r="H2752" s="4" t="str">
        <f aca="false">IF(OR(F2752="",G2752=""),"",IF(F2752&gt;G2752,"H",IF(F2752&lt;G2752,"B","U")))</f>
        <v>B</v>
      </c>
      <c r="I2752" s="5" t="n">
        <v>1.91</v>
      </c>
      <c r="J2752" s="5" t="n">
        <v>3.61</v>
      </c>
      <c r="K2752" s="5" t="n">
        <v>3.78</v>
      </c>
      <c r="L2752" s="2"/>
    </row>
    <row r="2753" customFormat="false" ht="15" hidden="false" customHeight="false" outlineLevel="0" collapsed="false">
      <c r="A2753" s="2" t="n">
        <v>2023</v>
      </c>
      <c r="B2753" s="3" t="n">
        <v>45049</v>
      </c>
      <c r="C2753" s="2" t="s">
        <v>12</v>
      </c>
      <c r="D2753" s="2" t="s">
        <v>49</v>
      </c>
      <c r="E2753" s="2" t="s">
        <v>28</v>
      </c>
      <c r="F2753" s="4" t="n">
        <v>2</v>
      </c>
      <c r="G2753" s="4" t="n">
        <v>2</v>
      </c>
      <c r="H2753" s="4" t="str">
        <f aca="false">IF(OR(F2753="",G2753=""),"",IF(F2753&gt;G2753,"H",IF(F2753&lt;G2753,"B","U")))</f>
        <v>U</v>
      </c>
      <c r="I2753" s="5" t="n">
        <v>2.23</v>
      </c>
      <c r="J2753" s="5" t="n">
        <v>3.71</v>
      </c>
      <c r="K2753" s="5" t="n">
        <v>2.87</v>
      </c>
      <c r="L2753" s="2"/>
    </row>
    <row r="2754" customFormat="false" ht="15" hidden="false" customHeight="false" outlineLevel="0" collapsed="false">
      <c r="A2754" s="2" t="n">
        <v>2023</v>
      </c>
      <c r="B2754" s="3" t="n">
        <v>45049</v>
      </c>
      <c r="C2754" s="2" t="s">
        <v>12</v>
      </c>
      <c r="D2754" s="2" t="s">
        <v>31</v>
      </c>
      <c r="E2754" s="2" t="s">
        <v>22</v>
      </c>
      <c r="F2754" s="4" t="n">
        <v>1</v>
      </c>
      <c r="G2754" s="4" t="n">
        <v>2</v>
      </c>
      <c r="H2754" s="4" t="str">
        <f aca="false">IF(OR(F2754="",G2754=""),"",IF(F2754&gt;G2754,"H",IF(F2754&lt;G2754,"B","U")))</f>
        <v>B</v>
      </c>
      <c r="I2754" s="5" t="n">
        <v>2.38</v>
      </c>
      <c r="J2754" s="5" t="n">
        <v>3.48</v>
      </c>
      <c r="K2754" s="5" t="n">
        <v>2.81</v>
      </c>
      <c r="L2754" s="2"/>
    </row>
    <row r="2755" customFormat="false" ht="15" hidden="false" customHeight="false" outlineLevel="0" collapsed="false">
      <c r="A2755" s="2" t="n">
        <v>2023</v>
      </c>
      <c r="B2755" s="3" t="n">
        <v>45049</v>
      </c>
      <c r="C2755" s="2" t="s">
        <v>12</v>
      </c>
      <c r="D2755" s="2" t="s">
        <v>33</v>
      </c>
      <c r="E2755" s="2" t="s">
        <v>44</v>
      </c>
      <c r="F2755" s="4" t="n">
        <v>2</v>
      </c>
      <c r="G2755" s="4" t="n">
        <v>1</v>
      </c>
      <c r="H2755" s="4" t="str">
        <f aca="false">IF(OR(F2755="",G2755=""),"",IF(F2755&gt;G2755,"H",IF(F2755&lt;G2755,"B","U")))</f>
        <v>H</v>
      </c>
      <c r="I2755" s="5" t="n">
        <v>1.65</v>
      </c>
      <c r="J2755" s="5" t="n">
        <v>4.38</v>
      </c>
      <c r="K2755" s="5" t="n">
        <v>4.3</v>
      </c>
      <c r="L2755" s="2"/>
    </row>
    <row r="2756" customFormat="false" ht="15" hidden="false" customHeight="false" outlineLevel="0" collapsed="false">
      <c r="A2756" s="2" t="n">
        <v>2023</v>
      </c>
      <c r="B2756" s="3" t="n">
        <v>45049</v>
      </c>
      <c r="C2756" s="2" t="s">
        <v>12</v>
      </c>
      <c r="D2756" s="2" t="s">
        <v>55</v>
      </c>
      <c r="E2756" s="2" t="s">
        <v>65</v>
      </c>
      <c r="F2756" s="4" t="n">
        <v>2</v>
      </c>
      <c r="G2756" s="4" t="n">
        <v>2</v>
      </c>
      <c r="H2756" s="4" t="str">
        <f aca="false">IF(OR(F2756="",G2756=""),"",IF(F2756&gt;G2756,"H",IF(F2756&lt;G2756,"B","U")))</f>
        <v>U</v>
      </c>
      <c r="I2756" s="5" t="n">
        <v>2.06</v>
      </c>
      <c r="J2756" s="5" t="n">
        <v>3.65</v>
      </c>
      <c r="K2756" s="5" t="n">
        <v>3.24</v>
      </c>
      <c r="L2756" s="2"/>
    </row>
    <row r="2757" customFormat="false" ht="15" hidden="false" customHeight="false" outlineLevel="0" collapsed="false">
      <c r="A2757" s="2" t="n">
        <v>2023</v>
      </c>
      <c r="B2757" s="3" t="n">
        <v>45052</v>
      </c>
      <c r="C2757" s="2" t="s">
        <v>12</v>
      </c>
      <c r="D2757" s="2" t="s">
        <v>26</v>
      </c>
      <c r="E2757" s="2" t="s">
        <v>42</v>
      </c>
      <c r="F2757" s="4" t="n">
        <v>3</v>
      </c>
      <c r="G2757" s="4" t="n">
        <v>2</v>
      </c>
      <c r="H2757" s="4" t="str">
        <f aca="false">IF(OR(F2757="",G2757=""),"",IF(F2757&gt;G2757,"H",IF(F2757&lt;G2757,"B","U")))</f>
        <v>H</v>
      </c>
      <c r="I2757" s="5" t="n">
        <v>1.79</v>
      </c>
      <c r="J2757" s="5" t="n">
        <v>4</v>
      </c>
      <c r="K2757" s="5" t="n">
        <v>3.81</v>
      </c>
      <c r="L2757" s="2"/>
    </row>
    <row r="2758" customFormat="false" ht="15" hidden="false" customHeight="false" outlineLevel="0" collapsed="false">
      <c r="A2758" s="2" t="n">
        <v>2023</v>
      </c>
      <c r="B2758" s="3" t="n">
        <v>45052</v>
      </c>
      <c r="C2758" s="2" t="s">
        <v>12</v>
      </c>
      <c r="D2758" s="2" t="s">
        <v>33</v>
      </c>
      <c r="E2758" s="2" t="s">
        <v>17</v>
      </c>
      <c r="F2758" s="4" t="n">
        <v>3</v>
      </c>
      <c r="G2758" s="4" t="n">
        <v>1</v>
      </c>
      <c r="H2758" s="4" t="str">
        <f aca="false">IF(OR(F2758="",G2758=""),"",IF(F2758&gt;G2758,"H",IF(F2758&lt;G2758,"B","U")))</f>
        <v>H</v>
      </c>
      <c r="I2758" s="5" t="n">
        <v>1.56</v>
      </c>
      <c r="J2758" s="5" t="n">
        <v>4.31</v>
      </c>
      <c r="K2758" s="5" t="n">
        <v>4.99</v>
      </c>
      <c r="L2758" s="2"/>
    </row>
    <row r="2759" customFormat="false" ht="15" hidden="false" customHeight="false" outlineLevel="0" collapsed="false">
      <c r="A2759" s="2" t="n">
        <v>2023</v>
      </c>
      <c r="B2759" s="3" t="n">
        <v>45052</v>
      </c>
      <c r="C2759" s="2" t="s">
        <v>12</v>
      </c>
      <c r="D2759" s="2" t="s">
        <v>14</v>
      </c>
      <c r="E2759" s="2" t="s">
        <v>49</v>
      </c>
      <c r="F2759" s="4" t="n">
        <v>2</v>
      </c>
      <c r="G2759" s="4" t="n">
        <v>2</v>
      </c>
      <c r="H2759" s="4" t="str">
        <f aca="false">IF(OR(F2759="",G2759=""),"",IF(F2759&gt;G2759,"H",IF(F2759&lt;G2759,"B","U")))</f>
        <v>U</v>
      </c>
      <c r="I2759" s="5" t="n">
        <v>2.66</v>
      </c>
      <c r="J2759" s="5" t="n">
        <v>3.5</v>
      </c>
      <c r="K2759" s="5" t="n">
        <v>2.49</v>
      </c>
      <c r="L2759" s="2"/>
    </row>
    <row r="2760" customFormat="false" ht="15" hidden="false" customHeight="false" outlineLevel="0" collapsed="false">
      <c r="A2760" s="2" t="n">
        <v>2023</v>
      </c>
      <c r="B2760" s="3" t="n">
        <v>45052</v>
      </c>
      <c r="C2760" s="2" t="s">
        <v>12</v>
      </c>
      <c r="D2760" s="2" t="s">
        <v>44</v>
      </c>
      <c r="E2760" s="2" t="s">
        <v>48</v>
      </c>
      <c r="F2760" s="4" t="n">
        <v>2</v>
      </c>
      <c r="G2760" s="4" t="n">
        <v>1</v>
      </c>
      <c r="H2760" s="4" t="str">
        <f aca="false">IF(OR(F2760="",G2760=""),"",IF(F2760&gt;G2760,"H",IF(F2760&lt;G2760,"B","U")))</f>
        <v>H</v>
      </c>
      <c r="I2760" s="5" t="n">
        <v>2.11</v>
      </c>
      <c r="J2760" s="5" t="n">
        <v>3.58</v>
      </c>
      <c r="K2760" s="5" t="n">
        <v>3.13</v>
      </c>
      <c r="L2760" s="2"/>
    </row>
    <row r="2761" customFormat="false" ht="15" hidden="false" customHeight="false" outlineLevel="0" collapsed="false">
      <c r="A2761" s="2" t="n">
        <v>2023</v>
      </c>
      <c r="B2761" s="3" t="n">
        <v>45053</v>
      </c>
      <c r="C2761" s="2" t="s">
        <v>12</v>
      </c>
      <c r="D2761" s="2" t="s">
        <v>36</v>
      </c>
      <c r="E2761" s="2" t="s">
        <v>55</v>
      </c>
      <c r="F2761" s="4" t="n">
        <v>0</v>
      </c>
      <c r="G2761" s="4" t="n">
        <v>0</v>
      </c>
      <c r="H2761" s="4" t="str">
        <f aca="false">IF(OR(F2761="",G2761=""),"",IF(F2761&gt;G2761,"H",IF(F2761&lt;G2761,"B","U")))</f>
        <v>U</v>
      </c>
      <c r="I2761" s="5" t="n">
        <v>1.71</v>
      </c>
      <c r="J2761" s="5" t="n">
        <v>3.81</v>
      </c>
      <c r="K2761" s="5" t="n">
        <v>4.52</v>
      </c>
      <c r="L2761" s="2"/>
    </row>
    <row r="2762" customFormat="false" ht="15" hidden="false" customHeight="false" outlineLevel="0" collapsed="false">
      <c r="A2762" s="2" t="n">
        <v>2023</v>
      </c>
      <c r="B2762" s="3" t="n">
        <v>45053</v>
      </c>
      <c r="C2762" s="2" t="s">
        <v>12</v>
      </c>
      <c r="D2762" s="2" t="s">
        <v>28</v>
      </c>
      <c r="E2762" s="2" t="s">
        <v>21</v>
      </c>
      <c r="F2762" s="4" t="n">
        <v>4</v>
      </c>
      <c r="G2762" s="4" t="n">
        <v>2</v>
      </c>
      <c r="H2762" s="4" t="str">
        <f aca="false">IF(OR(F2762="",G2762=""),"",IF(F2762&gt;G2762,"H",IF(F2762&lt;G2762,"B","U")))</f>
        <v>H</v>
      </c>
      <c r="I2762" s="5" t="n">
        <v>1.96</v>
      </c>
      <c r="J2762" s="5" t="n">
        <v>3.47</v>
      </c>
      <c r="K2762" s="5" t="n">
        <v>3.66</v>
      </c>
      <c r="L2762" s="2"/>
    </row>
    <row r="2763" customFormat="false" ht="15" hidden="false" customHeight="false" outlineLevel="0" collapsed="false">
      <c r="A2763" s="2" t="n">
        <v>2023</v>
      </c>
      <c r="B2763" s="3" t="n">
        <v>45053</v>
      </c>
      <c r="C2763" s="2" t="s">
        <v>12</v>
      </c>
      <c r="D2763" s="2" t="s">
        <v>22</v>
      </c>
      <c r="E2763" s="2" t="s">
        <v>45</v>
      </c>
      <c r="F2763" s="4" t="n">
        <v>2</v>
      </c>
      <c r="G2763" s="4" t="n">
        <v>1</v>
      </c>
      <c r="H2763" s="4" t="str">
        <f aca="false">IF(OR(F2763="",G2763=""),"",IF(F2763&gt;G2763,"H",IF(F2763&lt;G2763,"B","U")))</f>
        <v>H</v>
      </c>
      <c r="I2763" s="5" t="n">
        <v>1.84</v>
      </c>
      <c r="J2763" s="5" t="n">
        <v>3.75</v>
      </c>
      <c r="K2763" s="5" t="n">
        <v>3.86</v>
      </c>
      <c r="L2763" s="2"/>
    </row>
    <row r="2764" customFormat="false" ht="15" hidden="false" customHeight="false" outlineLevel="0" collapsed="false">
      <c r="A2764" s="2" t="n">
        <v>2023</v>
      </c>
      <c r="B2764" s="3" t="n">
        <v>45053</v>
      </c>
      <c r="C2764" s="2" t="s">
        <v>12</v>
      </c>
      <c r="D2764" s="2" t="s">
        <v>65</v>
      </c>
      <c r="E2764" s="2" t="s">
        <v>31</v>
      </c>
      <c r="F2764" s="4" t="n">
        <v>1</v>
      </c>
      <c r="G2764" s="4" t="n">
        <v>0</v>
      </c>
      <c r="H2764" s="4" t="str">
        <f aca="false">IF(OR(F2764="",G2764=""),"",IF(F2764&gt;G2764,"H",IF(F2764&lt;G2764,"B","U")))</f>
        <v>H</v>
      </c>
      <c r="I2764" s="5" t="n">
        <v>2.22</v>
      </c>
      <c r="J2764" s="5" t="n">
        <v>3.5</v>
      </c>
      <c r="K2764" s="5" t="n">
        <v>2.99</v>
      </c>
      <c r="L2764" s="2"/>
    </row>
    <row r="2765" customFormat="false" ht="15" hidden="false" customHeight="false" outlineLevel="0" collapsed="false">
      <c r="A2765" s="2" t="n">
        <v>2023</v>
      </c>
      <c r="B2765" s="3" t="n">
        <v>45058</v>
      </c>
      <c r="C2765" s="2" t="s">
        <v>12</v>
      </c>
      <c r="D2765" s="2" t="s">
        <v>31</v>
      </c>
      <c r="E2765" s="2" t="s">
        <v>33</v>
      </c>
      <c r="F2765" s="4" t="n">
        <v>1</v>
      </c>
      <c r="G2765" s="4" t="n">
        <v>1</v>
      </c>
      <c r="H2765" s="4" t="str">
        <f aca="false">IF(OR(F2765="",G2765=""),"",IF(F2765&gt;G2765,"H",IF(F2765&lt;G2765,"B","U")))</f>
        <v>U</v>
      </c>
      <c r="I2765" s="5" t="n">
        <v>3.29</v>
      </c>
      <c r="J2765" s="5" t="n">
        <v>3.73</v>
      </c>
      <c r="K2765" s="5" t="n">
        <v>2.01</v>
      </c>
      <c r="L2765" s="2"/>
    </row>
    <row r="2766" customFormat="false" ht="15" hidden="false" customHeight="false" outlineLevel="0" collapsed="false">
      <c r="A2766" s="2" t="n">
        <v>2023</v>
      </c>
      <c r="B2766" s="3" t="n">
        <v>45059</v>
      </c>
      <c r="C2766" s="2" t="s">
        <v>12</v>
      </c>
      <c r="D2766" s="2" t="s">
        <v>42</v>
      </c>
      <c r="E2766" s="2" t="s">
        <v>44</v>
      </c>
      <c r="F2766" s="4" t="n">
        <v>2</v>
      </c>
      <c r="G2766" s="4" t="n">
        <v>3</v>
      </c>
      <c r="H2766" s="4" t="str">
        <f aca="false">IF(OR(F2766="",G2766=""),"",IF(F2766&gt;G2766,"H",IF(F2766&lt;G2766,"B","U")))</f>
        <v>B</v>
      </c>
      <c r="I2766" s="5" t="n">
        <v>2.86</v>
      </c>
      <c r="J2766" s="5" t="n">
        <v>3.7</v>
      </c>
      <c r="K2766" s="5" t="n">
        <v>2.23</v>
      </c>
      <c r="L2766" s="2"/>
    </row>
    <row r="2767" customFormat="false" ht="15" hidden="false" customHeight="false" outlineLevel="0" collapsed="false">
      <c r="A2767" s="2" t="n">
        <v>2023</v>
      </c>
      <c r="B2767" s="3" t="n">
        <v>45059</v>
      </c>
      <c r="C2767" s="2" t="s">
        <v>12</v>
      </c>
      <c r="D2767" s="2" t="s">
        <v>17</v>
      </c>
      <c r="E2767" s="2" t="s">
        <v>14</v>
      </c>
      <c r="F2767" s="4" t="n">
        <v>2</v>
      </c>
      <c r="G2767" s="4" t="n">
        <v>1</v>
      </c>
      <c r="H2767" s="4" t="str">
        <f aca="false">IF(OR(F2767="",G2767=""),"",IF(F2767&gt;G2767,"H",IF(F2767&lt;G2767,"B","U")))</f>
        <v>H</v>
      </c>
      <c r="I2767" s="5" t="n">
        <v>1.76</v>
      </c>
      <c r="J2767" s="5" t="n">
        <v>3.74</v>
      </c>
      <c r="K2767" s="5" t="n">
        <v>4.35</v>
      </c>
      <c r="L2767" s="2"/>
    </row>
    <row r="2768" customFormat="false" ht="15" hidden="false" customHeight="false" outlineLevel="0" collapsed="false">
      <c r="A2768" s="2" t="n">
        <v>2023</v>
      </c>
      <c r="B2768" s="3" t="n">
        <v>45059</v>
      </c>
      <c r="C2768" s="2" t="s">
        <v>12</v>
      </c>
      <c r="D2768" s="2" t="s">
        <v>45</v>
      </c>
      <c r="E2768" s="2" t="s">
        <v>36</v>
      </c>
      <c r="F2768" s="4" t="n">
        <v>1</v>
      </c>
      <c r="G2768" s="4" t="n">
        <v>1</v>
      </c>
      <c r="H2768" s="4" t="str">
        <f aca="false">IF(OR(F2768="",G2768=""),"",IF(F2768&gt;G2768,"H",IF(F2768&lt;G2768,"B","U")))</f>
        <v>U</v>
      </c>
      <c r="I2768" s="5" t="n">
        <v>3.17</v>
      </c>
      <c r="J2768" s="5" t="n">
        <v>3.5</v>
      </c>
      <c r="K2768" s="5" t="n">
        <v>2.15</v>
      </c>
      <c r="L2768" s="2"/>
    </row>
    <row r="2769" customFormat="false" ht="15" hidden="false" customHeight="false" outlineLevel="0" collapsed="false">
      <c r="A2769" s="2" t="n">
        <v>2023</v>
      </c>
      <c r="B2769" s="3" t="n">
        <v>45059</v>
      </c>
      <c r="C2769" s="2" t="s">
        <v>12</v>
      </c>
      <c r="D2769" s="2" t="s">
        <v>21</v>
      </c>
      <c r="E2769" s="2" t="s">
        <v>65</v>
      </c>
      <c r="F2769" s="4" t="n">
        <v>1</v>
      </c>
      <c r="G2769" s="4" t="n">
        <v>1</v>
      </c>
      <c r="H2769" s="4" t="str">
        <f aca="false">IF(OR(F2769="",G2769=""),"",IF(F2769&gt;G2769,"H",IF(F2769&lt;G2769,"B","U")))</f>
        <v>U</v>
      </c>
      <c r="I2769" s="5" t="n">
        <v>2.16</v>
      </c>
      <c r="J2769" s="5" t="n">
        <v>3.3</v>
      </c>
      <c r="K2769" s="5" t="n">
        <v>3.37</v>
      </c>
      <c r="L2769" s="2"/>
    </row>
    <row r="2770" customFormat="false" ht="15" hidden="false" customHeight="false" outlineLevel="0" collapsed="false">
      <c r="A2770" s="2" t="n">
        <v>2023</v>
      </c>
      <c r="B2770" s="3" t="n">
        <v>45059</v>
      </c>
      <c r="C2770" s="2" t="s">
        <v>12</v>
      </c>
      <c r="D2770" s="2" t="s">
        <v>49</v>
      </c>
      <c r="E2770" s="2" t="s">
        <v>22</v>
      </c>
      <c r="F2770" s="4" t="n">
        <v>2</v>
      </c>
      <c r="G2770" s="4" t="n">
        <v>0</v>
      </c>
      <c r="H2770" s="4" t="str">
        <f aca="false">IF(OR(F2770="",G2770=""),"",IF(F2770&gt;G2770,"H",IF(F2770&lt;G2770,"B","U")))</f>
        <v>H</v>
      </c>
      <c r="I2770" s="5" t="n">
        <v>2.18</v>
      </c>
      <c r="J2770" s="5" t="n">
        <v>3.57</v>
      </c>
      <c r="K2770" s="5" t="n">
        <v>3.03</v>
      </c>
      <c r="L2770" s="2"/>
    </row>
    <row r="2771" customFormat="false" ht="15" hidden="false" customHeight="false" outlineLevel="0" collapsed="false">
      <c r="A2771" s="2" t="n">
        <v>2023</v>
      </c>
      <c r="B2771" s="3" t="n">
        <v>45059</v>
      </c>
      <c r="C2771" s="2" t="s">
        <v>12</v>
      </c>
      <c r="D2771" s="2" t="s">
        <v>48</v>
      </c>
      <c r="E2771" s="2" t="s">
        <v>26</v>
      </c>
      <c r="F2771" s="4" t="n">
        <v>0</v>
      </c>
      <c r="G2771" s="4" t="n">
        <v>0</v>
      </c>
      <c r="H2771" s="4" t="str">
        <f aca="false">IF(OR(F2771="",G2771=""),"",IF(F2771&gt;G2771,"H",IF(F2771&lt;G2771,"B","U")))</f>
        <v>U</v>
      </c>
      <c r="I2771" s="5" t="n">
        <v>2.37</v>
      </c>
      <c r="J2771" s="5" t="n">
        <v>3.44</v>
      </c>
      <c r="K2771" s="5" t="n">
        <v>2.83</v>
      </c>
      <c r="L2771" s="2"/>
    </row>
    <row r="2772" customFormat="false" ht="15" hidden="false" customHeight="false" outlineLevel="0" collapsed="false">
      <c r="A2772" s="2" t="n">
        <v>2023</v>
      </c>
      <c r="B2772" s="3" t="n">
        <v>45059</v>
      </c>
      <c r="C2772" s="2" t="s">
        <v>12</v>
      </c>
      <c r="D2772" s="2" t="s">
        <v>55</v>
      </c>
      <c r="E2772" s="2" t="s">
        <v>28</v>
      </c>
      <c r="F2772" s="4" t="n">
        <v>1</v>
      </c>
      <c r="G2772" s="4" t="n">
        <v>4</v>
      </c>
      <c r="H2772" s="4" t="str">
        <f aca="false">IF(OR(F2772="",G2772=""),"",IF(F2772&gt;G2772,"H",IF(F2772&lt;G2772,"B","U")))</f>
        <v>B</v>
      </c>
      <c r="I2772" s="5" t="n">
        <v>2.54</v>
      </c>
      <c r="J2772" s="5" t="n">
        <v>3.65</v>
      </c>
      <c r="K2772" s="5" t="n">
        <v>2.5</v>
      </c>
      <c r="L2772" s="2"/>
    </row>
    <row r="2773" customFormat="false" ht="15" hidden="false" customHeight="false" outlineLevel="0" collapsed="false">
      <c r="A2773" s="2" t="n">
        <v>2023</v>
      </c>
      <c r="B2773" s="3" t="n">
        <v>45062</v>
      </c>
      <c r="C2773" s="2" t="s">
        <v>12</v>
      </c>
      <c r="D2773" s="2" t="s">
        <v>17</v>
      </c>
      <c r="E2773" s="2" t="s">
        <v>45</v>
      </c>
      <c r="F2773" s="4" t="n">
        <v>0</v>
      </c>
      <c r="G2773" s="4" t="n">
        <v>0</v>
      </c>
      <c r="H2773" s="4" t="str">
        <f aca="false">IF(OR(F2773="",G2773=""),"",IF(F2773&gt;G2773,"H",IF(F2773&lt;G2773,"B","U")))</f>
        <v>U</v>
      </c>
      <c r="I2773" s="5" t="n">
        <v>2.12</v>
      </c>
      <c r="J2773" s="5" t="n">
        <v>3.52</v>
      </c>
      <c r="K2773" s="5" t="n">
        <v>3.21</v>
      </c>
      <c r="L2773" s="2"/>
    </row>
    <row r="2774" customFormat="false" ht="15" hidden="false" customHeight="false" outlineLevel="0" collapsed="false">
      <c r="A2774" s="2" t="n">
        <v>2023</v>
      </c>
      <c r="B2774" s="3" t="n">
        <v>45062</v>
      </c>
      <c r="C2774" s="2" t="s">
        <v>12</v>
      </c>
      <c r="D2774" s="2" t="s">
        <v>36</v>
      </c>
      <c r="E2774" s="2" t="s">
        <v>49</v>
      </c>
      <c r="F2774" s="4" t="n">
        <v>1</v>
      </c>
      <c r="G2774" s="4" t="n">
        <v>0</v>
      </c>
      <c r="H2774" s="4" t="str">
        <f aca="false">IF(OR(F2774="",G2774=""),"",IF(F2774&gt;G2774,"H",IF(F2774&lt;G2774,"B","U")))</f>
        <v>H</v>
      </c>
      <c r="I2774" s="5" t="n">
        <v>2</v>
      </c>
      <c r="J2774" s="5" t="n">
        <v>3.49</v>
      </c>
      <c r="K2774" s="5" t="n">
        <v>3.55</v>
      </c>
      <c r="L2774" s="2"/>
    </row>
    <row r="2775" customFormat="false" ht="15" hidden="false" customHeight="false" outlineLevel="0" collapsed="false">
      <c r="A2775" s="2" t="n">
        <v>2023</v>
      </c>
      <c r="B2775" s="3" t="n">
        <v>45062</v>
      </c>
      <c r="C2775" s="2" t="s">
        <v>12</v>
      </c>
      <c r="D2775" s="2" t="s">
        <v>44</v>
      </c>
      <c r="E2775" s="2" t="s">
        <v>21</v>
      </c>
      <c r="F2775" s="4" t="n">
        <v>1</v>
      </c>
      <c r="G2775" s="4" t="n">
        <v>0</v>
      </c>
      <c r="H2775" s="4" t="str">
        <f aca="false">IF(OR(F2775="",G2775=""),"",IF(F2775&gt;G2775,"H",IF(F2775&lt;G2775,"B","U")))</f>
        <v>H</v>
      </c>
      <c r="I2775" s="5" t="n">
        <v>1.78</v>
      </c>
      <c r="J2775" s="5" t="n">
        <v>3.65</v>
      </c>
      <c r="K2775" s="5" t="n">
        <v>4.27</v>
      </c>
      <c r="L2775" s="2"/>
    </row>
    <row r="2776" customFormat="false" ht="15" hidden="false" customHeight="false" outlineLevel="0" collapsed="false">
      <c r="A2776" s="2" t="n">
        <v>2023</v>
      </c>
      <c r="B2776" s="3" t="n">
        <v>45062</v>
      </c>
      <c r="C2776" s="2" t="s">
        <v>12</v>
      </c>
      <c r="D2776" s="2" t="s">
        <v>22</v>
      </c>
      <c r="E2776" s="2" t="s">
        <v>55</v>
      </c>
      <c r="F2776" s="4" t="n">
        <v>5</v>
      </c>
      <c r="G2776" s="4" t="n">
        <v>0</v>
      </c>
      <c r="H2776" s="4" t="str">
        <f aca="false">IF(OR(F2776="",G2776=""),"",IF(F2776&gt;G2776,"H",IF(F2776&lt;G2776,"B","U")))</f>
        <v>H</v>
      </c>
      <c r="I2776" s="5" t="n">
        <v>2.02</v>
      </c>
      <c r="J2776" s="5" t="n">
        <v>3.56</v>
      </c>
      <c r="K2776" s="5" t="n">
        <v>3.43</v>
      </c>
      <c r="L2776" s="2"/>
    </row>
    <row r="2777" customFormat="false" ht="15" hidden="false" customHeight="false" outlineLevel="0" collapsed="false">
      <c r="A2777" s="2" t="n">
        <v>2023</v>
      </c>
      <c r="B2777" s="3" t="n">
        <v>45062</v>
      </c>
      <c r="C2777" s="2" t="s">
        <v>12</v>
      </c>
      <c r="D2777" s="2" t="s">
        <v>33</v>
      </c>
      <c r="E2777" s="2" t="s">
        <v>26</v>
      </c>
      <c r="F2777" s="4" t="n">
        <v>3</v>
      </c>
      <c r="G2777" s="4" t="n">
        <v>2</v>
      </c>
      <c r="H2777" s="4" t="str">
        <f aca="false">IF(OR(F2777="",G2777=""),"",IF(F2777&gt;G2777,"H",IF(F2777&lt;G2777,"B","U")))</f>
        <v>H</v>
      </c>
      <c r="I2777" s="5" t="n">
        <v>1.71</v>
      </c>
      <c r="J2777" s="5" t="n">
        <v>3.86</v>
      </c>
      <c r="K2777" s="5" t="n">
        <v>4.42</v>
      </c>
      <c r="L2777" s="2"/>
    </row>
    <row r="2778" customFormat="false" ht="15" hidden="false" customHeight="false" outlineLevel="0" collapsed="false">
      <c r="A2778" s="2" t="n">
        <v>2023</v>
      </c>
      <c r="B2778" s="3" t="n">
        <v>45062</v>
      </c>
      <c r="C2778" s="2" t="s">
        <v>12</v>
      </c>
      <c r="D2778" s="2" t="s">
        <v>14</v>
      </c>
      <c r="E2778" s="2" t="s">
        <v>48</v>
      </c>
      <c r="F2778" s="4" t="n">
        <v>3</v>
      </c>
      <c r="G2778" s="4" t="n">
        <v>0</v>
      </c>
      <c r="H2778" s="4" t="str">
        <f aca="false">IF(OR(F2778="",G2778=""),"",IF(F2778&gt;G2778,"H",IF(F2778&lt;G2778,"B","U")))</f>
        <v>H</v>
      </c>
      <c r="I2778" s="5" t="n">
        <v>2.84</v>
      </c>
      <c r="J2778" s="5" t="n">
        <v>3.38</v>
      </c>
      <c r="K2778" s="5" t="n">
        <v>2.38</v>
      </c>
      <c r="L2778" s="2"/>
    </row>
    <row r="2779" customFormat="false" ht="15" hidden="false" customHeight="false" outlineLevel="0" collapsed="false">
      <c r="A2779" s="2" t="n">
        <v>2023</v>
      </c>
      <c r="B2779" s="3" t="n">
        <v>45062</v>
      </c>
      <c r="C2779" s="2" t="s">
        <v>12</v>
      </c>
      <c r="D2779" s="2" t="s">
        <v>28</v>
      </c>
      <c r="E2779" s="2" t="s">
        <v>31</v>
      </c>
      <c r="F2779" s="4" t="n">
        <v>3</v>
      </c>
      <c r="G2779" s="4" t="n">
        <v>3</v>
      </c>
      <c r="H2779" s="4" t="str">
        <f aca="false">IF(OR(F2779="",G2779=""),"",IF(F2779&gt;G2779,"H",IF(F2779&lt;G2779,"B","U")))</f>
        <v>U</v>
      </c>
      <c r="I2779" s="5" t="n">
        <v>1.67</v>
      </c>
      <c r="J2779" s="5" t="n">
        <v>4.2</v>
      </c>
      <c r="K2779" s="5" t="n">
        <v>4.29</v>
      </c>
      <c r="L2779" s="2"/>
    </row>
    <row r="2780" customFormat="false" ht="15" hidden="false" customHeight="false" outlineLevel="0" collapsed="false">
      <c r="A2780" s="2" t="n">
        <v>2023</v>
      </c>
      <c r="B2780" s="3" t="n">
        <v>45062</v>
      </c>
      <c r="C2780" s="2" t="s">
        <v>12</v>
      </c>
      <c r="D2780" s="2" t="s">
        <v>65</v>
      </c>
      <c r="E2780" s="2" t="s">
        <v>42</v>
      </c>
      <c r="F2780" s="4" t="n">
        <v>1</v>
      </c>
      <c r="G2780" s="4" t="n">
        <v>0</v>
      </c>
      <c r="H2780" s="4" t="str">
        <f aca="false">IF(OR(F2780="",G2780=""),"",IF(F2780&gt;G2780,"H",IF(F2780&lt;G2780,"B","U")))</f>
        <v>H</v>
      </c>
      <c r="I2780" s="5" t="n">
        <v>2.03</v>
      </c>
      <c r="J2780" s="5" t="n">
        <v>3.54</v>
      </c>
      <c r="K2780" s="5" t="n">
        <v>3.42</v>
      </c>
      <c r="L2780" s="2"/>
    </row>
    <row r="2781" customFormat="false" ht="15" hidden="false" customHeight="false" outlineLevel="0" collapsed="false">
      <c r="A2781" s="2" t="n">
        <v>2023</v>
      </c>
      <c r="B2781" s="3" t="n">
        <v>45066</v>
      </c>
      <c r="C2781" s="2" t="s">
        <v>12</v>
      </c>
      <c r="D2781" s="2" t="s">
        <v>31</v>
      </c>
      <c r="E2781" s="2" t="s">
        <v>17</v>
      </c>
      <c r="F2781" s="4" t="n">
        <v>2</v>
      </c>
      <c r="G2781" s="4" t="n">
        <v>0</v>
      </c>
      <c r="H2781" s="4" t="str">
        <f aca="false">IF(OR(F2781="",G2781=""),"",IF(F2781&gt;G2781,"H",IF(F2781&lt;G2781,"B","U")))</f>
        <v>H</v>
      </c>
      <c r="I2781" s="5" t="n">
        <v>2.5</v>
      </c>
      <c r="J2781" s="5" t="n">
        <v>3.45</v>
      </c>
      <c r="K2781" s="5" t="n">
        <v>2.67</v>
      </c>
      <c r="L2781" s="2"/>
    </row>
    <row r="2782" customFormat="false" ht="15" hidden="false" customHeight="false" outlineLevel="0" collapsed="false">
      <c r="A2782" s="2" t="n">
        <v>2023</v>
      </c>
      <c r="B2782" s="3" t="n">
        <v>45067</v>
      </c>
      <c r="C2782" s="2" t="s">
        <v>12</v>
      </c>
      <c r="D2782" s="2" t="s">
        <v>42</v>
      </c>
      <c r="E2782" s="2" t="s">
        <v>28</v>
      </c>
      <c r="F2782" s="4" t="n">
        <v>2</v>
      </c>
      <c r="G2782" s="4" t="n">
        <v>2</v>
      </c>
      <c r="H2782" s="4" t="str">
        <f aca="false">IF(OR(F2782="",G2782=""),"",IF(F2782&gt;G2782,"H",IF(F2782&lt;G2782,"B","U")))</f>
        <v>U</v>
      </c>
      <c r="I2782" s="5" t="n">
        <v>3.23</v>
      </c>
      <c r="J2782" s="5" t="n">
        <v>3.71</v>
      </c>
      <c r="K2782" s="5" t="n">
        <v>2.05</v>
      </c>
      <c r="L2782" s="2"/>
    </row>
    <row r="2783" customFormat="false" ht="15" hidden="false" customHeight="false" outlineLevel="0" collapsed="false">
      <c r="A2783" s="2" t="n">
        <v>2023</v>
      </c>
      <c r="B2783" s="3" t="n">
        <v>45067</v>
      </c>
      <c r="C2783" s="2" t="s">
        <v>12</v>
      </c>
      <c r="D2783" s="2" t="s">
        <v>21</v>
      </c>
      <c r="E2783" s="2" t="s">
        <v>36</v>
      </c>
      <c r="F2783" s="4" t="n">
        <v>1</v>
      </c>
      <c r="G2783" s="4" t="n">
        <v>1</v>
      </c>
      <c r="H2783" s="4" t="str">
        <f aca="false">IF(OR(F2783="",G2783=""),"",IF(F2783&gt;G2783,"H",IF(F2783&lt;G2783,"B","U")))</f>
        <v>U</v>
      </c>
      <c r="I2783" s="5" t="n">
        <v>2.65</v>
      </c>
      <c r="J2783" s="5" t="n">
        <v>3.03</v>
      </c>
      <c r="K2783" s="5" t="n">
        <v>2.79</v>
      </c>
      <c r="L2783" s="2"/>
    </row>
    <row r="2784" customFormat="false" ht="15" hidden="false" customHeight="false" outlineLevel="0" collapsed="false">
      <c r="A2784" s="2" t="n">
        <v>2023</v>
      </c>
      <c r="B2784" s="3" t="n">
        <v>45067</v>
      </c>
      <c r="C2784" s="2" t="s">
        <v>12</v>
      </c>
      <c r="D2784" s="2" t="s">
        <v>45</v>
      </c>
      <c r="E2784" s="2" t="s">
        <v>33</v>
      </c>
      <c r="F2784" s="4" t="n">
        <v>1</v>
      </c>
      <c r="G2784" s="4" t="n">
        <v>1</v>
      </c>
      <c r="H2784" s="4" t="str">
        <f aca="false">IF(OR(F2784="",G2784=""),"",IF(F2784&gt;G2784,"H",IF(F2784&lt;G2784,"B","U")))</f>
        <v>U</v>
      </c>
      <c r="I2784" s="5" t="n">
        <v>3.13</v>
      </c>
      <c r="J2784" s="5" t="n">
        <v>3.53</v>
      </c>
      <c r="K2784" s="5" t="n">
        <v>2.14</v>
      </c>
      <c r="L2784" s="2"/>
    </row>
    <row r="2785" customFormat="false" ht="15" hidden="false" customHeight="false" outlineLevel="0" collapsed="false">
      <c r="A2785" s="2" t="n">
        <v>2023</v>
      </c>
      <c r="B2785" s="3" t="n">
        <v>45067</v>
      </c>
      <c r="C2785" s="2" t="s">
        <v>12</v>
      </c>
      <c r="D2785" s="2" t="s">
        <v>49</v>
      </c>
      <c r="E2785" s="2" t="s">
        <v>65</v>
      </c>
      <c r="F2785" s="4" t="n">
        <v>4</v>
      </c>
      <c r="G2785" s="4" t="n">
        <v>2</v>
      </c>
      <c r="H2785" s="4" t="str">
        <f aca="false">IF(OR(F2785="",G2785=""),"",IF(F2785&gt;G2785,"H",IF(F2785&lt;G2785,"B","U")))</f>
        <v>H</v>
      </c>
      <c r="I2785" s="5" t="n">
        <v>1.98</v>
      </c>
      <c r="J2785" s="5" t="n">
        <v>3.5</v>
      </c>
      <c r="K2785" s="5" t="n">
        <v>3.64</v>
      </c>
      <c r="L2785" s="2"/>
    </row>
    <row r="2786" customFormat="false" ht="15" hidden="false" customHeight="false" outlineLevel="0" collapsed="false">
      <c r="A2786" s="2" t="n">
        <v>2023</v>
      </c>
      <c r="B2786" s="3" t="n">
        <v>45067</v>
      </c>
      <c r="C2786" s="2" t="s">
        <v>12</v>
      </c>
      <c r="D2786" s="2" t="s">
        <v>48</v>
      </c>
      <c r="E2786" s="2" t="s">
        <v>22</v>
      </c>
      <c r="F2786" s="4" t="n">
        <v>1</v>
      </c>
      <c r="G2786" s="4" t="n">
        <v>2</v>
      </c>
      <c r="H2786" s="4" t="str">
        <f aca="false">IF(OR(F2786="",G2786=""),"",IF(F2786&gt;G2786,"H",IF(F2786&lt;G2786,"B","U")))</f>
        <v>B</v>
      </c>
      <c r="I2786" s="5" t="n">
        <v>2.75</v>
      </c>
      <c r="J2786" s="5" t="n">
        <v>3.32</v>
      </c>
      <c r="K2786" s="5" t="n">
        <v>2.48</v>
      </c>
      <c r="L2786" s="2"/>
    </row>
    <row r="2787" customFormat="false" ht="15" hidden="false" customHeight="false" outlineLevel="0" collapsed="false">
      <c r="A2787" s="2" t="n">
        <v>2023</v>
      </c>
      <c r="B2787" s="3" t="n">
        <v>45067</v>
      </c>
      <c r="C2787" s="2" t="s">
        <v>12</v>
      </c>
      <c r="D2787" s="2" t="s">
        <v>55</v>
      </c>
      <c r="E2787" s="2" t="s">
        <v>14</v>
      </c>
      <c r="F2787" s="4" t="n">
        <v>0</v>
      </c>
      <c r="G2787" s="4" t="n">
        <v>2</v>
      </c>
      <c r="H2787" s="4" t="str">
        <f aca="false">IF(OR(F2787="",G2787=""),"",IF(F2787&gt;G2787,"H",IF(F2787&lt;G2787,"B","U")))</f>
        <v>B</v>
      </c>
      <c r="I2787" s="5" t="n">
        <v>1.91</v>
      </c>
      <c r="J2787" s="5" t="n">
        <v>3.75</v>
      </c>
      <c r="K2787" s="5" t="n">
        <v>3.58</v>
      </c>
      <c r="L2787" s="2"/>
    </row>
    <row r="2788" customFormat="false" ht="15" hidden="false" customHeight="false" outlineLevel="0" collapsed="false">
      <c r="A2788" s="2" t="n">
        <v>2023</v>
      </c>
      <c r="B2788" s="3" t="n">
        <v>45067</v>
      </c>
      <c r="C2788" s="2" t="s">
        <v>12</v>
      </c>
      <c r="D2788" s="2" t="s">
        <v>26</v>
      </c>
      <c r="E2788" s="2" t="s">
        <v>44</v>
      </c>
      <c r="F2788" s="4" t="n">
        <v>2</v>
      </c>
      <c r="G2788" s="4" t="n">
        <v>0</v>
      </c>
      <c r="H2788" s="4" t="str">
        <f aca="false">IF(OR(F2788="",G2788=""),"",IF(F2788&gt;G2788,"H",IF(F2788&lt;G2788,"B","U")))</f>
        <v>H</v>
      </c>
      <c r="I2788" s="5" t="n">
        <v>2.29</v>
      </c>
      <c r="J2788" s="5" t="n">
        <v>3.58</v>
      </c>
      <c r="K2788" s="5" t="n">
        <v>2.85</v>
      </c>
      <c r="L2788" s="2"/>
    </row>
    <row r="2789" customFormat="false" ht="15" hidden="false" customHeight="false" outlineLevel="0" collapsed="false">
      <c r="A2789" s="2" t="n">
        <v>2023</v>
      </c>
      <c r="B2789" s="3" t="n">
        <v>45075</v>
      </c>
      <c r="C2789" s="2" t="s">
        <v>12</v>
      </c>
      <c r="D2789" s="2" t="s">
        <v>36</v>
      </c>
      <c r="E2789" s="2" t="s">
        <v>42</v>
      </c>
      <c r="F2789" s="4" t="n">
        <v>2</v>
      </c>
      <c r="G2789" s="4" t="n">
        <v>1</v>
      </c>
      <c r="H2789" s="4" t="str">
        <f aca="false">IF(OR(F2789="",G2789=""),"",IF(F2789&gt;G2789,"H",IF(F2789&lt;G2789,"B","U")))</f>
        <v>H</v>
      </c>
      <c r="I2789" s="5" t="n">
        <v>1.79</v>
      </c>
      <c r="J2789" s="5" t="n">
        <v>3.75</v>
      </c>
      <c r="K2789" s="5" t="n">
        <v>4.21</v>
      </c>
      <c r="L2789" s="2"/>
    </row>
    <row r="2790" customFormat="false" ht="15" hidden="false" customHeight="false" outlineLevel="0" collapsed="false">
      <c r="A2790" s="2" t="n">
        <v>2023</v>
      </c>
      <c r="B2790" s="3" t="n">
        <v>45075</v>
      </c>
      <c r="C2790" s="2" t="s">
        <v>12</v>
      </c>
      <c r="D2790" s="2" t="s">
        <v>17</v>
      </c>
      <c r="E2790" s="2" t="s">
        <v>49</v>
      </c>
      <c r="F2790" s="4" t="n">
        <v>0</v>
      </c>
      <c r="G2790" s="4" t="n">
        <v>1</v>
      </c>
      <c r="H2790" s="4" t="str">
        <f aca="false">IF(OR(F2790="",G2790=""),"",IF(F2790&gt;G2790,"H",IF(F2790&lt;G2790,"B","U")))</f>
        <v>B</v>
      </c>
      <c r="I2790" s="5" t="n">
        <v>2.68</v>
      </c>
      <c r="J2790" s="5" t="n">
        <v>3.33</v>
      </c>
      <c r="K2790" s="5" t="n">
        <v>2.55</v>
      </c>
      <c r="L2790" s="2"/>
    </row>
    <row r="2791" customFormat="false" ht="15" hidden="false" customHeight="false" outlineLevel="0" collapsed="false">
      <c r="A2791" s="2" t="n">
        <v>2023</v>
      </c>
      <c r="B2791" s="3" t="n">
        <v>45075</v>
      </c>
      <c r="C2791" s="2" t="s">
        <v>12</v>
      </c>
      <c r="D2791" s="2" t="s">
        <v>45</v>
      </c>
      <c r="E2791" s="2" t="s">
        <v>21</v>
      </c>
      <c r="F2791" s="4" t="n">
        <v>2</v>
      </c>
      <c r="G2791" s="4" t="n">
        <v>1</v>
      </c>
      <c r="H2791" s="4" t="str">
        <f aca="false">IF(OR(F2791="",G2791=""),"",IF(F2791&gt;G2791,"H",IF(F2791&lt;G2791,"B","U")))</f>
        <v>H</v>
      </c>
      <c r="I2791" s="5" t="n">
        <v>1.83</v>
      </c>
      <c r="J2791" s="5" t="n">
        <v>3.56</v>
      </c>
      <c r="K2791" s="5" t="n">
        <v>4.15</v>
      </c>
      <c r="L2791" s="2"/>
    </row>
    <row r="2792" customFormat="false" ht="15" hidden="false" customHeight="false" outlineLevel="0" collapsed="false">
      <c r="A2792" s="2" t="n">
        <v>2023</v>
      </c>
      <c r="B2792" s="3" t="n">
        <v>45075</v>
      </c>
      <c r="C2792" s="2" t="s">
        <v>12</v>
      </c>
      <c r="D2792" s="2" t="s">
        <v>22</v>
      </c>
      <c r="E2792" s="2" t="s">
        <v>44</v>
      </c>
      <c r="F2792" s="4" t="n">
        <v>1</v>
      </c>
      <c r="G2792" s="4" t="n">
        <v>0</v>
      </c>
      <c r="H2792" s="4" t="str">
        <f aca="false">IF(OR(F2792="",G2792=""),"",IF(F2792&gt;G2792,"H",IF(F2792&lt;G2792,"B","U")))</f>
        <v>H</v>
      </c>
      <c r="I2792" s="5" t="n">
        <v>2.04</v>
      </c>
      <c r="J2792" s="5" t="n">
        <v>3.59</v>
      </c>
      <c r="K2792" s="5" t="n">
        <v>3.38</v>
      </c>
      <c r="L2792" s="2"/>
    </row>
    <row r="2793" customFormat="false" ht="15" hidden="false" customHeight="false" outlineLevel="0" collapsed="false">
      <c r="A2793" s="2" t="n">
        <v>2023</v>
      </c>
      <c r="B2793" s="3" t="n">
        <v>45075</v>
      </c>
      <c r="C2793" s="2" t="s">
        <v>12</v>
      </c>
      <c r="D2793" s="2" t="s">
        <v>33</v>
      </c>
      <c r="E2793" s="2" t="s">
        <v>55</v>
      </c>
      <c r="F2793" s="4" t="n">
        <v>2</v>
      </c>
      <c r="G2793" s="4" t="n">
        <v>2</v>
      </c>
      <c r="H2793" s="4" t="str">
        <f aca="false">IF(OR(F2793="",G2793=""),"",IF(F2793&gt;G2793,"H",IF(F2793&lt;G2793,"B","U")))</f>
        <v>U</v>
      </c>
      <c r="I2793" s="5" t="n">
        <v>1.55</v>
      </c>
      <c r="J2793" s="5" t="n">
        <v>4.56</v>
      </c>
      <c r="K2793" s="5" t="n">
        <v>4.96</v>
      </c>
      <c r="L2793" s="2"/>
    </row>
    <row r="2794" customFormat="false" ht="15" hidden="false" customHeight="false" outlineLevel="0" collapsed="false">
      <c r="A2794" s="2" t="n">
        <v>2023</v>
      </c>
      <c r="B2794" s="3" t="n">
        <v>45075</v>
      </c>
      <c r="C2794" s="2" t="s">
        <v>12</v>
      </c>
      <c r="D2794" s="2" t="s">
        <v>14</v>
      </c>
      <c r="E2794" s="2" t="s">
        <v>31</v>
      </c>
      <c r="F2794" s="4" t="n">
        <v>1</v>
      </c>
      <c r="G2794" s="4" t="n">
        <v>3</v>
      </c>
      <c r="H2794" s="4" t="str">
        <f aca="false">IF(OR(F2794="",G2794=""),"",IF(F2794&gt;G2794,"H",IF(F2794&lt;G2794,"B","U")))</f>
        <v>B</v>
      </c>
      <c r="I2794" s="5" t="n">
        <v>2.42</v>
      </c>
      <c r="J2794" s="5" t="n">
        <v>3.57</v>
      </c>
      <c r="K2794" s="5" t="n">
        <v>2.69</v>
      </c>
      <c r="L2794" s="2"/>
    </row>
    <row r="2795" customFormat="false" ht="15" hidden="false" customHeight="false" outlineLevel="0" collapsed="false">
      <c r="A2795" s="2" t="n">
        <v>2023</v>
      </c>
      <c r="B2795" s="3" t="n">
        <v>45075</v>
      </c>
      <c r="C2795" s="2" t="s">
        <v>12</v>
      </c>
      <c r="D2795" s="2" t="s">
        <v>65</v>
      </c>
      <c r="E2795" s="2" t="s">
        <v>48</v>
      </c>
      <c r="F2795" s="4" t="n">
        <v>1</v>
      </c>
      <c r="G2795" s="4" t="n">
        <v>0</v>
      </c>
      <c r="H2795" s="4" t="str">
        <f aca="false">IF(OR(F2795="",G2795=""),"",IF(F2795&gt;G2795,"H",IF(F2795&lt;G2795,"B","U")))</f>
        <v>H</v>
      </c>
      <c r="I2795" s="5" t="n">
        <v>2.25</v>
      </c>
      <c r="J2795" s="5" t="n">
        <v>3.38</v>
      </c>
      <c r="K2795" s="5" t="n">
        <v>3.07</v>
      </c>
      <c r="L2795" s="2"/>
    </row>
    <row r="2796" customFormat="false" ht="15" hidden="false" customHeight="false" outlineLevel="0" collapsed="false">
      <c r="A2796" s="2" t="n">
        <v>2023</v>
      </c>
      <c r="B2796" s="3" t="n">
        <v>45075</v>
      </c>
      <c r="C2796" s="2" t="s">
        <v>12</v>
      </c>
      <c r="D2796" s="2" t="s">
        <v>28</v>
      </c>
      <c r="E2796" s="2" t="s">
        <v>26</v>
      </c>
      <c r="F2796" s="4" t="n">
        <v>2</v>
      </c>
      <c r="G2796" s="4" t="n">
        <v>1</v>
      </c>
      <c r="H2796" s="4" t="str">
        <f aca="false">IF(OR(F2796="",G2796=""),"",IF(F2796&gt;G2796,"H",IF(F2796&lt;G2796,"B","U")))</f>
        <v>H</v>
      </c>
      <c r="I2796" s="5" t="n">
        <v>1.95</v>
      </c>
      <c r="J2796" s="5" t="n">
        <v>3.93</v>
      </c>
      <c r="K2796" s="5" t="n">
        <v>3.36</v>
      </c>
      <c r="L2796" s="2"/>
    </row>
    <row r="2797" customFormat="false" ht="15" hidden="false" customHeight="false" outlineLevel="0" collapsed="false">
      <c r="A2797" s="2" t="n">
        <v>2023</v>
      </c>
      <c r="B2797" s="3" t="n">
        <v>45081</v>
      </c>
      <c r="C2797" s="2" t="s">
        <v>12</v>
      </c>
      <c r="D2797" s="2" t="s">
        <v>42</v>
      </c>
      <c r="E2797" s="2" t="s">
        <v>22</v>
      </c>
      <c r="F2797" s="4" t="n">
        <v>1</v>
      </c>
      <c r="G2797" s="4" t="n">
        <v>2</v>
      </c>
      <c r="H2797" s="4" t="str">
        <f aca="false">IF(OR(F2797="",G2797=""),"",IF(F2797&gt;G2797,"H",IF(F2797&lt;G2797,"B","U")))</f>
        <v>B</v>
      </c>
      <c r="I2797" s="5" t="n">
        <v>2.66</v>
      </c>
      <c r="J2797" s="5" t="n">
        <v>3.55</v>
      </c>
      <c r="K2797" s="5" t="n">
        <v>2.44</v>
      </c>
      <c r="L2797" s="2"/>
    </row>
    <row r="2798" customFormat="false" ht="15" hidden="false" customHeight="false" outlineLevel="0" collapsed="false">
      <c r="A2798" s="2" t="n">
        <v>2023</v>
      </c>
      <c r="B2798" s="3" t="n">
        <v>45081</v>
      </c>
      <c r="C2798" s="2" t="s">
        <v>12</v>
      </c>
      <c r="D2798" s="2" t="s">
        <v>55</v>
      </c>
      <c r="E2798" s="2" t="s">
        <v>17</v>
      </c>
      <c r="F2798" s="4" t="n">
        <v>2</v>
      </c>
      <c r="G2798" s="4" t="n">
        <v>0</v>
      </c>
      <c r="H2798" s="4" t="str">
        <f aca="false">IF(OR(F2798="",G2798=""),"",IF(F2798&gt;G2798,"H",IF(F2798&lt;G2798,"B","U")))</f>
        <v>H</v>
      </c>
      <c r="I2798" s="5" t="n">
        <v>1.85</v>
      </c>
      <c r="J2798" s="5" t="n">
        <v>3.73</v>
      </c>
      <c r="K2798" s="5" t="n">
        <v>3.87</v>
      </c>
      <c r="L2798" s="2"/>
    </row>
    <row r="2799" customFormat="false" ht="15" hidden="false" customHeight="false" outlineLevel="0" collapsed="false">
      <c r="A2799" s="2" t="n">
        <v>2023</v>
      </c>
      <c r="B2799" s="3" t="n">
        <v>45081</v>
      </c>
      <c r="C2799" s="2" t="s">
        <v>12</v>
      </c>
      <c r="D2799" s="2" t="s">
        <v>48</v>
      </c>
      <c r="E2799" s="2" t="s">
        <v>36</v>
      </c>
      <c r="F2799" s="4" t="n">
        <v>1</v>
      </c>
      <c r="G2799" s="4" t="n">
        <v>1</v>
      </c>
      <c r="H2799" s="4" t="str">
        <f aca="false">IF(OR(F2799="",G2799=""),"",IF(F2799&gt;G2799,"H",IF(F2799&lt;G2799,"B","U")))</f>
        <v>U</v>
      </c>
      <c r="I2799" s="5" t="n">
        <v>2.76</v>
      </c>
      <c r="J2799" s="5" t="n">
        <v>3.11</v>
      </c>
      <c r="K2799" s="5" t="n">
        <v>2.62</v>
      </c>
      <c r="L2799" s="2"/>
    </row>
    <row r="2800" customFormat="false" ht="15" hidden="false" customHeight="false" outlineLevel="0" collapsed="false">
      <c r="A2800" s="2" t="n">
        <v>2023</v>
      </c>
      <c r="B2800" s="3" t="n">
        <v>45081</v>
      </c>
      <c r="C2800" s="2" t="s">
        <v>12</v>
      </c>
      <c r="D2800" s="2" t="s">
        <v>21</v>
      </c>
      <c r="E2800" s="2" t="s">
        <v>14</v>
      </c>
      <c r="F2800" s="4" t="n">
        <v>1</v>
      </c>
      <c r="G2800" s="4" t="n">
        <v>2</v>
      </c>
      <c r="H2800" s="4" t="str">
        <f aca="false">IF(OR(F2800="",G2800=""),"",IF(F2800&gt;G2800,"H",IF(F2800&lt;G2800,"B","U")))</f>
        <v>B</v>
      </c>
      <c r="I2800" s="5" t="n">
        <v>2.18</v>
      </c>
      <c r="J2800" s="5" t="n">
        <v>3.37</v>
      </c>
      <c r="K2800" s="5" t="n">
        <v>3.23</v>
      </c>
      <c r="L2800" s="2"/>
    </row>
    <row r="2801" customFormat="false" ht="15" hidden="false" customHeight="false" outlineLevel="0" collapsed="false">
      <c r="A2801" s="2" t="n">
        <v>2023</v>
      </c>
      <c r="B2801" s="3" t="n">
        <v>45081</v>
      </c>
      <c r="C2801" s="2" t="s">
        <v>12</v>
      </c>
      <c r="D2801" s="2" t="s">
        <v>31</v>
      </c>
      <c r="E2801" s="2" t="s">
        <v>45</v>
      </c>
      <c r="F2801" s="4" t="n">
        <v>2</v>
      </c>
      <c r="G2801" s="4" t="n">
        <v>3</v>
      </c>
      <c r="H2801" s="4" t="str">
        <f aca="false">IF(OR(F2801="",G2801=""),"",IF(F2801&gt;G2801,"H",IF(F2801&lt;G2801,"B","U")))</f>
        <v>B</v>
      </c>
      <c r="I2801" s="5" t="n">
        <v>2.28</v>
      </c>
      <c r="J2801" s="5" t="n">
        <v>3.54</v>
      </c>
      <c r="K2801" s="5" t="n">
        <v>2.92</v>
      </c>
      <c r="L2801" s="2"/>
    </row>
    <row r="2802" customFormat="false" ht="15" hidden="false" customHeight="false" outlineLevel="0" collapsed="false">
      <c r="A2802" s="2" t="n">
        <v>2023</v>
      </c>
      <c r="B2802" s="3" t="n">
        <v>45081</v>
      </c>
      <c r="C2802" s="2" t="s">
        <v>12</v>
      </c>
      <c r="D2802" s="2" t="s">
        <v>49</v>
      </c>
      <c r="E2802" s="2" t="s">
        <v>33</v>
      </c>
      <c r="F2802" s="4" t="n">
        <v>2</v>
      </c>
      <c r="G2802" s="4" t="n">
        <v>0</v>
      </c>
      <c r="H2802" s="4" t="str">
        <f aca="false">IF(OR(F2802="",G2802=""),"",IF(F2802&gt;G2802,"H",IF(F2802&lt;G2802,"B","U")))</f>
        <v>H</v>
      </c>
      <c r="I2802" s="5" t="n">
        <v>2.34</v>
      </c>
      <c r="J2802" s="5" t="n">
        <v>3.57</v>
      </c>
      <c r="K2802" s="5" t="n">
        <v>2.81</v>
      </c>
      <c r="L2802" s="2"/>
    </row>
    <row r="2803" customFormat="false" ht="15" hidden="false" customHeight="false" outlineLevel="0" collapsed="false">
      <c r="A2803" s="2" t="n">
        <v>2023</v>
      </c>
      <c r="B2803" s="3" t="n">
        <v>45081</v>
      </c>
      <c r="C2803" s="2" t="s">
        <v>12</v>
      </c>
      <c r="D2803" s="2" t="s">
        <v>26</v>
      </c>
      <c r="E2803" s="2" t="s">
        <v>65</v>
      </c>
      <c r="F2803" s="4" t="n">
        <v>2</v>
      </c>
      <c r="G2803" s="4" t="n">
        <v>1</v>
      </c>
      <c r="H2803" s="4" t="str">
        <f aca="false">IF(OR(F2803="",G2803=""),"",IF(F2803&gt;G2803,"H",IF(F2803&lt;G2803,"B","U")))</f>
        <v>H</v>
      </c>
      <c r="I2803" s="5" t="n">
        <v>1.85</v>
      </c>
      <c r="J2803" s="5" t="n">
        <v>3.73</v>
      </c>
      <c r="K2803" s="5" t="n">
        <v>3.9</v>
      </c>
      <c r="L2803" s="2"/>
    </row>
    <row r="2804" customFormat="false" ht="15" hidden="false" customHeight="false" outlineLevel="0" collapsed="false">
      <c r="A2804" s="2" t="n">
        <v>2023</v>
      </c>
      <c r="B2804" s="3" t="n">
        <v>45081</v>
      </c>
      <c r="C2804" s="2" t="s">
        <v>12</v>
      </c>
      <c r="D2804" s="2" t="s">
        <v>44</v>
      </c>
      <c r="E2804" s="2" t="s">
        <v>28</v>
      </c>
      <c r="F2804" s="4" t="n">
        <v>2</v>
      </c>
      <c r="G2804" s="4" t="n">
        <v>1</v>
      </c>
      <c r="H2804" s="4" t="str">
        <f aca="false">IF(OR(F2804="",G2804=""),"",IF(F2804&gt;G2804,"H",IF(F2804&lt;G2804,"B","U")))</f>
        <v>H</v>
      </c>
      <c r="I2804" s="5" t="n">
        <v>1.86</v>
      </c>
      <c r="J2804" s="5" t="n">
        <v>3.95</v>
      </c>
      <c r="K2804" s="5" t="n">
        <v>3.58</v>
      </c>
      <c r="L2804" s="2"/>
    </row>
    <row r="2805" customFormat="false" ht="15" hidden="false" customHeight="false" outlineLevel="0" collapsed="false">
      <c r="A2805" s="2" t="n">
        <v>2023</v>
      </c>
      <c r="B2805" s="3" t="n">
        <v>45087</v>
      </c>
      <c r="C2805" s="2" t="s">
        <v>12</v>
      </c>
      <c r="D2805" s="2" t="s">
        <v>45</v>
      </c>
      <c r="E2805" s="2" t="s">
        <v>48</v>
      </c>
      <c r="F2805" s="4" t="n">
        <v>1</v>
      </c>
      <c r="G2805" s="4" t="n">
        <v>0</v>
      </c>
      <c r="H2805" s="4" t="str">
        <f aca="false">IF(OR(F2805="",G2805=""),"",IF(F2805&gt;G2805,"H",IF(F2805&lt;G2805,"B","U")))</f>
        <v>H</v>
      </c>
      <c r="I2805" s="5" t="n">
        <v>2.15</v>
      </c>
      <c r="J2805" s="5" t="n">
        <v>3.4</v>
      </c>
      <c r="K2805" s="5" t="n">
        <v>3.31</v>
      </c>
      <c r="L2805" s="2"/>
    </row>
    <row r="2806" customFormat="false" ht="15" hidden="false" customHeight="false" outlineLevel="0" collapsed="false">
      <c r="A2806" s="2" t="n">
        <v>2023</v>
      </c>
      <c r="B2806" s="3" t="n">
        <v>45087</v>
      </c>
      <c r="C2806" s="2" t="s">
        <v>12</v>
      </c>
      <c r="D2806" s="2" t="s">
        <v>33</v>
      </c>
      <c r="E2806" s="2" t="s">
        <v>65</v>
      </c>
      <c r="F2806" s="4" t="n">
        <v>4</v>
      </c>
      <c r="G2806" s="4" t="n">
        <v>1</v>
      </c>
      <c r="H2806" s="4" t="str">
        <f aca="false">IF(OR(F2806="",G2806=""),"",IF(F2806&gt;G2806,"H",IF(F2806&lt;G2806,"B","U")))</f>
        <v>H</v>
      </c>
      <c r="I2806" s="5" t="n">
        <v>1.77</v>
      </c>
      <c r="J2806" s="5" t="n">
        <v>3.77</v>
      </c>
      <c r="K2806" s="5" t="n">
        <v>4.31</v>
      </c>
      <c r="L2806" s="2"/>
    </row>
    <row r="2807" customFormat="false" ht="15" hidden="false" customHeight="false" outlineLevel="0" collapsed="false">
      <c r="A2807" s="2" t="n">
        <v>2023</v>
      </c>
      <c r="B2807" s="3" t="n">
        <v>45087</v>
      </c>
      <c r="C2807" s="2" t="s">
        <v>12</v>
      </c>
      <c r="D2807" s="2" t="s">
        <v>14</v>
      </c>
      <c r="E2807" s="2" t="s">
        <v>44</v>
      </c>
      <c r="F2807" s="4" t="n">
        <v>0</v>
      </c>
      <c r="G2807" s="4" t="n">
        <v>0</v>
      </c>
      <c r="H2807" s="4" t="str">
        <f aca="false">IF(OR(F2807="",G2807=""),"",IF(F2807&gt;G2807,"H",IF(F2807&lt;G2807,"B","U")))</f>
        <v>U</v>
      </c>
      <c r="I2807" s="5" t="n">
        <v>2.92</v>
      </c>
      <c r="J2807" s="5" t="n">
        <v>3.56</v>
      </c>
      <c r="K2807" s="5" t="n">
        <v>2.28</v>
      </c>
      <c r="L2807" s="2"/>
    </row>
    <row r="2808" customFormat="false" ht="15" hidden="false" customHeight="false" outlineLevel="0" collapsed="false">
      <c r="A2808" s="2" t="n">
        <v>2023</v>
      </c>
      <c r="B2808" s="3" t="n">
        <v>45088</v>
      </c>
      <c r="C2808" s="2" t="s">
        <v>12</v>
      </c>
      <c r="D2808" s="2" t="s">
        <v>17</v>
      </c>
      <c r="E2808" s="2" t="s">
        <v>42</v>
      </c>
      <c r="F2808" s="4" t="n">
        <v>1</v>
      </c>
      <c r="G2808" s="4" t="n">
        <v>2</v>
      </c>
      <c r="H2808" s="4" t="str">
        <f aca="false">IF(OR(F2808="",G2808=""),"",IF(F2808&gt;G2808,"H",IF(F2808&lt;G2808,"B","U")))</f>
        <v>B</v>
      </c>
      <c r="I2808" s="5" t="n">
        <v>2.26</v>
      </c>
      <c r="J2808" s="5" t="n">
        <v>3.53</v>
      </c>
      <c r="K2808" s="5" t="n">
        <v>2.96</v>
      </c>
      <c r="L2808" s="2"/>
    </row>
    <row r="2809" customFormat="false" ht="15" hidden="false" customHeight="false" outlineLevel="0" collapsed="false">
      <c r="A2809" s="2" t="n">
        <v>2023</v>
      </c>
      <c r="B2809" s="3" t="n">
        <v>45088</v>
      </c>
      <c r="C2809" s="2" t="s">
        <v>12</v>
      </c>
      <c r="D2809" s="2" t="s">
        <v>36</v>
      </c>
      <c r="E2809" s="2" t="s">
        <v>28</v>
      </c>
      <c r="F2809" s="4" t="n">
        <v>3</v>
      </c>
      <c r="G2809" s="4" t="n">
        <v>1</v>
      </c>
      <c r="H2809" s="4" t="str">
        <f aca="false">IF(OR(F2809="",G2809=""),"",IF(F2809&gt;G2809,"H",IF(F2809&lt;G2809,"B","U")))</f>
        <v>H</v>
      </c>
      <c r="I2809" s="5" t="n">
        <v>1.96</v>
      </c>
      <c r="J2809" s="5" t="n">
        <v>3.66</v>
      </c>
      <c r="K2809" s="5" t="n">
        <v>3.56</v>
      </c>
      <c r="L2809" s="2"/>
    </row>
    <row r="2810" customFormat="false" ht="15" hidden="false" customHeight="false" outlineLevel="0" collapsed="false">
      <c r="A2810" s="2" t="n">
        <v>2023</v>
      </c>
      <c r="B2810" s="3" t="n">
        <v>45088</v>
      </c>
      <c r="C2810" s="2" t="s">
        <v>12</v>
      </c>
      <c r="D2810" s="2" t="s">
        <v>31</v>
      </c>
      <c r="E2810" s="2" t="s">
        <v>21</v>
      </c>
      <c r="F2810" s="4" t="n">
        <v>1</v>
      </c>
      <c r="G2810" s="4" t="n">
        <v>3</v>
      </c>
      <c r="H2810" s="4" t="str">
        <f aca="false">IF(OR(F2810="",G2810=""),"",IF(F2810&gt;G2810,"H",IF(F2810&lt;G2810,"B","U")))</f>
        <v>B</v>
      </c>
      <c r="I2810" s="5" t="n">
        <v>1.66</v>
      </c>
      <c r="J2810" s="5" t="n">
        <v>3.92</v>
      </c>
      <c r="K2810" s="5" t="n">
        <v>4.73</v>
      </c>
      <c r="L2810" s="2"/>
    </row>
    <row r="2811" customFormat="false" ht="15" hidden="false" customHeight="false" outlineLevel="0" collapsed="false">
      <c r="A2811" s="2" t="n">
        <v>2023</v>
      </c>
      <c r="B2811" s="3" t="n">
        <v>45088</v>
      </c>
      <c r="C2811" s="2" t="s">
        <v>12</v>
      </c>
      <c r="D2811" s="2" t="s">
        <v>55</v>
      </c>
      <c r="E2811" s="2" t="s">
        <v>49</v>
      </c>
      <c r="F2811" s="4" t="n">
        <v>0</v>
      </c>
      <c r="G2811" s="4" t="n">
        <v>4</v>
      </c>
      <c r="H2811" s="4" t="str">
        <f aca="false">IF(OR(F2811="",G2811=""),"",IF(F2811&gt;G2811,"H",IF(F2811&lt;G2811,"B","U")))</f>
        <v>B</v>
      </c>
      <c r="I2811" s="5" t="n">
        <v>2.92</v>
      </c>
      <c r="J2811" s="5" t="n">
        <v>3.52</v>
      </c>
      <c r="K2811" s="5" t="n">
        <v>2.29</v>
      </c>
      <c r="L2811" s="2"/>
    </row>
    <row r="2812" customFormat="false" ht="15" hidden="false" customHeight="false" outlineLevel="0" collapsed="false">
      <c r="A2812" s="2" t="n">
        <v>2023</v>
      </c>
      <c r="B2812" s="3" t="n">
        <v>45088</v>
      </c>
      <c r="C2812" s="2" t="s">
        <v>12</v>
      </c>
      <c r="D2812" s="2" t="s">
        <v>22</v>
      </c>
      <c r="E2812" s="2" t="s">
        <v>26</v>
      </c>
      <c r="F2812" s="4" t="n">
        <v>3</v>
      </c>
      <c r="G2812" s="4" t="n">
        <v>0</v>
      </c>
      <c r="H2812" s="4" t="str">
        <f aca="false">IF(OR(F2812="",G2812=""),"",IF(F2812&gt;G2812,"H",IF(F2812&lt;G2812,"B","U")))</f>
        <v>H</v>
      </c>
      <c r="I2812" s="5" t="n">
        <v>1.72</v>
      </c>
      <c r="J2812" s="5" t="n">
        <v>4.05</v>
      </c>
      <c r="K2812" s="5" t="n">
        <v>4.36</v>
      </c>
      <c r="L2812" s="2"/>
    </row>
    <row r="2813" customFormat="false" ht="15" hidden="false" customHeight="false" outlineLevel="0" collapsed="false">
      <c r="A2813" s="2" t="n">
        <v>2023</v>
      </c>
      <c r="B2813" s="3" t="n">
        <v>45100</v>
      </c>
      <c r="C2813" s="2" t="s">
        <v>12</v>
      </c>
      <c r="D2813" s="2" t="s">
        <v>28</v>
      </c>
      <c r="E2813" s="2" t="s">
        <v>45</v>
      </c>
      <c r="F2813" s="4" t="n">
        <v>2</v>
      </c>
      <c r="G2813" s="4" t="n">
        <v>1</v>
      </c>
      <c r="H2813" s="4" t="str">
        <f aca="false">IF(OR(F2813="",G2813=""),"",IF(F2813&gt;G2813,"H",IF(F2813&lt;G2813,"B","U")))</f>
        <v>H</v>
      </c>
      <c r="I2813" s="5" t="n">
        <v>1.81</v>
      </c>
      <c r="J2813" s="5" t="n">
        <v>4.21</v>
      </c>
      <c r="K2813" s="5" t="n">
        <v>3.64</v>
      </c>
      <c r="L2813" s="2"/>
    </row>
    <row r="2814" customFormat="false" ht="15" hidden="false" customHeight="false" outlineLevel="0" collapsed="false">
      <c r="A2814" s="2" t="n">
        <v>2023</v>
      </c>
      <c r="B2814" s="3" t="n">
        <v>45101</v>
      </c>
      <c r="C2814" s="2" t="s">
        <v>12</v>
      </c>
      <c r="D2814" s="2" t="s">
        <v>44</v>
      </c>
      <c r="E2814" s="2" t="s">
        <v>36</v>
      </c>
      <c r="F2814" s="4" t="n">
        <v>0</v>
      </c>
      <c r="G2814" s="4" t="n">
        <v>1</v>
      </c>
      <c r="H2814" s="4" t="str">
        <f aca="false">IF(OR(F2814="",G2814=""),"",IF(F2814&gt;G2814,"H",IF(F2814&lt;G2814,"B","U")))</f>
        <v>B</v>
      </c>
      <c r="I2814" s="5" t="n">
        <v>2.19</v>
      </c>
      <c r="J2814" s="5" t="n">
        <v>3.29</v>
      </c>
      <c r="K2814" s="5" t="n">
        <v>3.29</v>
      </c>
      <c r="L2814" s="2"/>
    </row>
    <row r="2815" customFormat="false" ht="15" hidden="false" customHeight="false" outlineLevel="0" collapsed="false">
      <c r="A2815" s="2" t="n">
        <v>2023</v>
      </c>
      <c r="B2815" s="3" t="n">
        <v>45101</v>
      </c>
      <c r="C2815" s="2" t="s">
        <v>12</v>
      </c>
      <c r="D2815" s="2" t="s">
        <v>21</v>
      </c>
      <c r="E2815" s="2" t="s">
        <v>17</v>
      </c>
      <c r="F2815" s="4" t="n">
        <v>0</v>
      </c>
      <c r="G2815" s="4" t="n">
        <v>1</v>
      </c>
      <c r="H2815" s="4" t="str">
        <f aca="false">IF(OR(F2815="",G2815=""),"",IF(F2815&gt;G2815,"H",IF(F2815&lt;G2815,"B","U")))</f>
        <v>B</v>
      </c>
      <c r="I2815" s="5" t="n">
        <v>2.3</v>
      </c>
      <c r="J2815" s="5" t="n">
        <v>3.17</v>
      </c>
      <c r="K2815" s="5" t="n">
        <v>3.17</v>
      </c>
      <c r="L2815" s="2"/>
    </row>
    <row r="2816" customFormat="false" ht="15" hidden="false" customHeight="false" outlineLevel="0" collapsed="false">
      <c r="A2816" s="2" t="n">
        <v>2023</v>
      </c>
      <c r="B2816" s="3" t="n">
        <v>45101</v>
      </c>
      <c r="C2816" s="2" t="s">
        <v>12</v>
      </c>
      <c r="D2816" s="2" t="s">
        <v>26</v>
      </c>
      <c r="E2816" s="2" t="s">
        <v>14</v>
      </c>
      <c r="F2816" s="4" t="n">
        <v>2</v>
      </c>
      <c r="G2816" s="4" t="n">
        <v>3</v>
      </c>
      <c r="H2816" s="4" t="str">
        <f aca="false">IF(OR(F2816="",G2816=""),"",IF(F2816&gt;G2816,"H",IF(F2816&lt;G2816,"B","U")))</f>
        <v>B</v>
      </c>
      <c r="I2816" s="5" t="n">
        <v>2.03</v>
      </c>
      <c r="J2816" s="5" t="n">
        <v>3.79</v>
      </c>
      <c r="K2816" s="5" t="n">
        <v>3.23</v>
      </c>
      <c r="L2816" s="2"/>
    </row>
    <row r="2817" customFormat="false" ht="15" hidden="false" customHeight="false" outlineLevel="0" collapsed="false">
      <c r="A2817" s="2" t="n">
        <v>2023</v>
      </c>
      <c r="B2817" s="3" t="n">
        <v>45102</v>
      </c>
      <c r="C2817" s="2" t="s">
        <v>12</v>
      </c>
      <c r="D2817" s="2" t="s">
        <v>42</v>
      </c>
      <c r="E2817" s="2" t="s">
        <v>33</v>
      </c>
      <c r="F2817" s="4" t="n">
        <v>2</v>
      </c>
      <c r="G2817" s="4" t="n">
        <v>2</v>
      </c>
      <c r="H2817" s="4" t="str">
        <f aca="false">IF(OR(F2817="",G2817=""),"",IF(F2817&gt;G2817,"H",IF(F2817&lt;G2817,"B","U")))</f>
        <v>U</v>
      </c>
      <c r="I2817" s="5" t="n">
        <v>3.37</v>
      </c>
      <c r="J2817" s="5" t="n">
        <v>3.86</v>
      </c>
      <c r="K2817" s="5" t="n">
        <v>1.96</v>
      </c>
      <c r="L2817" s="2"/>
    </row>
    <row r="2818" customFormat="false" ht="15" hidden="false" customHeight="false" outlineLevel="0" collapsed="false">
      <c r="A2818" s="2" t="n">
        <v>2023</v>
      </c>
      <c r="B2818" s="3" t="n">
        <v>45102</v>
      </c>
      <c r="C2818" s="2" t="s">
        <v>12</v>
      </c>
      <c r="D2818" s="2" t="s">
        <v>49</v>
      </c>
      <c r="E2818" s="2" t="s">
        <v>31</v>
      </c>
      <c r="F2818" s="4" t="n">
        <v>3</v>
      </c>
      <c r="G2818" s="4" t="n">
        <v>1</v>
      </c>
      <c r="H2818" s="4" t="str">
        <f aca="false">IF(OR(F2818="",G2818=""),"",IF(F2818&gt;G2818,"H",IF(F2818&lt;G2818,"B","U")))</f>
        <v>H</v>
      </c>
      <c r="I2818" s="5" t="n">
        <v>1.49</v>
      </c>
      <c r="J2818" s="5" t="n">
        <v>4.53</v>
      </c>
      <c r="K2818" s="5" t="n">
        <v>5.74</v>
      </c>
      <c r="L2818" s="2"/>
    </row>
    <row r="2819" customFormat="false" ht="15" hidden="false" customHeight="false" outlineLevel="0" collapsed="false">
      <c r="A2819" s="2" t="n">
        <v>2023</v>
      </c>
      <c r="B2819" s="3" t="n">
        <v>45102</v>
      </c>
      <c r="C2819" s="2" t="s">
        <v>12</v>
      </c>
      <c r="D2819" s="2" t="s">
        <v>65</v>
      </c>
      <c r="E2819" s="2" t="s">
        <v>22</v>
      </c>
      <c r="F2819" s="4" t="n">
        <v>0</v>
      </c>
      <c r="G2819" s="4" t="n">
        <v>1</v>
      </c>
      <c r="H2819" s="4" t="str">
        <f aca="false">IF(OR(F2819="",G2819=""),"",IF(F2819&gt;G2819,"H",IF(F2819&lt;G2819,"B","U")))</f>
        <v>B</v>
      </c>
      <c r="I2819" s="5" t="n">
        <v>2.92</v>
      </c>
      <c r="J2819" s="5" t="n">
        <v>3.55</v>
      </c>
      <c r="K2819" s="5" t="n">
        <v>2.27</v>
      </c>
      <c r="L2819" s="2"/>
    </row>
    <row r="2820" customFormat="false" ht="15" hidden="false" customHeight="false" outlineLevel="0" collapsed="false">
      <c r="A2820" s="2" t="n">
        <v>2023</v>
      </c>
      <c r="B2820" s="3" t="n">
        <v>45102</v>
      </c>
      <c r="C2820" s="2" t="s">
        <v>12</v>
      </c>
      <c r="D2820" s="2" t="s">
        <v>48</v>
      </c>
      <c r="E2820" s="2" t="s">
        <v>55</v>
      </c>
      <c r="F2820" s="4" t="n">
        <v>1</v>
      </c>
      <c r="G2820" s="4" t="n">
        <v>0</v>
      </c>
      <c r="H2820" s="4" t="str">
        <f aca="false">IF(OR(F2820="",G2820=""),"",IF(F2820&gt;G2820,"H",IF(F2820&lt;G2820,"B","U")))</f>
        <v>H</v>
      </c>
      <c r="I2820" s="5" t="n">
        <v>1.91</v>
      </c>
      <c r="J2820" s="5" t="n">
        <v>3.76</v>
      </c>
      <c r="K2820" s="5" t="n">
        <v>3.74</v>
      </c>
      <c r="L2820" s="2"/>
    </row>
    <row r="2821" customFormat="false" ht="15" hidden="false" customHeight="false" outlineLevel="0" collapsed="false">
      <c r="A2821" s="2" t="n">
        <v>2023</v>
      </c>
      <c r="B2821" s="3" t="n">
        <v>45108</v>
      </c>
      <c r="C2821" s="2" t="s">
        <v>12</v>
      </c>
      <c r="D2821" s="2" t="s">
        <v>31</v>
      </c>
      <c r="E2821" s="2" t="s">
        <v>42</v>
      </c>
      <c r="F2821" s="4" t="n">
        <v>3</v>
      </c>
      <c r="G2821" s="4" t="n">
        <v>3</v>
      </c>
      <c r="H2821" s="4" t="str">
        <f aca="false">IF(OR(F2821="",G2821=""),"",IF(F2821&gt;G2821,"H",IF(F2821&lt;G2821,"B","U")))</f>
        <v>U</v>
      </c>
      <c r="I2821" s="5" t="n">
        <v>2.16</v>
      </c>
      <c r="J2821" s="5" t="n">
        <v>3.76</v>
      </c>
      <c r="K2821" s="5" t="n">
        <v>2.98</v>
      </c>
      <c r="L2821" s="2"/>
    </row>
    <row r="2822" customFormat="false" ht="15" hidden="false" customHeight="false" outlineLevel="0" collapsed="false">
      <c r="A2822" s="2" t="n">
        <v>2023</v>
      </c>
      <c r="B2822" s="3" t="n">
        <v>45108</v>
      </c>
      <c r="C2822" s="2" t="s">
        <v>12</v>
      </c>
      <c r="D2822" s="2" t="s">
        <v>33</v>
      </c>
      <c r="E2822" s="2" t="s">
        <v>21</v>
      </c>
      <c r="F2822" s="4" t="n">
        <v>4</v>
      </c>
      <c r="G2822" s="4" t="n">
        <v>0</v>
      </c>
      <c r="H2822" s="4" t="str">
        <f aca="false">IF(OR(F2822="",G2822=""),"",IF(F2822&gt;G2822,"H",IF(F2822&lt;G2822,"B","U")))</f>
        <v>H</v>
      </c>
      <c r="I2822" s="5" t="n">
        <v>1.46</v>
      </c>
      <c r="J2822" s="5" t="n">
        <v>4.64</v>
      </c>
      <c r="K2822" s="5" t="n">
        <v>6.18</v>
      </c>
      <c r="L2822" s="2"/>
    </row>
    <row r="2823" customFormat="false" ht="15" hidden="false" customHeight="false" outlineLevel="0" collapsed="false">
      <c r="A2823" s="2" t="n">
        <v>2023</v>
      </c>
      <c r="B2823" s="3" t="n">
        <v>45108</v>
      </c>
      <c r="C2823" s="2" t="s">
        <v>12</v>
      </c>
      <c r="D2823" s="2" t="s">
        <v>45</v>
      </c>
      <c r="E2823" s="2" t="s">
        <v>49</v>
      </c>
      <c r="F2823" s="4" t="n">
        <v>4</v>
      </c>
      <c r="G2823" s="4" t="n">
        <v>3</v>
      </c>
      <c r="H2823" s="4" t="str">
        <f aca="false">IF(OR(F2823="",G2823=""),"",IF(F2823&gt;G2823,"H",IF(F2823&lt;G2823,"B","U")))</f>
        <v>H</v>
      </c>
      <c r="I2823" s="5" t="n">
        <v>3.13</v>
      </c>
      <c r="J2823" s="5" t="n">
        <v>3.59</v>
      </c>
      <c r="K2823" s="5" t="n">
        <v>2.15</v>
      </c>
      <c r="L2823" s="2"/>
    </row>
    <row r="2824" customFormat="false" ht="15" hidden="false" customHeight="false" outlineLevel="0" collapsed="false">
      <c r="A2824" s="2" t="n">
        <v>2023</v>
      </c>
      <c r="B2824" s="3" t="n">
        <v>45108</v>
      </c>
      <c r="C2824" s="2" t="s">
        <v>12</v>
      </c>
      <c r="D2824" s="2" t="s">
        <v>14</v>
      </c>
      <c r="E2824" s="2" t="s">
        <v>65</v>
      </c>
      <c r="F2824" s="4" t="n">
        <v>1</v>
      </c>
      <c r="G2824" s="4" t="n">
        <v>2</v>
      </c>
      <c r="H2824" s="4" t="str">
        <f aca="false">IF(OR(F2824="",G2824=""),"",IF(F2824&gt;G2824,"H",IF(F2824&lt;G2824,"B","U")))</f>
        <v>B</v>
      </c>
      <c r="I2824" s="5" t="n">
        <v>2.38</v>
      </c>
      <c r="J2824" s="5" t="n">
        <v>3.61</v>
      </c>
      <c r="K2824" s="5" t="n">
        <v>2.73</v>
      </c>
      <c r="L2824" s="2"/>
    </row>
    <row r="2825" customFormat="false" ht="15" hidden="false" customHeight="false" outlineLevel="0" collapsed="false">
      <c r="A2825" s="2" t="n">
        <v>2023</v>
      </c>
      <c r="B2825" s="3" t="n">
        <v>45108</v>
      </c>
      <c r="C2825" s="2" t="s">
        <v>12</v>
      </c>
      <c r="D2825" s="2" t="s">
        <v>55</v>
      </c>
      <c r="E2825" s="2" t="s">
        <v>44</v>
      </c>
      <c r="F2825" s="4" t="n">
        <v>2</v>
      </c>
      <c r="G2825" s="4" t="n">
        <v>4</v>
      </c>
      <c r="H2825" s="4" t="str">
        <f aca="false">IF(OR(F2825="",G2825=""),"",IF(F2825&gt;G2825,"H",IF(F2825&lt;G2825,"B","U")))</f>
        <v>B</v>
      </c>
      <c r="I2825" s="5" t="n">
        <v>3.13</v>
      </c>
      <c r="J2825" s="5" t="n">
        <v>3.9</v>
      </c>
      <c r="K2825" s="5" t="n">
        <v>2.04</v>
      </c>
      <c r="L2825" s="2"/>
    </row>
    <row r="2826" customFormat="false" ht="15" hidden="false" customHeight="false" outlineLevel="0" collapsed="false">
      <c r="A2826" s="2" t="n">
        <v>2023</v>
      </c>
      <c r="B2826" s="3" t="n">
        <v>45109</v>
      </c>
      <c r="C2826" s="2" t="s">
        <v>12</v>
      </c>
      <c r="D2826" s="2" t="s">
        <v>17</v>
      </c>
      <c r="E2826" s="2" t="s">
        <v>48</v>
      </c>
      <c r="F2826" s="4" t="n">
        <v>4</v>
      </c>
      <c r="G2826" s="4" t="n">
        <v>1</v>
      </c>
      <c r="H2826" s="4" t="str">
        <f aca="false">IF(OR(F2826="",G2826=""),"",IF(F2826&gt;G2826,"H",IF(F2826&lt;G2826,"B","U")))</f>
        <v>H</v>
      </c>
      <c r="I2826" s="5" t="n">
        <v>2.58</v>
      </c>
      <c r="J2826" s="5" t="n">
        <v>3.3</v>
      </c>
      <c r="K2826" s="5" t="n">
        <v>2.71</v>
      </c>
      <c r="L2826" s="2"/>
    </row>
    <row r="2827" customFormat="false" ht="15" hidden="false" customHeight="false" outlineLevel="0" collapsed="false">
      <c r="A2827" s="2" t="n">
        <v>2023</v>
      </c>
      <c r="B2827" s="3" t="n">
        <v>45109</v>
      </c>
      <c r="C2827" s="2" t="s">
        <v>12</v>
      </c>
      <c r="D2827" s="2" t="s">
        <v>36</v>
      </c>
      <c r="E2827" s="2" t="s">
        <v>26</v>
      </c>
      <c r="F2827" s="4" t="n">
        <v>4</v>
      </c>
      <c r="G2827" s="4" t="n">
        <v>0</v>
      </c>
      <c r="H2827" s="4" t="str">
        <f aca="false">IF(OR(F2827="",G2827=""),"",IF(F2827&gt;G2827,"H",IF(F2827&lt;G2827,"B","U")))</f>
        <v>H</v>
      </c>
      <c r="I2827" s="5" t="n">
        <v>1.67</v>
      </c>
      <c r="J2827" s="5" t="n">
        <v>3.95</v>
      </c>
      <c r="K2827" s="5" t="n">
        <v>4.84</v>
      </c>
      <c r="L2827" s="2"/>
    </row>
    <row r="2828" customFormat="false" ht="15" hidden="false" customHeight="false" outlineLevel="0" collapsed="false">
      <c r="A2828" s="2" t="n">
        <v>2023</v>
      </c>
      <c r="B2828" s="3" t="n">
        <v>45109</v>
      </c>
      <c r="C2828" s="2" t="s">
        <v>12</v>
      </c>
      <c r="D2828" s="2" t="s">
        <v>22</v>
      </c>
      <c r="E2828" s="2" t="s">
        <v>28</v>
      </c>
      <c r="F2828" s="4" t="n">
        <v>2</v>
      </c>
      <c r="G2828" s="4" t="n">
        <v>1</v>
      </c>
      <c r="H2828" s="4" t="str">
        <f aca="false">IF(OR(F2828="",G2828=""),"",IF(F2828&gt;G2828,"H",IF(F2828&lt;G2828,"B","U")))</f>
        <v>H</v>
      </c>
      <c r="I2828" s="5" t="n">
        <v>1.72</v>
      </c>
      <c r="J2828" s="5" t="n">
        <v>4.15</v>
      </c>
      <c r="K2828" s="5" t="n">
        <v>4.1</v>
      </c>
      <c r="L2828" s="2"/>
    </row>
    <row r="2829" customFormat="false" ht="15" hidden="false" customHeight="false" outlineLevel="0" collapsed="false">
      <c r="A2829" s="2" t="n">
        <v>2023</v>
      </c>
      <c r="B2829" s="3" t="n">
        <v>45115</v>
      </c>
      <c r="C2829" s="2" t="s">
        <v>12</v>
      </c>
      <c r="D2829" s="2" t="s">
        <v>21</v>
      </c>
      <c r="E2829" s="2" t="s">
        <v>49</v>
      </c>
      <c r="F2829" s="4" t="n">
        <v>0</v>
      </c>
      <c r="G2829" s="4" t="n">
        <v>1</v>
      </c>
      <c r="H2829" s="4" t="str">
        <f aca="false">IF(OR(F2829="",G2829=""),"",IF(F2829&gt;G2829,"H",IF(F2829&lt;G2829,"B","U")))</f>
        <v>B</v>
      </c>
      <c r="I2829" s="5" t="n">
        <v>4.06</v>
      </c>
      <c r="J2829" s="5" t="n">
        <v>3.59</v>
      </c>
      <c r="K2829" s="5" t="n">
        <v>1.87</v>
      </c>
      <c r="L2829" s="2"/>
    </row>
    <row r="2830" customFormat="false" ht="15" hidden="false" customHeight="false" outlineLevel="0" collapsed="false">
      <c r="A2830" s="2" t="n">
        <v>2023</v>
      </c>
      <c r="B2830" s="3" t="n">
        <v>45115</v>
      </c>
      <c r="C2830" s="2" t="s">
        <v>12</v>
      </c>
      <c r="D2830" s="2" t="s">
        <v>44</v>
      </c>
      <c r="E2830" s="2" t="s">
        <v>45</v>
      </c>
      <c r="F2830" s="4" t="n">
        <v>5</v>
      </c>
      <c r="G2830" s="4" t="n">
        <v>1</v>
      </c>
      <c r="H2830" s="4" t="str">
        <f aca="false">IF(OR(F2830="",G2830=""),"",IF(F2830&gt;G2830,"H",IF(F2830&lt;G2830,"B","U")))</f>
        <v>H</v>
      </c>
      <c r="I2830" s="5" t="n">
        <v>1.5</v>
      </c>
      <c r="J2830" s="5" t="n">
        <v>4.51</v>
      </c>
      <c r="K2830" s="5" t="n">
        <v>5.58</v>
      </c>
      <c r="L2830" s="2"/>
    </row>
    <row r="2831" customFormat="false" ht="15" hidden="false" customHeight="false" outlineLevel="0" collapsed="false">
      <c r="A2831" s="2" t="n">
        <v>2023</v>
      </c>
      <c r="B2831" s="3" t="n">
        <v>45115</v>
      </c>
      <c r="C2831" s="2" t="s">
        <v>12</v>
      </c>
      <c r="D2831" s="2" t="s">
        <v>48</v>
      </c>
      <c r="E2831" s="2" t="s">
        <v>33</v>
      </c>
      <c r="F2831" s="4" t="n">
        <v>3</v>
      </c>
      <c r="G2831" s="4" t="n">
        <v>2</v>
      </c>
      <c r="H2831" s="4" t="str">
        <f aca="false">IF(OR(F2831="",G2831=""),"",IF(F2831&gt;G2831,"H",IF(F2831&lt;G2831,"B","U")))</f>
        <v>H</v>
      </c>
      <c r="I2831" s="5" t="n">
        <v>3.07</v>
      </c>
      <c r="J2831" s="5" t="n">
        <v>3.66</v>
      </c>
      <c r="K2831" s="5" t="n">
        <v>2.14</v>
      </c>
      <c r="L2831" s="2"/>
    </row>
    <row r="2832" customFormat="false" ht="15" hidden="false" customHeight="false" outlineLevel="0" collapsed="false">
      <c r="A2832" s="2" t="n">
        <v>2023</v>
      </c>
      <c r="B2832" s="3" t="n">
        <v>45115</v>
      </c>
      <c r="C2832" s="2" t="s">
        <v>12</v>
      </c>
      <c r="D2832" s="2" t="s">
        <v>28</v>
      </c>
      <c r="E2832" s="2" t="s">
        <v>14</v>
      </c>
      <c r="F2832" s="4" t="n">
        <v>3</v>
      </c>
      <c r="G2832" s="4" t="n">
        <v>0</v>
      </c>
      <c r="H2832" s="4" t="str">
        <f aca="false">IF(OR(F2832="",G2832=""),"",IF(F2832&gt;G2832,"H",IF(F2832&lt;G2832,"B","U")))</f>
        <v>H</v>
      </c>
      <c r="I2832" s="5" t="n">
        <v>1.7</v>
      </c>
      <c r="J2832" s="5" t="n">
        <v>4.23</v>
      </c>
      <c r="K2832" s="5" t="n">
        <v>4.15</v>
      </c>
      <c r="L2832" s="2"/>
    </row>
    <row r="2833" customFormat="false" ht="15" hidden="false" customHeight="false" outlineLevel="0" collapsed="false">
      <c r="A2833" s="2" t="n">
        <v>2023</v>
      </c>
      <c r="B2833" s="3" t="n">
        <v>45115</v>
      </c>
      <c r="C2833" s="2" t="s">
        <v>12</v>
      </c>
      <c r="D2833" s="2" t="s">
        <v>26</v>
      </c>
      <c r="E2833" s="2" t="s">
        <v>31</v>
      </c>
      <c r="F2833" s="4" t="n">
        <v>0</v>
      </c>
      <c r="G2833" s="4" t="n">
        <v>5</v>
      </c>
      <c r="H2833" s="4" t="str">
        <f aca="false">IF(OR(F2833="",G2833=""),"",IF(F2833&gt;G2833,"H",IF(F2833&lt;G2833,"B","U")))</f>
        <v>B</v>
      </c>
      <c r="I2833" s="5" t="n">
        <v>2.01</v>
      </c>
      <c r="J2833" s="5" t="n">
        <v>3.82</v>
      </c>
      <c r="K2833" s="5" t="n">
        <v>3.33</v>
      </c>
      <c r="L2833" s="2"/>
    </row>
    <row r="2834" customFormat="false" ht="15" hidden="false" customHeight="false" outlineLevel="0" collapsed="false">
      <c r="A2834" s="2" t="n">
        <v>2023</v>
      </c>
      <c r="B2834" s="3" t="n">
        <v>45116</v>
      </c>
      <c r="C2834" s="2" t="s">
        <v>12</v>
      </c>
      <c r="D2834" s="2" t="s">
        <v>42</v>
      </c>
      <c r="E2834" s="2" t="s">
        <v>55</v>
      </c>
      <c r="F2834" s="4" t="n">
        <v>0</v>
      </c>
      <c r="G2834" s="4" t="n">
        <v>0</v>
      </c>
      <c r="H2834" s="4" t="str">
        <f aca="false">IF(OR(F2834="",G2834=""),"",IF(F2834&gt;G2834,"H",IF(F2834&lt;G2834,"B","U")))</f>
        <v>U</v>
      </c>
      <c r="I2834" s="5" t="n">
        <v>1.87</v>
      </c>
      <c r="J2834" s="5" t="n">
        <v>3.97</v>
      </c>
      <c r="K2834" s="5" t="n">
        <v>3.6</v>
      </c>
      <c r="L2834" s="2"/>
    </row>
    <row r="2835" customFormat="false" ht="15" hidden="false" customHeight="false" outlineLevel="0" collapsed="false">
      <c r="A2835" s="2" t="n">
        <v>2023</v>
      </c>
      <c r="B2835" s="3" t="n">
        <v>45116</v>
      </c>
      <c r="C2835" s="2" t="s">
        <v>12</v>
      </c>
      <c r="D2835" s="2" t="s">
        <v>65</v>
      </c>
      <c r="E2835" s="2" t="s">
        <v>17</v>
      </c>
      <c r="F2835" s="4" t="n">
        <v>2</v>
      </c>
      <c r="G2835" s="4" t="n">
        <v>1</v>
      </c>
      <c r="H2835" s="4" t="str">
        <f aca="false">IF(OR(F2835="",G2835=""),"",IF(F2835&gt;G2835,"H",IF(F2835&lt;G2835,"B","U")))</f>
        <v>H</v>
      </c>
      <c r="I2835" s="5" t="n">
        <v>2</v>
      </c>
      <c r="J2835" s="5" t="n">
        <v>3.53</v>
      </c>
      <c r="K2835" s="5" t="n">
        <v>3.59</v>
      </c>
      <c r="L2835" s="2"/>
    </row>
    <row r="2836" customFormat="false" ht="15" hidden="false" customHeight="false" outlineLevel="0" collapsed="false">
      <c r="A2836" s="2" t="n">
        <v>2023</v>
      </c>
      <c r="B2836" s="3" t="n">
        <v>45116</v>
      </c>
      <c r="C2836" s="2" t="s">
        <v>12</v>
      </c>
      <c r="D2836" s="2" t="s">
        <v>36</v>
      </c>
      <c r="E2836" s="2" t="s">
        <v>22</v>
      </c>
      <c r="F2836" s="4" t="n">
        <v>1</v>
      </c>
      <c r="G2836" s="4" t="n">
        <v>1</v>
      </c>
      <c r="H2836" s="4" t="str">
        <f aca="false">IF(OR(F2836="",G2836=""),"",IF(F2836&gt;G2836,"H",IF(F2836&lt;G2836,"B","U")))</f>
        <v>U</v>
      </c>
      <c r="I2836" s="5" t="n">
        <v>2.18</v>
      </c>
      <c r="J2836" s="5" t="n">
        <v>3.35</v>
      </c>
      <c r="K2836" s="5" t="n">
        <v>3.28</v>
      </c>
      <c r="L2836" s="2"/>
    </row>
    <row r="2837" customFormat="false" ht="15" hidden="false" customHeight="false" outlineLevel="0" collapsed="false">
      <c r="A2837" s="2" t="n">
        <v>2023</v>
      </c>
      <c r="B2837" s="3" t="n">
        <v>45142</v>
      </c>
      <c r="C2837" s="2" t="s">
        <v>12</v>
      </c>
      <c r="D2837" s="2" t="s">
        <v>55</v>
      </c>
      <c r="E2837" s="2" t="s">
        <v>36</v>
      </c>
      <c r="F2837" s="4" t="n">
        <v>1</v>
      </c>
      <c r="G2837" s="4" t="n">
        <v>2</v>
      </c>
      <c r="H2837" s="4" t="str">
        <f aca="false">IF(OR(F2837="",G2837=""),"",IF(F2837&gt;G2837,"H",IF(F2837&lt;G2837,"B","U")))</f>
        <v>B</v>
      </c>
      <c r="I2837" s="5" t="n">
        <v>4.61</v>
      </c>
      <c r="J2837" s="5" t="n">
        <v>3.64</v>
      </c>
      <c r="K2837" s="5" t="n">
        <v>1.75</v>
      </c>
      <c r="L2837" s="2"/>
    </row>
    <row r="2838" customFormat="false" ht="15" hidden="false" customHeight="false" outlineLevel="0" collapsed="false">
      <c r="A2838" s="2" t="n">
        <v>2023</v>
      </c>
      <c r="B2838" s="3" t="n">
        <v>45143</v>
      </c>
      <c r="C2838" s="2" t="s">
        <v>12</v>
      </c>
      <c r="D2838" s="2" t="s">
        <v>14</v>
      </c>
      <c r="E2838" s="2" t="s">
        <v>21</v>
      </c>
      <c r="F2838" s="4" t="n">
        <v>3</v>
      </c>
      <c r="G2838" s="4" t="n">
        <v>0</v>
      </c>
      <c r="H2838" s="4" t="str">
        <f aca="false">IF(OR(F2838="",G2838=""),"",IF(F2838&gt;G2838,"H",IF(F2838&lt;G2838,"B","U")))</f>
        <v>H</v>
      </c>
      <c r="I2838" s="5" t="n">
        <v>2.28</v>
      </c>
      <c r="J2838" s="5" t="n">
        <v>3.41</v>
      </c>
      <c r="K2838" s="5" t="n">
        <v>3.04</v>
      </c>
      <c r="L2838" s="2"/>
    </row>
    <row r="2839" customFormat="false" ht="15" hidden="false" customHeight="false" outlineLevel="0" collapsed="false">
      <c r="A2839" s="2" t="n">
        <v>2023</v>
      </c>
      <c r="B2839" s="3" t="n">
        <v>45143</v>
      </c>
      <c r="C2839" s="2" t="s">
        <v>12</v>
      </c>
      <c r="D2839" s="2" t="s">
        <v>45</v>
      </c>
      <c r="E2839" s="2" t="s">
        <v>65</v>
      </c>
      <c r="F2839" s="4" t="n">
        <v>1</v>
      </c>
      <c r="G2839" s="4" t="n">
        <v>1</v>
      </c>
      <c r="H2839" s="4" t="str">
        <f aca="false">IF(OR(F2839="",G2839=""),"",IF(F2839&gt;G2839,"H",IF(F2839&lt;G2839,"B","U")))</f>
        <v>U</v>
      </c>
      <c r="I2839" s="5" t="n">
        <v>2.27</v>
      </c>
      <c r="J2839" s="5" t="n">
        <v>3.58</v>
      </c>
      <c r="K2839" s="5" t="n">
        <v>2.93</v>
      </c>
      <c r="L2839" s="2"/>
    </row>
    <row r="2840" customFormat="false" ht="15" hidden="false" customHeight="false" outlineLevel="0" collapsed="false">
      <c r="A2840" s="2" t="n">
        <v>2023</v>
      </c>
      <c r="B2840" s="3" t="n">
        <v>45143</v>
      </c>
      <c r="C2840" s="2" t="s">
        <v>12</v>
      </c>
      <c r="D2840" s="2" t="s">
        <v>33</v>
      </c>
      <c r="E2840" s="2" t="s">
        <v>28</v>
      </c>
      <c r="F2840" s="4" t="n">
        <v>1</v>
      </c>
      <c r="G2840" s="4" t="n">
        <v>1</v>
      </c>
      <c r="H2840" s="4" t="str">
        <f aca="false">IF(OR(F2840="",G2840=""),"",IF(F2840&gt;G2840,"H",IF(F2840&lt;G2840,"B","U")))</f>
        <v>U</v>
      </c>
      <c r="I2840" s="5" t="n">
        <v>2.15</v>
      </c>
      <c r="J2840" s="5" t="n">
        <v>3.54</v>
      </c>
      <c r="K2840" s="5" t="n">
        <v>3.17</v>
      </c>
      <c r="L2840" s="2"/>
    </row>
    <row r="2841" customFormat="false" ht="15" hidden="false" customHeight="false" outlineLevel="0" collapsed="false">
      <c r="A2841" s="2" t="n">
        <v>2023</v>
      </c>
      <c r="B2841" s="3" t="n">
        <v>45144</v>
      </c>
      <c r="C2841" s="2" t="s">
        <v>12</v>
      </c>
      <c r="D2841" s="2" t="s">
        <v>49</v>
      </c>
      <c r="E2841" s="2" t="s">
        <v>42</v>
      </c>
      <c r="F2841" s="4" t="n">
        <v>2</v>
      </c>
      <c r="G2841" s="4" t="n">
        <v>1</v>
      </c>
      <c r="H2841" s="4" t="str">
        <f aca="false">IF(OR(F2841="",G2841=""),"",IF(F2841&gt;G2841,"H",IF(F2841&lt;G2841,"B","U")))</f>
        <v>H</v>
      </c>
      <c r="I2841" s="5" t="n">
        <v>1.43</v>
      </c>
      <c r="J2841" s="5" t="n">
        <v>4.8</v>
      </c>
      <c r="K2841" s="5" t="n">
        <v>6.28</v>
      </c>
      <c r="L2841" s="2"/>
    </row>
    <row r="2842" customFormat="false" ht="15" hidden="false" customHeight="false" outlineLevel="0" collapsed="false">
      <c r="A2842" s="2" t="n">
        <v>2023</v>
      </c>
      <c r="B2842" s="3" t="n">
        <v>45144</v>
      </c>
      <c r="C2842" s="2" t="s">
        <v>12</v>
      </c>
      <c r="D2842" s="2" t="s">
        <v>17</v>
      </c>
      <c r="E2842" s="2" t="s">
        <v>26</v>
      </c>
      <c r="F2842" s="4" t="n">
        <v>1</v>
      </c>
      <c r="G2842" s="4" t="n">
        <v>0</v>
      </c>
      <c r="H2842" s="4" t="str">
        <f aca="false">IF(OR(F2842="",G2842=""),"",IF(F2842&gt;G2842,"H",IF(F2842&lt;G2842,"B","U")))</f>
        <v>H</v>
      </c>
      <c r="I2842" s="5" t="n">
        <v>1.81</v>
      </c>
      <c r="J2842" s="5" t="n">
        <v>4</v>
      </c>
      <c r="K2842" s="5" t="n">
        <v>3.8</v>
      </c>
      <c r="L2842" s="2"/>
    </row>
    <row r="2843" customFormat="false" ht="15" hidden="false" customHeight="false" outlineLevel="0" collapsed="false">
      <c r="A2843" s="2" t="n">
        <v>2023</v>
      </c>
      <c r="B2843" s="3" t="n">
        <v>45144</v>
      </c>
      <c r="C2843" s="2" t="s">
        <v>12</v>
      </c>
      <c r="D2843" s="2" t="s">
        <v>22</v>
      </c>
      <c r="E2843" s="2" t="s">
        <v>48</v>
      </c>
      <c r="F2843" s="4" t="n">
        <v>1</v>
      </c>
      <c r="G2843" s="4" t="n">
        <v>3</v>
      </c>
      <c r="H2843" s="4" t="str">
        <f aca="false">IF(OR(F2843="",G2843=""),"",IF(F2843&gt;G2843,"H",IF(F2843&lt;G2843,"B","U")))</f>
        <v>B</v>
      </c>
      <c r="I2843" s="5" t="n">
        <v>1.44</v>
      </c>
      <c r="J2843" s="5" t="n">
        <v>4.58</v>
      </c>
      <c r="K2843" s="5" t="n">
        <v>6.44</v>
      </c>
      <c r="L2843" s="2"/>
    </row>
    <row r="2844" customFormat="false" ht="15" hidden="false" customHeight="false" outlineLevel="0" collapsed="false">
      <c r="A2844" s="2" t="n">
        <v>2023</v>
      </c>
      <c r="B2844" s="3" t="n">
        <v>45144</v>
      </c>
      <c r="C2844" s="2" t="s">
        <v>12</v>
      </c>
      <c r="D2844" s="2" t="s">
        <v>31</v>
      </c>
      <c r="E2844" s="2" t="s">
        <v>44</v>
      </c>
      <c r="F2844" s="4" t="n">
        <v>1</v>
      </c>
      <c r="G2844" s="4" t="n">
        <v>2</v>
      </c>
      <c r="H2844" s="4" t="str">
        <f aca="false">IF(OR(F2844="",G2844=""),"",IF(F2844&gt;G2844,"H",IF(F2844&lt;G2844,"B","U")))</f>
        <v>B</v>
      </c>
      <c r="I2844" s="5" t="n">
        <v>2.63</v>
      </c>
      <c r="J2844" s="5" t="n">
        <v>3.8</v>
      </c>
      <c r="K2844" s="5" t="n">
        <v>2.38</v>
      </c>
      <c r="L2844" s="2"/>
    </row>
    <row r="2845" customFormat="false" ht="15" hidden="false" customHeight="false" outlineLevel="0" collapsed="false">
      <c r="A2845" s="2" t="n">
        <v>2023</v>
      </c>
      <c r="B2845" s="3" t="n">
        <v>45147</v>
      </c>
      <c r="C2845" s="2" t="s">
        <v>12</v>
      </c>
      <c r="D2845" s="2" t="s">
        <v>42</v>
      </c>
      <c r="E2845" s="2" t="s">
        <v>14</v>
      </c>
      <c r="F2845" s="4" t="n">
        <v>3</v>
      </c>
      <c r="G2845" s="4" t="n">
        <v>2</v>
      </c>
      <c r="H2845" s="4" t="str">
        <f aca="false">IF(OR(F2845="",G2845=""),"",IF(F2845&gt;G2845,"H",IF(F2845&lt;G2845,"B","U")))</f>
        <v>H</v>
      </c>
      <c r="I2845" s="5" t="n">
        <v>1.97</v>
      </c>
      <c r="J2845" s="5" t="n">
        <v>3.82</v>
      </c>
      <c r="K2845" s="5" t="n">
        <v>3.42</v>
      </c>
      <c r="L2845" s="2"/>
    </row>
    <row r="2846" customFormat="false" ht="15" hidden="false" customHeight="false" outlineLevel="0" collapsed="false">
      <c r="A2846" s="2" t="n">
        <v>2023</v>
      </c>
      <c r="B2846" s="3" t="n">
        <v>45147</v>
      </c>
      <c r="C2846" s="2" t="s">
        <v>12</v>
      </c>
      <c r="D2846" s="2" t="s">
        <v>36</v>
      </c>
      <c r="E2846" s="2" t="s">
        <v>17</v>
      </c>
      <c r="F2846" s="4" t="n">
        <v>2</v>
      </c>
      <c r="G2846" s="4" t="n">
        <v>1</v>
      </c>
      <c r="H2846" s="4" t="str">
        <f aca="false">IF(OR(F2846="",G2846=""),"",IF(F2846&gt;G2846,"H",IF(F2846&lt;G2846,"B","U")))</f>
        <v>H</v>
      </c>
      <c r="I2846" s="5" t="n">
        <v>1.54</v>
      </c>
      <c r="J2846" s="5" t="n">
        <v>3.93</v>
      </c>
      <c r="K2846" s="5" t="n">
        <v>6.2</v>
      </c>
      <c r="L2846" s="2"/>
    </row>
    <row r="2847" customFormat="false" ht="15" hidden="false" customHeight="false" outlineLevel="0" collapsed="false">
      <c r="A2847" s="2" t="n">
        <v>2023</v>
      </c>
      <c r="B2847" s="3" t="n">
        <v>45147</v>
      </c>
      <c r="C2847" s="2" t="s">
        <v>12</v>
      </c>
      <c r="D2847" s="2" t="s">
        <v>48</v>
      </c>
      <c r="E2847" s="2" t="s">
        <v>45</v>
      </c>
      <c r="F2847" s="4" t="n">
        <v>2</v>
      </c>
      <c r="G2847" s="4" t="n">
        <v>3</v>
      </c>
      <c r="H2847" s="4" t="str">
        <f aca="false">IF(OR(F2847="",G2847=""),"",IF(F2847&gt;G2847,"H",IF(F2847&lt;G2847,"B","U")))</f>
        <v>B</v>
      </c>
      <c r="I2847" s="5" t="n">
        <v>2.05</v>
      </c>
      <c r="J2847" s="5" t="n">
        <v>3.54</v>
      </c>
      <c r="K2847" s="5" t="n">
        <v>3.4</v>
      </c>
      <c r="L2847" s="2"/>
    </row>
    <row r="2848" customFormat="false" ht="15" hidden="false" customHeight="false" outlineLevel="0" collapsed="false">
      <c r="A2848" s="2" t="n">
        <v>2023</v>
      </c>
      <c r="B2848" s="3" t="n">
        <v>45147</v>
      </c>
      <c r="C2848" s="2" t="s">
        <v>12</v>
      </c>
      <c r="D2848" s="2" t="s">
        <v>65</v>
      </c>
      <c r="E2848" s="2" t="s">
        <v>49</v>
      </c>
      <c r="F2848" s="4" t="n">
        <v>0</v>
      </c>
      <c r="G2848" s="4" t="n">
        <v>1</v>
      </c>
      <c r="H2848" s="4" t="str">
        <f aca="false">IF(OR(F2848="",G2848=""),"",IF(F2848&gt;G2848,"H",IF(F2848&lt;G2848,"B","U")))</f>
        <v>B</v>
      </c>
      <c r="I2848" s="5" t="n">
        <v>3.08</v>
      </c>
      <c r="J2848" s="5" t="n">
        <v>3.47</v>
      </c>
      <c r="K2848" s="5" t="n">
        <v>2.22</v>
      </c>
      <c r="L2848" s="2"/>
    </row>
    <row r="2849" customFormat="false" ht="15" hidden="false" customHeight="false" outlineLevel="0" collapsed="false">
      <c r="A2849" s="2" t="n">
        <v>2023</v>
      </c>
      <c r="B2849" s="3" t="n">
        <v>45147</v>
      </c>
      <c r="C2849" s="2" t="s">
        <v>12</v>
      </c>
      <c r="D2849" s="2" t="s">
        <v>26</v>
      </c>
      <c r="E2849" s="2" t="s">
        <v>22</v>
      </c>
      <c r="F2849" s="4" t="n">
        <v>1</v>
      </c>
      <c r="G2849" s="4" t="n">
        <v>4</v>
      </c>
      <c r="H2849" s="4" t="str">
        <f aca="false">IF(OR(F2849="",G2849=""),"",IF(F2849&gt;G2849,"H",IF(F2849&lt;G2849,"B","U")))</f>
        <v>B</v>
      </c>
      <c r="I2849" s="5" t="n">
        <v>3.21</v>
      </c>
      <c r="J2849" s="5" t="n">
        <v>3.64</v>
      </c>
      <c r="K2849" s="5" t="n">
        <v>2.1</v>
      </c>
      <c r="L2849" s="2"/>
    </row>
    <row r="2850" customFormat="false" ht="15" hidden="false" customHeight="false" outlineLevel="0" collapsed="false">
      <c r="A2850" s="2" t="n">
        <v>2023</v>
      </c>
      <c r="B2850" s="3" t="n">
        <v>45147</v>
      </c>
      <c r="C2850" s="2" t="s">
        <v>12</v>
      </c>
      <c r="D2850" s="2" t="s">
        <v>28</v>
      </c>
      <c r="E2850" s="2" t="s">
        <v>55</v>
      </c>
      <c r="F2850" s="4" t="n">
        <v>3</v>
      </c>
      <c r="G2850" s="4" t="n">
        <v>0</v>
      </c>
      <c r="H2850" s="4" t="str">
        <f aca="false">IF(OR(F2850="",G2850=""),"",IF(F2850&gt;G2850,"H",IF(F2850&lt;G2850,"B","U")))</f>
        <v>H</v>
      </c>
      <c r="I2850" s="5" t="n">
        <v>1.45</v>
      </c>
      <c r="J2850" s="5" t="n">
        <v>4.77</v>
      </c>
      <c r="K2850" s="5" t="n">
        <v>6.09</v>
      </c>
      <c r="L2850" s="2"/>
    </row>
    <row r="2851" customFormat="false" ht="15" hidden="false" customHeight="false" outlineLevel="0" collapsed="false">
      <c r="A2851" s="2" t="n">
        <v>2023</v>
      </c>
      <c r="B2851" s="3" t="n">
        <v>45151</v>
      </c>
      <c r="C2851" s="2" t="s">
        <v>12</v>
      </c>
      <c r="D2851" s="2" t="s">
        <v>22</v>
      </c>
      <c r="E2851" s="2" t="s">
        <v>42</v>
      </c>
      <c r="F2851" s="4" t="n">
        <v>3</v>
      </c>
      <c r="G2851" s="4" t="n">
        <v>1</v>
      </c>
      <c r="H2851" s="4" t="str">
        <f aca="false">IF(OR(F2851="",G2851=""),"",IF(F2851&gt;G2851,"H",IF(F2851&lt;G2851,"B","U")))</f>
        <v>H</v>
      </c>
      <c r="I2851" s="5" t="n">
        <v>1.49</v>
      </c>
      <c r="J2851" s="5" t="n">
        <v>4.54</v>
      </c>
      <c r="K2851" s="5" t="n">
        <v>5.77</v>
      </c>
      <c r="L2851" s="2"/>
    </row>
    <row r="2852" customFormat="false" ht="15" hidden="false" customHeight="false" outlineLevel="0" collapsed="false">
      <c r="A2852" s="2" t="n">
        <v>2023</v>
      </c>
      <c r="B2852" s="3" t="n">
        <v>45151</v>
      </c>
      <c r="C2852" s="2" t="s">
        <v>12</v>
      </c>
      <c r="D2852" s="2" t="s">
        <v>17</v>
      </c>
      <c r="E2852" s="2" t="s">
        <v>21</v>
      </c>
      <c r="F2852" s="4" t="n">
        <v>2</v>
      </c>
      <c r="G2852" s="4" t="n">
        <v>1</v>
      </c>
      <c r="H2852" s="4" t="str">
        <f aca="false">IF(OR(F2852="",G2852=""),"",IF(F2852&gt;G2852,"H",IF(F2852&lt;G2852,"B","U")))</f>
        <v>H</v>
      </c>
      <c r="I2852" s="5" t="n">
        <v>1.98</v>
      </c>
      <c r="J2852" s="5" t="n">
        <v>3.38</v>
      </c>
      <c r="K2852" s="5" t="n">
        <v>3.84</v>
      </c>
      <c r="L2852" s="2"/>
    </row>
    <row r="2853" customFormat="false" ht="15" hidden="false" customHeight="false" outlineLevel="0" collapsed="false">
      <c r="A2853" s="2" t="n">
        <v>2023</v>
      </c>
      <c r="B2853" s="3" t="n">
        <v>45151</v>
      </c>
      <c r="C2853" s="2" t="s">
        <v>12</v>
      </c>
      <c r="D2853" s="2" t="s">
        <v>49</v>
      </c>
      <c r="E2853" s="2" t="s">
        <v>36</v>
      </c>
      <c r="F2853" s="4" t="n">
        <v>2</v>
      </c>
      <c r="G2853" s="4" t="n">
        <v>1</v>
      </c>
      <c r="H2853" s="4" t="str">
        <f aca="false">IF(OR(F2853="",G2853=""),"",IF(F2853&gt;G2853,"H",IF(F2853&lt;G2853,"B","U")))</f>
        <v>H</v>
      </c>
      <c r="I2853" s="5" t="n">
        <v>2.53</v>
      </c>
      <c r="J2853" s="5" t="n">
        <v>3.19</v>
      </c>
      <c r="K2853" s="5" t="n">
        <v>2.86</v>
      </c>
      <c r="L2853" s="2"/>
    </row>
    <row r="2854" customFormat="false" ht="15" hidden="false" customHeight="false" outlineLevel="0" collapsed="false">
      <c r="A2854" s="2" t="n">
        <v>2023</v>
      </c>
      <c r="B2854" s="3" t="n">
        <v>45151</v>
      </c>
      <c r="C2854" s="2" t="s">
        <v>12</v>
      </c>
      <c r="D2854" s="2" t="s">
        <v>33</v>
      </c>
      <c r="E2854" s="2" t="s">
        <v>45</v>
      </c>
      <c r="F2854" s="4" t="n">
        <v>3</v>
      </c>
      <c r="G2854" s="4" t="n">
        <v>1</v>
      </c>
      <c r="H2854" s="4" t="str">
        <f aca="false">IF(OR(F2854="",G2854=""),"",IF(F2854&gt;G2854,"H",IF(F2854&lt;G2854,"B","U")))</f>
        <v>H</v>
      </c>
      <c r="I2854" s="5" t="n">
        <v>1.56</v>
      </c>
      <c r="J2854" s="5" t="n">
        <v>4.6</v>
      </c>
      <c r="K2854" s="5" t="n">
        <v>4.89</v>
      </c>
      <c r="L2854" s="2"/>
    </row>
    <row r="2855" customFormat="false" ht="15" hidden="false" customHeight="false" outlineLevel="0" collapsed="false">
      <c r="A2855" s="2" t="n">
        <v>2023</v>
      </c>
      <c r="B2855" s="3" t="n">
        <v>45151</v>
      </c>
      <c r="C2855" s="2" t="s">
        <v>12</v>
      </c>
      <c r="D2855" s="2" t="s">
        <v>14</v>
      </c>
      <c r="E2855" s="2" t="s">
        <v>26</v>
      </c>
      <c r="F2855" s="4" t="n">
        <v>1</v>
      </c>
      <c r="G2855" s="4" t="n">
        <v>2</v>
      </c>
      <c r="H2855" s="4" t="str">
        <f aca="false">IF(OR(F2855="",G2855=""),"",IF(F2855&gt;G2855,"H",IF(F2855&lt;G2855,"B","U")))</f>
        <v>B</v>
      </c>
      <c r="I2855" s="5" t="n">
        <v>2.09</v>
      </c>
      <c r="J2855" s="5" t="n">
        <v>3.79</v>
      </c>
      <c r="K2855" s="5" t="n">
        <v>3.17</v>
      </c>
      <c r="L2855" s="2"/>
    </row>
    <row r="2856" customFormat="false" ht="15" hidden="false" customHeight="false" outlineLevel="0" collapsed="false">
      <c r="A2856" s="2" t="n">
        <v>2023</v>
      </c>
      <c r="B2856" s="3" t="n">
        <v>45151</v>
      </c>
      <c r="C2856" s="2" t="s">
        <v>12</v>
      </c>
      <c r="D2856" s="2" t="s">
        <v>31</v>
      </c>
      <c r="E2856" s="2" t="s">
        <v>65</v>
      </c>
      <c r="F2856" s="4" t="n">
        <v>2</v>
      </c>
      <c r="G2856" s="4" t="n">
        <v>0</v>
      </c>
      <c r="H2856" s="4" t="str">
        <f aca="false">IF(OR(F2856="",G2856=""),"",IF(F2856&gt;G2856,"H",IF(F2856&lt;G2856,"B","U")))</f>
        <v>H</v>
      </c>
      <c r="I2856" s="5" t="n">
        <v>2.13</v>
      </c>
      <c r="J2856" s="5" t="n">
        <v>3.63</v>
      </c>
      <c r="K2856" s="5" t="n">
        <v>3.17</v>
      </c>
      <c r="L2856" s="2"/>
    </row>
    <row r="2857" customFormat="false" ht="15" hidden="false" customHeight="false" outlineLevel="0" collapsed="false">
      <c r="A2857" s="2" t="n">
        <v>2023</v>
      </c>
      <c r="B2857" s="3" t="n">
        <v>45151</v>
      </c>
      <c r="C2857" s="2" t="s">
        <v>12</v>
      </c>
      <c r="D2857" s="2" t="s">
        <v>55</v>
      </c>
      <c r="E2857" s="2" t="s">
        <v>48</v>
      </c>
      <c r="F2857" s="4" t="n">
        <v>1</v>
      </c>
      <c r="G2857" s="4" t="n">
        <v>2</v>
      </c>
      <c r="H2857" s="4" t="str">
        <f aca="false">IF(OR(F2857="",G2857=""),"",IF(F2857&gt;G2857,"H",IF(F2857&lt;G2857,"B","U")))</f>
        <v>B</v>
      </c>
      <c r="I2857" s="5" t="n">
        <v>2.95</v>
      </c>
      <c r="J2857" s="5" t="n">
        <v>3.48</v>
      </c>
      <c r="K2857" s="5" t="n">
        <v>2.31</v>
      </c>
      <c r="L2857" s="2"/>
    </row>
    <row r="2858" customFormat="false" ht="15" hidden="false" customHeight="false" outlineLevel="0" collapsed="false">
      <c r="A2858" s="2" t="n">
        <v>2023</v>
      </c>
      <c r="B2858" s="3" t="n">
        <v>45151</v>
      </c>
      <c r="C2858" s="2" t="s">
        <v>12</v>
      </c>
      <c r="D2858" s="2" t="s">
        <v>28</v>
      </c>
      <c r="E2858" s="2" t="s">
        <v>44</v>
      </c>
      <c r="F2858" s="4" t="n">
        <v>2</v>
      </c>
      <c r="G2858" s="4" t="n">
        <v>0</v>
      </c>
      <c r="H2858" s="4" t="str">
        <f aca="false">IF(OR(F2858="",G2858=""),"",IF(F2858&gt;G2858,"H",IF(F2858&lt;G2858,"B","U")))</f>
        <v>H</v>
      </c>
      <c r="I2858" s="5" t="n">
        <v>2.28</v>
      </c>
      <c r="J2858" s="5" t="n">
        <v>3.75</v>
      </c>
      <c r="K2858" s="5" t="n">
        <v>2.81</v>
      </c>
      <c r="L2858" s="2"/>
    </row>
    <row r="2859" customFormat="false" ht="15" hidden="false" customHeight="false" outlineLevel="0" collapsed="false">
      <c r="A2859" s="2" t="n">
        <v>2023</v>
      </c>
      <c r="B2859" s="3" t="n">
        <v>45157</v>
      </c>
      <c r="C2859" s="2" t="s">
        <v>12</v>
      </c>
      <c r="D2859" s="2" t="s">
        <v>21</v>
      </c>
      <c r="E2859" s="2" t="s">
        <v>55</v>
      </c>
      <c r="F2859" s="4" t="n">
        <v>2</v>
      </c>
      <c r="G2859" s="4" t="n">
        <v>0</v>
      </c>
      <c r="H2859" s="4" t="str">
        <f aca="false">IF(OR(F2859="",G2859=""),"",IF(F2859&gt;G2859,"H",IF(F2859&lt;G2859,"B","U")))</f>
        <v>H</v>
      </c>
      <c r="I2859" s="5" t="n">
        <v>1.73</v>
      </c>
      <c r="J2859" s="5" t="n">
        <v>3.62</v>
      </c>
      <c r="K2859" s="5" t="n">
        <v>4.77</v>
      </c>
      <c r="L2859" s="2"/>
    </row>
    <row r="2860" customFormat="false" ht="15" hidden="false" customHeight="false" outlineLevel="0" collapsed="false">
      <c r="A2860" s="2" t="n">
        <v>2023</v>
      </c>
      <c r="B2860" s="3" t="n">
        <v>45157</v>
      </c>
      <c r="C2860" s="2" t="s">
        <v>12</v>
      </c>
      <c r="D2860" s="2" t="s">
        <v>45</v>
      </c>
      <c r="E2860" s="2" t="s">
        <v>31</v>
      </c>
      <c r="F2860" s="4" t="n">
        <v>0</v>
      </c>
      <c r="G2860" s="4" t="n">
        <v>2</v>
      </c>
      <c r="H2860" s="4" t="str">
        <f aca="false">IF(OR(F2860="",G2860=""),"",IF(F2860&gt;G2860,"H",IF(F2860&lt;G2860,"B","U")))</f>
        <v>B</v>
      </c>
      <c r="I2860" s="5" t="n">
        <v>2.2</v>
      </c>
      <c r="J2860" s="5" t="n">
        <v>3.92</v>
      </c>
      <c r="K2860" s="5" t="n">
        <v>2.84</v>
      </c>
      <c r="L2860" s="2"/>
    </row>
    <row r="2861" customFormat="false" ht="15" hidden="false" customHeight="false" outlineLevel="0" collapsed="false">
      <c r="A2861" s="2" t="n">
        <v>2023</v>
      </c>
      <c r="B2861" s="3" t="n">
        <v>45157</v>
      </c>
      <c r="C2861" s="2" t="s">
        <v>12</v>
      </c>
      <c r="D2861" s="2" t="s">
        <v>26</v>
      </c>
      <c r="E2861" s="2" t="s">
        <v>49</v>
      </c>
      <c r="F2861" s="4" t="n">
        <v>4</v>
      </c>
      <c r="G2861" s="4" t="n">
        <v>2</v>
      </c>
      <c r="H2861" s="4" t="str">
        <f aca="false">IF(OR(F2861="",G2861=""),"",IF(F2861&gt;G2861,"H",IF(F2861&lt;G2861,"B","U")))</f>
        <v>H</v>
      </c>
      <c r="I2861" s="5" t="n">
        <v>3.58</v>
      </c>
      <c r="J2861" s="5" t="n">
        <v>3.58</v>
      </c>
      <c r="K2861" s="5" t="n">
        <v>2</v>
      </c>
      <c r="L2861" s="2"/>
    </row>
    <row r="2862" customFormat="false" ht="15" hidden="false" customHeight="false" outlineLevel="0" collapsed="false">
      <c r="A2862" s="2" t="n">
        <v>2023</v>
      </c>
      <c r="B2862" s="3" t="n">
        <v>45157</v>
      </c>
      <c r="C2862" s="2" t="s">
        <v>12</v>
      </c>
      <c r="D2862" s="2" t="s">
        <v>44</v>
      </c>
      <c r="E2862" s="2" t="s">
        <v>22</v>
      </c>
      <c r="F2862" s="4" t="n">
        <v>3</v>
      </c>
      <c r="G2862" s="4" t="n">
        <v>3</v>
      </c>
      <c r="H2862" s="4" t="str">
        <f aca="false">IF(OR(F2862="",G2862=""),"",IF(F2862&gt;G2862,"H",IF(F2862&lt;G2862,"B","U")))</f>
        <v>U</v>
      </c>
      <c r="I2862" s="5" t="n">
        <v>2.19</v>
      </c>
      <c r="J2862" s="5" t="n">
        <v>3.59</v>
      </c>
      <c r="K2862" s="5" t="n">
        <v>3.06</v>
      </c>
      <c r="L2862" s="2"/>
    </row>
    <row r="2863" customFormat="false" ht="15" hidden="false" customHeight="false" outlineLevel="0" collapsed="false">
      <c r="A2863" s="2" t="n">
        <v>2023</v>
      </c>
      <c r="B2863" s="3" t="n">
        <v>45158</v>
      </c>
      <c r="C2863" s="2" t="s">
        <v>12</v>
      </c>
      <c r="D2863" s="2" t="s">
        <v>36</v>
      </c>
      <c r="E2863" s="2" t="s">
        <v>33</v>
      </c>
      <c r="F2863" s="4" t="n">
        <v>4</v>
      </c>
      <c r="G2863" s="4" t="n">
        <v>1</v>
      </c>
      <c r="H2863" s="4" t="str">
        <f aca="false">IF(OR(F2863="",G2863=""),"",IF(F2863&gt;G2863,"H",IF(F2863&lt;G2863,"B","U")))</f>
        <v>H</v>
      </c>
      <c r="I2863" s="5" t="n">
        <v>1.84</v>
      </c>
      <c r="J2863" s="5" t="n">
        <v>3.65</v>
      </c>
      <c r="K2863" s="5" t="n">
        <v>4.06</v>
      </c>
      <c r="L2863" s="2"/>
    </row>
    <row r="2864" customFormat="false" ht="15" hidden="false" customHeight="false" outlineLevel="0" collapsed="false">
      <c r="A2864" s="2" t="n">
        <v>2023</v>
      </c>
      <c r="B2864" s="3" t="n">
        <v>45158</v>
      </c>
      <c r="C2864" s="2" t="s">
        <v>12</v>
      </c>
      <c r="D2864" s="2" t="s">
        <v>42</v>
      </c>
      <c r="E2864" s="2" t="s">
        <v>17</v>
      </c>
      <c r="F2864" s="4" t="n">
        <v>2</v>
      </c>
      <c r="G2864" s="4" t="n">
        <v>1</v>
      </c>
      <c r="H2864" s="4" t="str">
        <f aca="false">IF(OR(F2864="",G2864=""),"",IF(F2864&gt;G2864,"H",IF(F2864&lt;G2864,"B","U")))</f>
        <v>H</v>
      </c>
      <c r="I2864" s="5" t="n">
        <v>2.13</v>
      </c>
      <c r="J2864" s="5" t="n">
        <v>3.63</v>
      </c>
      <c r="K2864" s="5" t="n">
        <v>3.13</v>
      </c>
      <c r="L2864" s="2"/>
    </row>
    <row r="2865" customFormat="false" ht="15" hidden="false" customHeight="false" outlineLevel="0" collapsed="false">
      <c r="A2865" s="2" t="n">
        <v>2023</v>
      </c>
      <c r="B2865" s="3" t="n">
        <v>45158</v>
      </c>
      <c r="C2865" s="2" t="s">
        <v>12</v>
      </c>
      <c r="D2865" s="2" t="s">
        <v>65</v>
      </c>
      <c r="E2865" s="2" t="s">
        <v>14</v>
      </c>
      <c r="F2865" s="4" t="n">
        <v>4</v>
      </c>
      <c r="G2865" s="4" t="n">
        <v>1</v>
      </c>
      <c r="H2865" s="4" t="str">
        <f aca="false">IF(OR(F2865="",G2865=""),"",IF(F2865&gt;G2865,"H",IF(F2865&lt;G2865,"B","U")))</f>
        <v>H</v>
      </c>
      <c r="I2865" s="5" t="n">
        <v>2.02</v>
      </c>
      <c r="J2865" s="5" t="n">
        <v>3.6</v>
      </c>
      <c r="K2865" s="5" t="n">
        <v>3.49</v>
      </c>
      <c r="L2865" s="2"/>
    </row>
    <row r="2866" customFormat="false" ht="15" hidden="false" customHeight="false" outlineLevel="0" collapsed="false">
      <c r="A2866" s="2" t="n">
        <v>2023</v>
      </c>
      <c r="B2866" s="3" t="n">
        <v>45158</v>
      </c>
      <c r="C2866" s="2" t="s">
        <v>12</v>
      </c>
      <c r="D2866" s="2" t="s">
        <v>48</v>
      </c>
      <c r="E2866" s="2" t="s">
        <v>28</v>
      </c>
      <c r="F2866" s="4" t="n">
        <v>2</v>
      </c>
      <c r="G2866" s="4" t="n">
        <v>1</v>
      </c>
      <c r="H2866" s="4" t="str">
        <f aca="false">IF(OR(F2866="",G2866=""),"",IF(F2866&gt;G2866,"H",IF(F2866&lt;G2866,"B","U")))</f>
        <v>H</v>
      </c>
      <c r="I2866" s="5" t="n">
        <v>2.37</v>
      </c>
      <c r="J2866" s="5" t="n">
        <v>3.56</v>
      </c>
      <c r="K2866" s="5" t="n">
        <v>2.8</v>
      </c>
      <c r="L2866" s="2"/>
    </row>
    <row r="2867" customFormat="false" ht="15" hidden="false" customHeight="false" outlineLevel="0" collapsed="false">
      <c r="A2867" s="2" t="n">
        <v>2023</v>
      </c>
      <c r="B2867" s="3" t="n">
        <v>45161</v>
      </c>
      <c r="C2867" s="2" t="s">
        <v>12</v>
      </c>
      <c r="D2867" s="2" t="s">
        <v>28</v>
      </c>
      <c r="E2867" s="2" t="s">
        <v>42</v>
      </c>
      <c r="F2867" s="4" t="n">
        <v>1</v>
      </c>
      <c r="G2867" s="4" t="n">
        <v>0</v>
      </c>
      <c r="H2867" s="4" t="str">
        <f aca="false">IF(OR(F2867="",G2867=""),"",IF(F2867&gt;G2867,"H",IF(F2867&lt;G2867,"B","U")))</f>
        <v>H</v>
      </c>
      <c r="I2867" s="5" t="n">
        <v>1.61</v>
      </c>
      <c r="J2867" s="5" t="n">
        <v>4.32</v>
      </c>
      <c r="K2867" s="5" t="n">
        <v>4.7</v>
      </c>
      <c r="L2867" s="2"/>
    </row>
    <row r="2868" customFormat="false" ht="15" hidden="false" customHeight="false" outlineLevel="0" collapsed="false">
      <c r="A2868" s="2" t="n">
        <v>2023</v>
      </c>
      <c r="B2868" s="3" t="n">
        <v>45161</v>
      </c>
      <c r="C2868" s="2" t="s">
        <v>12</v>
      </c>
      <c r="D2868" s="2" t="s">
        <v>17</v>
      </c>
      <c r="E2868" s="2" t="s">
        <v>65</v>
      </c>
      <c r="F2868" s="4" t="n">
        <v>3</v>
      </c>
      <c r="G2868" s="4" t="n">
        <v>1</v>
      </c>
      <c r="H2868" s="4" t="str">
        <f aca="false">IF(OR(F2868="",G2868=""),"",IF(F2868&gt;G2868,"H",IF(F2868&lt;G2868,"B","U")))</f>
        <v>H</v>
      </c>
      <c r="I2868" s="5" t="n">
        <v>2.07</v>
      </c>
      <c r="J2868" s="5" t="n">
        <v>3.57</v>
      </c>
      <c r="K2868" s="5" t="n">
        <v>3.31</v>
      </c>
      <c r="L2868" s="2"/>
    </row>
    <row r="2869" customFormat="false" ht="15" hidden="false" customHeight="false" outlineLevel="0" collapsed="false">
      <c r="A2869" s="2" t="n">
        <v>2023</v>
      </c>
      <c r="B2869" s="3" t="n">
        <v>45161</v>
      </c>
      <c r="C2869" s="2" t="s">
        <v>12</v>
      </c>
      <c r="D2869" s="2" t="s">
        <v>22</v>
      </c>
      <c r="E2869" s="2" t="s">
        <v>36</v>
      </c>
      <c r="F2869" s="4" t="n">
        <v>1</v>
      </c>
      <c r="G2869" s="4" t="n">
        <v>2</v>
      </c>
      <c r="H2869" s="4" t="str">
        <f aca="false">IF(OR(F2869="",G2869=""),"",IF(F2869&gt;G2869,"H",IF(F2869&lt;G2869,"B","U")))</f>
        <v>B</v>
      </c>
      <c r="I2869" s="5" t="n">
        <v>2.57</v>
      </c>
      <c r="J2869" s="5" t="n">
        <v>3.29</v>
      </c>
      <c r="K2869" s="5" t="n">
        <v>2.68</v>
      </c>
      <c r="L2869" s="2"/>
    </row>
    <row r="2870" customFormat="false" ht="15" hidden="false" customHeight="false" outlineLevel="0" collapsed="false">
      <c r="A2870" s="2" t="n">
        <v>2023</v>
      </c>
      <c r="B2870" s="3" t="n">
        <v>45161</v>
      </c>
      <c r="C2870" s="2" t="s">
        <v>12</v>
      </c>
      <c r="D2870" s="2" t="s">
        <v>49</v>
      </c>
      <c r="E2870" s="2" t="s">
        <v>21</v>
      </c>
      <c r="F2870" s="4" t="n">
        <v>0</v>
      </c>
      <c r="G2870" s="4" t="n">
        <v>1</v>
      </c>
      <c r="H2870" s="4" t="str">
        <f aca="false">IF(OR(F2870="",G2870=""),"",IF(F2870&gt;G2870,"H",IF(F2870&lt;G2870,"B","U")))</f>
        <v>B</v>
      </c>
      <c r="I2870" s="5" t="n">
        <v>1.49</v>
      </c>
      <c r="J2870" s="5" t="n">
        <v>4.33</v>
      </c>
      <c r="K2870" s="5" t="n">
        <v>6.27</v>
      </c>
      <c r="L2870" s="2"/>
    </row>
    <row r="2871" customFormat="false" ht="15" hidden="false" customHeight="false" outlineLevel="0" collapsed="false">
      <c r="A2871" s="2" t="n">
        <v>2023</v>
      </c>
      <c r="B2871" s="3" t="n">
        <v>45161</v>
      </c>
      <c r="C2871" s="2" t="s">
        <v>12</v>
      </c>
      <c r="D2871" s="2" t="s">
        <v>14</v>
      </c>
      <c r="E2871" s="2" t="s">
        <v>45</v>
      </c>
      <c r="F2871" s="4" t="n">
        <v>2</v>
      </c>
      <c r="G2871" s="4" t="n">
        <v>2</v>
      </c>
      <c r="H2871" s="4" t="str">
        <f aca="false">IF(OR(F2871="",G2871=""),"",IF(F2871&gt;G2871,"H",IF(F2871&lt;G2871,"B","U")))</f>
        <v>U</v>
      </c>
      <c r="I2871" s="5" t="n">
        <v>2.29</v>
      </c>
      <c r="J2871" s="5" t="n">
        <v>3.55</v>
      </c>
      <c r="K2871" s="5" t="n">
        <v>2.94</v>
      </c>
      <c r="L2871" s="2"/>
    </row>
    <row r="2872" customFormat="false" ht="15" hidden="false" customHeight="false" outlineLevel="0" collapsed="false">
      <c r="A2872" s="2" t="n">
        <v>2023</v>
      </c>
      <c r="B2872" s="3" t="n">
        <v>45161</v>
      </c>
      <c r="C2872" s="2" t="s">
        <v>12</v>
      </c>
      <c r="D2872" s="2" t="s">
        <v>33</v>
      </c>
      <c r="E2872" s="2" t="s">
        <v>31</v>
      </c>
      <c r="F2872" s="4" t="n">
        <v>0</v>
      </c>
      <c r="G2872" s="4" t="n">
        <v>1</v>
      </c>
      <c r="H2872" s="4" t="str">
        <f aca="false">IF(OR(F2872="",G2872=""),"",IF(F2872&gt;G2872,"H",IF(F2872&lt;G2872,"B","U")))</f>
        <v>B</v>
      </c>
      <c r="I2872" s="5" t="n">
        <v>1.63</v>
      </c>
      <c r="J2872" s="5" t="n">
        <v>4.36</v>
      </c>
      <c r="K2872" s="5" t="n">
        <v>4.52</v>
      </c>
      <c r="L2872" s="2"/>
    </row>
    <row r="2873" customFormat="false" ht="15" hidden="false" customHeight="false" outlineLevel="0" collapsed="false">
      <c r="A2873" s="2" t="n">
        <v>2023</v>
      </c>
      <c r="B2873" s="3" t="n">
        <v>45161</v>
      </c>
      <c r="C2873" s="2" t="s">
        <v>12</v>
      </c>
      <c r="D2873" s="2" t="s">
        <v>55</v>
      </c>
      <c r="E2873" s="2" t="s">
        <v>26</v>
      </c>
      <c r="F2873" s="4" t="n">
        <v>0</v>
      </c>
      <c r="G2873" s="4" t="n">
        <v>1</v>
      </c>
      <c r="H2873" s="4" t="str">
        <f aca="false">IF(OR(F2873="",G2873=""),"",IF(F2873&gt;G2873,"H",IF(F2873&lt;G2873,"B","U")))</f>
        <v>B</v>
      </c>
      <c r="I2873" s="5" t="n">
        <v>2.7</v>
      </c>
      <c r="J2873" s="5" t="n">
        <v>3.74</v>
      </c>
      <c r="K2873" s="5" t="n">
        <v>2.36</v>
      </c>
      <c r="L2873" s="2"/>
    </row>
    <row r="2874" customFormat="false" ht="15" hidden="false" customHeight="false" outlineLevel="0" collapsed="false">
      <c r="A2874" s="2" t="n">
        <v>2023</v>
      </c>
      <c r="B2874" s="3" t="n">
        <v>45161</v>
      </c>
      <c r="C2874" s="2" t="s">
        <v>12</v>
      </c>
      <c r="D2874" s="2" t="s">
        <v>48</v>
      </c>
      <c r="E2874" s="2" t="s">
        <v>44</v>
      </c>
      <c r="F2874" s="4" t="n">
        <v>3</v>
      </c>
      <c r="G2874" s="4" t="n">
        <v>0</v>
      </c>
      <c r="H2874" s="4" t="str">
        <f aca="false">IF(OR(F2874="",G2874=""),"",IF(F2874&gt;G2874,"H",IF(F2874&lt;G2874,"B","U")))</f>
        <v>H</v>
      </c>
      <c r="I2874" s="5" t="n">
        <v>2.77</v>
      </c>
      <c r="J2874" s="5" t="n">
        <v>3.66</v>
      </c>
      <c r="K2874" s="5" t="n">
        <v>2.35</v>
      </c>
      <c r="L2874" s="2"/>
    </row>
    <row r="2875" customFormat="false" ht="15" hidden="false" customHeight="false" outlineLevel="0" collapsed="false">
      <c r="A2875" s="2" t="n">
        <v>2023</v>
      </c>
      <c r="B2875" s="3" t="n">
        <v>45165</v>
      </c>
      <c r="C2875" s="2" t="s">
        <v>12</v>
      </c>
      <c r="D2875" s="2" t="s">
        <v>42</v>
      </c>
      <c r="E2875" s="2" t="s">
        <v>48</v>
      </c>
      <c r="F2875" s="4" t="n">
        <v>3</v>
      </c>
      <c r="G2875" s="4" t="n">
        <v>1</v>
      </c>
      <c r="H2875" s="4" t="str">
        <f aca="false">IF(OR(F2875="",G2875=""),"",IF(F2875&gt;G2875,"H",IF(F2875&lt;G2875,"B","U")))</f>
        <v>H</v>
      </c>
      <c r="I2875" s="5" t="n">
        <v>2.43</v>
      </c>
      <c r="J2875" s="5" t="n">
        <v>3.64</v>
      </c>
      <c r="K2875" s="5" t="n">
        <v>2.64</v>
      </c>
      <c r="L2875" s="2"/>
    </row>
    <row r="2876" customFormat="false" ht="15" hidden="false" customHeight="false" outlineLevel="0" collapsed="false">
      <c r="A2876" s="2" t="n">
        <v>2023</v>
      </c>
      <c r="B2876" s="3" t="n">
        <v>45165</v>
      </c>
      <c r="C2876" s="2" t="s">
        <v>12</v>
      </c>
      <c r="D2876" s="2" t="s">
        <v>45</v>
      </c>
      <c r="E2876" s="2" t="s">
        <v>17</v>
      </c>
      <c r="F2876" s="4" t="n">
        <v>1</v>
      </c>
      <c r="G2876" s="4" t="n">
        <v>3</v>
      </c>
      <c r="H2876" s="4" t="str">
        <f aca="false">IF(OR(F2876="",G2876=""),"",IF(F2876&gt;G2876,"H",IF(F2876&lt;G2876,"B","U")))</f>
        <v>B</v>
      </c>
      <c r="I2876" s="5" t="n">
        <v>2.12</v>
      </c>
      <c r="J2876" s="5" t="n">
        <v>3.87</v>
      </c>
      <c r="K2876" s="5" t="n">
        <v>3.03</v>
      </c>
      <c r="L2876" s="2"/>
    </row>
    <row r="2877" customFormat="false" ht="15" hidden="false" customHeight="false" outlineLevel="0" collapsed="false">
      <c r="A2877" s="2" t="n">
        <v>2023</v>
      </c>
      <c r="B2877" s="3" t="n">
        <v>45165</v>
      </c>
      <c r="C2877" s="2" t="s">
        <v>12</v>
      </c>
      <c r="D2877" s="2" t="s">
        <v>36</v>
      </c>
      <c r="E2877" s="2" t="s">
        <v>21</v>
      </c>
      <c r="F2877" s="4" t="n">
        <v>1</v>
      </c>
      <c r="G2877" s="4" t="n">
        <v>0</v>
      </c>
      <c r="H2877" s="4" t="str">
        <f aca="false">IF(OR(F2877="",G2877=""),"",IF(F2877&gt;G2877,"H",IF(F2877&lt;G2877,"B","U")))</f>
        <v>H</v>
      </c>
      <c r="I2877" s="5" t="n">
        <v>1.37</v>
      </c>
      <c r="J2877" s="5" t="n">
        <v>4.41</v>
      </c>
      <c r="K2877" s="5" t="n">
        <v>9.54</v>
      </c>
      <c r="L2877" s="2"/>
    </row>
    <row r="2878" customFormat="false" ht="15" hidden="false" customHeight="false" outlineLevel="0" collapsed="false">
      <c r="A2878" s="2" t="n">
        <v>2023</v>
      </c>
      <c r="B2878" s="3" t="n">
        <v>45165</v>
      </c>
      <c r="C2878" s="2" t="s">
        <v>12</v>
      </c>
      <c r="D2878" s="2" t="s">
        <v>22</v>
      </c>
      <c r="E2878" s="2" t="s">
        <v>49</v>
      </c>
      <c r="F2878" s="4" t="n">
        <v>1</v>
      </c>
      <c r="G2878" s="4" t="n">
        <v>1</v>
      </c>
      <c r="H2878" s="4" t="str">
        <f aca="false">IF(OR(F2878="",G2878=""),"",IF(F2878&gt;G2878,"H",IF(F2878&lt;G2878,"B","U")))</f>
        <v>U</v>
      </c>
      <c r="I2878" s="5" t="n">
        <v>2.22</v>
      </c>
      <c r="J2878" s="5" t="n">
        <v>3.67</v>
      </c>
      <c r="K2878" s="5" t="n">
        <v>2.95</v>
      </c>
      <c r="L2878" s="2"/>
    </row>
    <row r="2879" customFormat="false" ht="15" hidden="false" customHeight="false" outlineLevel="0" collapsed="false">
      <c r="A2879" s="2" t="n">
        <v>2023</v>
      </c>
      <c r="B2879" s="3" t="n">
        <v>45165</v>
      </c>
      <c r="C2879" s="2" t="s">
        <v>12</v>
      </c>
      <c r="D2879" s="2" t="s">
        <v>31</v>
      </c>
      <c r="E2879" s="2" t="s">
        <v>14</v>
      </c>
      <c r="F2879" s="4" t="n">
        <v>1</v>
      </c>
      <c r="G2879" s="4" t="n">
        <v>0</v>
      </c>
      <c r="H2879" s="4" t="str">
        <f aca="false">IF(OR(F2879="",G2879=""),"",IF(F2879&gt;G2879,"H",IF(F2879&lt;G2879,"B","U")))</f>
        <v>H</v>
      </c>
      <c r="I2879" s="5" t="n">
        <v>1.98</v>
      </c>
      <c r="J2879" s="5" t="n">
        <v>3.87</v>
      </c>
      <c r="K2879" s="5" t="n">
        <v>3.33</v>
      </c>
      <c r="L2879" s="2"/>
    </row>
    <row r="2880" customFormat="false" ht="15" hidden="false" customHeight="false" outlineLevel="0" collapsed="false">
      <c r="A2880" s="2" t="n">
        <v>2023</v>
      </c>
      <c r="B2880" s="3" t="n">
        <v>45165</v>
      </c>
      <c r="C2880" s="2" t="s">
        <v>12</v>
      </c>
      <c r="D2880" s="2" t="s">
        <v>44</v>
      </c>
      <c r="E2880" s="2" t="s">
        <v>55</v>
      </c>
      <c r="F2880" s="4" t="n">
        <v>2</v>
      </c>
      <c r="G2880" s="4" t="n">
        <v>0</v>
      </c>
      <c r="H2880" s="4" t="str">
        <f aca="false">IF(OR(F2880="",G2880=""),"",IF(F2880&gt;G2880,"H",IF(F2880&lt;G2880,"B","U")))</f>
        <v>H</v>
      </c>
      <c r="I2880" s="5" t="n">
        <v>1.24</v>
      </c>
      <c r="J2880" s="5" t="n">
        <v>6.49</v>
      </c>
      <c r="K2880" s="5" t="n">
        <v>9.63</v>
      </c>
      <c r="L2880" s="2"/>
    </row>
    <row r="2881" customFormat="false" ht="15" hidden="false" customHeight="false" outlineLevel="0" collapsed="false">
      <c r="A2881" s="2" t="n">
        <v>2023</v>
      </c>
      <c r="B2881" s="3" t="n">
        <v>45165</v>
      </c>
      <c r="C2881" s="2" t="s">
        <v>12</v>
      </c>
      <c r="D2881" s="2" t="s">
        <v>26</v>
      </c>
      <c r="E2881" s="2" t="s">
        <v>28</v>
      </c>
      <c r="F2881" s="4" t="n">
        <v>0</v>
      </c>
      <c r="G2881" s="4" t="n">
        <v>0</v>
      </c>
      <c r="H2881" s="4" t="str">
        <f aca="false">IF(OR(F2881="",G2881=""),"",IF(F2881&gt;G2881,"H",IF(F2881&lt;G2881,"B","U")))</f>
        <v>U</v>
      </c>
      <c r="I2881" s="5" t="n">
        <v>2.76</v>
      </c>
      <c r="J2881" s="5" t="n">
        <v>3.73</v>
      </c>
      <c r="K2881" s="5" t="n">
        <v>2.3</v>
      </c>
      <c r="L2881" s="2"/>
    </row>
    <row r="2882" customFormat="false" ht="15" hidden="false" customHeight="false" outlineLevel="0" collapsed="false">
      <c r="A2882" s="2" t="n">
        <v>2023</v>
      </c>
      <c r="B2882" s="3" t="n">
        <v>45166</v>
      </c>
      <c r="C2882" s="2" t="s">
        <v>12</v>
      </c>
      <c r="D2882" s="2" t="s">
        <v>65</v>
      </c>
      <c r="E2882" s="2" t="s">
        <v>33</v>
      </c>
      <c r="F2882" s="4" t="n">
        <v>0</v>
      </c>
      <c r="G2882" s="4" t="n">
        <v>3</v>
      </c>
      <c r="H2882" s="4" t="str">
        <f aca="false">IF(OR(F2882="",G2882=""),"",IF(F2882&gt;G2882,"H",IF(F2882&lt;G2882,"B","U")))</f>
        <v>B</v>
      </c>
      <c r="I2882" s="5" t="n">
        <v>2.96</v>
      </c>
      <c r="J2882" s="5" t="n">
        <v>3.74</v>
      </c>
      <c r="K2882" s="5" t="n">
        <v>2.19</v>
      </c>
      <c r="L2882" s="2"/>
    </row>
    <row r="2883" customFormat="false" ht="15" hidden="false" customHeight="false" outlineLevel="0" collapsed="false">
      <c r="A2883" s="2" t="n">
        <v>2023</v>
      </c>
      <c r="B2883" s="3" t="n">
        <v>45170</v>
      </c>
      <c r="C2883" s="2" t="s">
        <v>12</v>
      </c>
      <c r="D2883" s="2" t="s">
        <v>55</v>
      </c>
      <c r="E2883" s="2" t="s">
        <v>42</v>
      </c>
      <c r="F2883" s="4" t="n">
        <v>1</v>
      </c>
      <c r="G2883" s="4" t="n">
        <v>3</v>
      </c>
      <c r="H2883" s="4" t="str">
        <f aca="false">IF(OR(F2883="",G2883=""),"",IF(F2883&gt;G2883,"H",IF(F2883&lt;G2883,"B","U")))</f>
        <v>B</v>
      </c>
      <c r="I2883" s="5" t="n">
        <v>3.23</v>
      </c>
      <c r="J2883" s="5" t="n">
        <v>3.77</v>
      </c>
      <c r="K2883" s="5" t="n">
        <v>2.07</v>
      </c>
      <c r="L2883" s="2"/>
    </row>
    <row r="2884" customFormat="false" ht="15" hidden="false" customHeight="false" outlineLevel="0" collapsed="false">
      <c r="A2884" s="2" t="n">
        <v>2023</v>
      </c>
      <c r="B2884" s="3" t="n">
        <v>45171</v>
      </c>
      <c r="C2884" s="2" t="s">
        <v>12</v>
      </c>
      <c r="D2884" s="2" t="s">
        <v>21</v>
      </c>
      <c r="E2884" s="2" t="s">
        <v>22</v>
      </c>
      <c r="F2884" s="4" t="n">
        <v>2</v>
      </c>
      <c r="G2884" s="4" t="n">
        <v>1</v>
      </c>
      <c r="H2884" s="4" t="str">
        <f aca="false">IF(OR(F2884="",G2884=""),"",IF(F2884&gt;G2884,"H",IF(F2884&lt;G2884,"B","U")))</f>
        <v>H</v>
      </c>
      <c r="I2884" s="5" t="n">
        <v>3.06</v>
      </c>
      <c r="J2884" s="5" t="n">
        <v>3.44</v>
      </c>
      <c r="K2884" s="5" t="n">
        <v>2.26</v>
      </c>
      <c r="L2884" s="2"/>
    </row>
    <row r="2885" customFormat="false" ht="15" hidden="false" customHeight="false" outlineLevel="0" collapsed="false">
      <c r="A2885" s="2" t="n">
        <v>2023</v>
      </c>
      <c r="B2885" s="3" t="n">
        <v>45171</v>
      </c>
      <c r="C2885" s="2" t="s">
        <v>12</v>
      </c>
      <c r="D2885" s="2" t="s">
        <v>33</v>
      </c>
      <c r="E2885" s="2" t="s">
        <v>14</v>
      </c>
      <c r="F2885" s="4" t="n">
        <v>0</v>
      </c>
      <c r="G2885" s="4" t="n">
        <v>0</v>
      </c>
      <c r="H2885" s="4" t="str">
        <f aca="false">IF(OR(F2885="",G2885=""),"",IF(F2885&gt;G2885,"H",IF(F2885&lt;G2885,"B","U")))</f>
        <v>U</v>
      </c>
      <c r="I2885" s="5" t="n">
        <v>1.5</v>
      </c>
      <c r="J2885" s="5" t="n">
        <v>4.54</v>
      </c>
      <c r="K2885" s="5" t="n">
        <v>5.68</v>
      </c>
      <c r="L2885" s="2"/>
    </row>
    <row r="2886" customFormat="false" ht="15" hidden="false" customHeight="false" outlineLevel="0" collapsed="false">
      <c r="A2886" s="2" t="n">
        <v>2023</v>
      </c>
      <c r="B2886" s="3" t="n">
        <v>45171</v>
      </c>
      <c r="C2886" s="2" t="s">
        <v>12</v>
      </c>
      <c r="D2886" s="2" t="s">
        <v>44</v>
      </c>
      <c r="E2886" s="2" t="s">
        <v>26</v>
      </c>
      <c r="F2886" s="4" t="n">
        <v>1</v>
      </c>
      <c r="G2886" s="4" t="n">
        <v>2</v>
      </c>
      <c r="H2886" s="4" t="str">
        <f aca="false">IF(OR(F2886="",G2886=""),"",IF(F2886&gt;G2886,"H",IF(F2886&lt;G2886,"B","U")))</f>
        <v>B</v>
      </c>
      <c r="I2886" s="5" t="n">
        <v>1.51</v>
      </c>
      <c r="J2886" s="5" t="n">
        <v>4.6</v>
      </c>
      <c r="K2886" s="5" t="n">
        <v>5.4</v>
      </c>
      <c r="L2886" s="2"/>
    </row>
    <row r="2887" customFormat="false" ht="15" hidden="false" customHeight="false" outlineLevel="0" collapsed="false">
      <c r="A2887" s="2" t="n">
        <v>2023</v>
      </c>
      <c r="B2887" s="3" t="n">
        <v>45172</v>
      </c>
      <c r="C2887" s="2" t="s">
        <v>12</v>
      </c>
      <c r="D2887" s="2" t="s">
        <v>17</v>
      </c>
      <c r="E2887" s="2" t="s">
        <v>31</v>
      </c>
      <c r="F2887" s="4" t="n">
        <v>3</v>
      </c>
      <c r="G2887" s="4" t="n">
        <v>0</v>
      </c>
      <c r="H2887" s="4" t="str">
        <f aca="false">IF(OR(F2887="",G2887=""),"",IF(F2887&gt;G2887,"H",IF(F2887&lt;G2887,"B","U")))</f>
        <v>H</v>
      </c>
      <c r="I2887" s="5" t="n">
        <v>2.02</v>
      </c>
      <c r="J2887" s="5" t="n">
        <v>3.73</v>
      </c>
      <c r="K2887" s="5" t="n">
        <v>3.41</v>
      </c>
      <c r="L2887" s="2"/>
    </row>
    <row r="2888" customFormat="false" ht="15" hidden="false" customHeight="false" outlineLevel="0" collapsed="false">
      <c r="A2888" s="2" t="n">
        <v>2023</v>
      </c>
      <c r="B2888" s="3" t="n">
        <v>45172</v>
      </c>
      <c r="C2888" s="2" t="s">
        <v>12</v>
      </c>
      <c r="D2888" s="2" t="s">
        <v>28</v>
      </c>
      <c r="E2888" s="2" t="s">
        <v>36</v>
      </c>
      <c r="F2888" s="4" t="n">
        <v>2</v>
      </c>
      <c r="G2888" s="4" t="n">
        <v>2</v>
      </c>
      <c r="H2888" s="4" t="str">
        <f aca="false">IF(OR(F2888="",G2888=""),"",IF(F2888&gt;G2888,"H",IF(F2888&lt;G2888,"B","U")))</f>
        <v>U</v>
      </c>
      <c r="I2888" s="5" t="n">
        <v>3.44</v>
      </c>
      <c r="J2888" s="5" t="n">
        <v>3.56</v>
      </c>
      <c r="K2888" s="5" t="n">
        <v>2.06</v>
      </c>
      <c r="L2888" s="2"/>
    </row>
    <row r="2889" customFormat="false" ht="15" hidden="false" customHeight="false" outlineLevel="0" collapsed="false">
      <c r="A2889" s="2" t="n">
        <v>2023</v>
      </c>
      <c r="B2889" s="3" t="n">
        <v>45172</v>
      </c>
      <c r="C2889" s="2" t="s">
        <v>12</v>
      </c>
      <c r="D2889" s="2" t="s">
        <v>49</v>
      </c>
      <c r="E2889" s="2" t="s">
        <v>45</v>
      </c>
      <c r="F2889" s="4" t="n">
        <v>6</v>
      </c>
      <c r="G2889" s="4" t="n">
        <v>2</v>
      </c>
      <c r="H2889" s="4" t="str">
        <f aca="false">IF(OR(F2889="",G2889=""),"",IF(F2889&gt;G2889,"H",IF(F2889&lt;G2889,"B","U")))</f>
        <v>H</v>
      </c>
      <c r="I2889" s="5" t="n">
        <v>1.5</v>
      </c>
      <c r="J2889" s="5" t="n">
        <v>4.63</v>
      </c>
      <c r="K2889" s="5" t="n">
        <v>5.65</v>
      </c>
      <c r="L2889" s="2"/>
    </row>
    <row r="2890" customFormat="false" ht="15" hidden="false" customHeight="false" outlineLevel="0" collapsed="false">
      <c r="A2890" s="2" t="n">
        <v>2023</v>
      </c>
      <c r="B2890" s="3" t="n">
        <v>45172</v>
      </c>
      <c r="C2890" s="2" t="s">
        <v>12</v>
      </c>
      <c r="D2890" s="2" t="s">
        <v>48</v>
      </c>
      <c r="E2890" s="2" t="s">
        <v>65</v>
      </c>
      <c r="F2890" s="4" t="n">
        <v>1</v>
      </c>
      <c r="G2890" s="4" t="n">
        <v>1</v>
      </c>
      <c r="H2890" s="4" t="str">
        <f aca="false">IF(OR(F2890="",G2890=""),"",IF(F2890&gt;G2890,"H",IF(F2890&lt;G2890,"B","U")))</f>
        <v>U</v>
      </c>
      <c r="I2890" s="5" t="n">
        <v>1.89</v>
      </c>
      <c r="J2890" s="5" t="n">
        <v>3.68</v>
      </c>
      <c r="K2890" s="5" t="n">
        <v>3.88</v>
      </c>
      <c r="L2890" s="2"/>
    </row>
    <row r="2891" customFormat="false" ht="15" hidden="false" customHeight="false" outlineLevel="0" collapsed="false">
      <c r="A2891" s="2" t="n">
        <v>2023</v>
      </c>
      <c r="B2891" s="3" t="n">
        <v>45184</v>
      </c>
      <c r="C2891" s="2" t="s">
        <v>12</v>
      </c>
      <c r="D2891" s="2" t="s">
        <v>26</v>
      </c>
      <c r="E2891" s="2" t="s">
        <v>48</v>
      </c>
      <c r="F2891" s="4" t="n">
        <v>1</v>
      </c>
      <c r="G2891" s="4" t="n">
        <v>3</v>
      </c>
      <c r="H2891" s="4" t="str">
        <f aca="false">IF(OR(F2891="",G2891=""),"",IF(F2891&gt;G2891,"H",IF(F2891&lt;G2891,"B","U")))</f>
        <v>B</v>
      </c>
      <c r="I2891" s="5" t="n">
        <v>2.34</v>
      </c>
      <c r="J2891" s="5" t="n">
        <v>3.7</v>
      </c>
      <c r="K2891" s="5" t="n">
        <v>2.75</v>
      </c>
      <c r="L2891" s="2"/>
    </row>
    <row r="2892" customFormat="false" ht="15" hidden="false" customHeight="false" outlineLevel="0" collapsed="false">
      <c r="A2892" s="2" t="n">
        <v>2023</v>
      </c>
      <c r="B2892" s="3" t="n">
        <v>45185</v>
      </c>
      <c r="C2892" s="2" t="s">
        <v>12</v>
      </c>
      <c r="D2892" s="2" t="s">
        <v>45</v>
      </c>
      <c r="E2892" s="2" t="s">
        <v>28</v>
      </c>
      <c r="F2892" s="4" t="n">
        <v>0</v>
      </c>
      <c r="G2892" s="4" t="n">
        <v>1</v>
      </c>
      <c r="H2892" s="4" t="str">
        <f aca="false">IF(OR(F2892="",G2892=""),"",IF(F2892&gt;G2892,"H",IF(F2892&lt;G2892,"B","U")))</f>
        <v>B</v>
      </c>
      <c r="I2892" s="5" t="n">
        <v>3.03</v>
      </c>
      <c r="J2892" s="5" t="n">
        <v>3.82</v>
      </c>
      <c r="K2892" s="5" t="n">
        <v>2.14</v>
      </c>
      <c r="L2892" s="2"/>
    </row>
    <row r="2893" customFormat="false" ht="15" hidden="false" customHeight="false" outlineLevel="0" collapsed="false">
      <c r="A2893" s="2" t="n">
        <v>2023</v>
      </c>
      <c r="B2893" s="3" t="n">
        <v>45185</v>
      </c>
      <c r="C2893" s="2" t="s">
        <v>12</v>
      </c>
      <c r="D2893" s="2" t="s">
        <v>31</v>
      </c>
      <c r="E2893" s="2" t="s">
        <v>49</v>
      </c>
      <c r="F2893" s="4" t="n">
        <v>1</v>
      </c>
      <c r="G2893" s="4" t="n">
        <v>2</v>
      </c>
      <c r="H2893" s="4" t="str">
        <f aca="false">IF(OR(F2893="",G2893=""),"",IF(F2893&gt;G2893,"H",IF(F2893&lt;G2893,"B","U")))</f>
        <v>B</v>
      </c>
      <c r="I2893" s="5" t="n">
        <v>3.76</v>
      </c>
      <c r="J2893" s="5" t="n">
        <v>3.69</v>
      </c>
      <c r="K2893" s="5" t="n">
        <v>1.9</v>
      </c>
      <c r="L2893" s="2"/>
    </row>
    <row r="2894" customFormat="false" ht="15" hidden="false" customHeight="false" outlineLevel="0" collapsed="false">
      <c r="A2894" s="2" t="n">
        <v>2023</v>
      </c>
      <c r="B2894" s="3" t="n">
        <v>45186</v>
      </c>
      <c r="C2894" s="2" t="s">
        <v>12</v>
      </c>
      <c r="D2894" s="2" t="s">
        <v>42</v>
      </c>
      <c r="E2894" s="2" t="s">
        <v>21</v>
      </c>
      <c r="F2894" s="4" t="n">
        <v>1</v>
      </c>
      <c r="G2894" s="4" t="n">
        <v>0</v>
      </c>
      <c r="H2894" s="4" t="str">
        <f aca="false">IF(OR(F2894="",G2894=""),"",IF(F2894&gt;G2894,"H",IF(F2894&lt;G2894,"B","U")))</f>
        <v>H</v>
      </c>
      <c r="I2894" s="5" t="n">
        <v>2.15</v>
      </c>
      <c r="J2894" s="5" t="n">
        <v>3.5</v>
      </c>
      <c r="K2894" s="5" t="n">
        <v>3.23</v>
      </c>
      <c r="L2894" s="2"/>
    </row>
    <row r="2895" customFormat="false" ht="15" hidden="false" customHeight="false" outlineLevel="0" collapsed="false">
      <c r="A2895" s="2" t="n">
        <v>2023</v>
      </c>
      <c r="B2895" s="3" t="n">
        <v>45186</v>
      </c>
      <c r="C2895" s="2" t="s">
        <v>12</v>
      </c>
      <c r="D2895" s="2" t="s">
        <v>14</v>
      </c>
      <c r="E2895" s="2" t="s">
        <v>17</v>
      </c>
      <c r="F2895" s="4" t="n">
        <v>2</v>
      </c>
      <c r="G2895" s="4" t="n">
        <v>1</v>
      </c>
      <c r="H2895" s="4" t="str">
        <f aca="false">IF(OR(F2895="",G2895=""),"",IF(F2895&gt;G2895,"H",IF(F2895&lt;G2895,"B","U")))</f>
        <v>H</v>
      </c>
      <c r="I2895" s="5" t="n">
        <v>2.17</v>
      </c>
      <c r="J2895" s="5" t="n">
        <v>3.62</v>
      </c>
      <c r="K2895" s="5" t="n">
        <v>3.06</v>
      </c>
      <c r="L2895" s="2"/>
    </row>
    <row r="2896" customFormat="false" ht="15" hidden="false" customHeight="false" outlineLevel="0" collapsed="false">
      <c r="A2896" s="2" t="n">
        <v>2023</v>
      </c>
      <c r="B2896" s="3" t="n">
        <v>45186</v>
      </c>
      <c r="C2896" s="2" t="s">
        <v>12</v>
      </c>
      <c r="D2896" s="2" t="s">
        <v>36</v>
      </c>
      <c r="E2896" s="2" t="s">
        <v>44</v>
      </c>
      <c r="F2896" s="4" t="n">
        <v>2</v>
      </c>
      <c r="G2896" s="4" t="n">
        <v>1</v>
      </c>
      <c r="H2896" s="4" t="str">
        <f aca="false">IF(OR(F2896="",G2896=""),"",IF(F2896&gt;G2896,"H",IF(F2896&lt;G2896,"B","U")))</f>
        <v>H</v>
      </c>
      <c r="I2896" s="5" t="n">
        <v>1.89</v>
      </c>
      <c r="J2896" s="5" t="n">
        <v>3.65</v>
      </c>
      <c r="K2896" s="5" t="n">
        <v>3.89</v>
      </c>
      <c r="L2896" s="2"/>
    </row>
    <row r="2897" customFormat="false" ht="15" hidden="false" customHeight="false" outlineLevel="0" collapsed="false">
      <c r="A2897" s="2" t="n">
        <v>2023</v>
      </c>
      <c r="B2897" s="3" t="n">
        <v>45186</v>
      </c>
      <c r="C2897" s="2" t="s">
        <v>12</v>
      </c>
      <c r="D2897" s="2" t="s">
        <v>22</v>
      </c>
      <c r="E2897" s="2" t="s">
        <v>33</v>
      </c>
      <c r="F2897" s="4" t="n">
        <v>1</v>
      </c>
      <c r="G2897" s="4" t="n">
        <v>1</v>
      </c>
      <c r="H2897" s="4" t="str">
        <f aca="false">IF(OR(F2897="",G2897=""),"",IF(F2897&gt;G2897,"H",IF(F2897&lt;G2897,"B","U")))</f>
        <v>U</v>
      </c>
      <c r="I2897" s="5" t="n">
        <v>1.94</v>
      </c>
      <c r="J2897" s="5" t="n">
        <v>3.7</v>
      </c>
      <c r="K2897" s="5" t="n">
        <v>3.6</v>
      </c>
      <c r="L2897" s="2"/>
    </row>
    <row r="2898" customFormat="false" ht="15" hidden="false" customHeight="false" outlineLevel="0" collapsed="false">
      <c r="A2898" s="2" t="n">
        <v>2023</v>
      </c>
      <c r="B2898" s="3" t="n">
        <v>45186</v>
      </c>
      <c r="C2898" s="2" t="s">
        <v>12</v>
      </c>
      <c r="D2898" s="2" t="s">
        <v>65</v>
      </c>
      <c r="E2898" s="2" t="s">
        <v>55</v>
      </c>
      <c r="F2898" s="4" t="n">
        <v>3</v>
      </c>
      <c r="G2898" s="4" t="n">
        <v>0</v>
      </c>
      <c r="H2898" s="4" t="str">
        <f aca="false">IF(OR(F2898="",G2898=""),"",IF(F2898&gt;G2898,"H",IF(F2898&lt;G2898,"B","U")))</f>
        <v>H</v>
      </c>
      <c r="I2898" s="5" t="n">
        <v>1.49</v>
      </c>
      <c r="J2898" s="5" t="n">
        <v>4.36</v>
      </c>
      <c r="K2898" s="5" t="n">
        <v>6.3</v>
      </c>
      <c r="L2898" s="2"/>
    </row>
    <row r="2899" customFormat="false" ht="15" hidden="false" customHeight="false" outlineLevel="0" collapsed="false">
      <c r="A2899" s="2" t="n">
        <v>2023</v>
      </c>
      <c r="B2899" s="3" t="n">
        <v>45192</v>
      </c>
      <c r="C2899" s="2" t="s">
        <v>12</v>
      </c>
      <c r="D2899" s="2" t="s">
        <v>44</v>
      </c>
      <c r="E2899" s="2" t="s">
        <v>42</v>
      </c>
      <c r="F2899" s="4" t="n">
        <v>1</v>
      </c>
      <c r="G2899" s="4" t="n">
        <v>1</v>
      </c>
      <c r="H2899" s="4" t="str">
        <f aca="false">IF(OR(F2899="",G2899=""),"",IF(F2899&gt;G2899,"H",IF(F2899&lt;G2899,"B","U")))</f>
        <v>U</v>
      </c>
      <c r="I2899" s="5" t="n">
        <v>1.49</v>
      </c>
      <c r="J2899" s="5" t="n">
        <v>4.81</v>
      </c>
      <c r="K2899" s="5" t="n">
        <v>5.36</v>
      </c>
      <c r="L2899" s="2"/>
    </row>
    <row r="2900" customFormat="false" ht="15" hidden="false" customHeight="false" outlineLevel="0" collapsed="false">
      <c r="A2900" s="2" t="n">
        <v>2023</v>
      </c>
      <c r="B2900" s="3" t="n">
        <v>45192</v>
      </c>
      <c r="C2900" s="2" t="s">
        <v>12</v>
      </c>
      <c r="D2900" s="2" t="s">
        <v>26</v>
      </c>
      <c r="E2900" s="2" t="s">
        <v>36</v>
      </c>
      <c r="F2900" s="4" t="n">
        <v>1</v>
      </c>
      <c r="G2900" s="4" t="n">
        <v>2</v>
      </c>
      <c r="H2900" s="4" t="str">
        <f aca="false">IF(OR(F2900="",G2900=""),"",IF(F2900&gt;G2900,"H",IF(F2900&lt;G2900,"B","U")))</f>
        <v>B</v>
      </c>
      <c r="I2900" s="5" t="n">
        <v>4.1</v>
      </c>
      <c r="J2900" s="5" t="n">
        <v>3.64</v>
      </c>
      <c r="K2900" s="5" t="n">
        <v>1.85</v>
      </c>
      <c r="L2900" s="2"/>
    </row>
    <row r="2901" customFormat="false" ht="15" hidden="false" customHeight="false" outlineLevel="0" collapsed="false">
      <c r="A2901" s="2" t="n">
        <v>2023</v>
      </c>
      <c r="B2901" s="3" t="n">
        <v>45192</v>
      </c>
      <c r="C2901" s="2" t="s">
        <v>12</v>
      </c>
      <c r="D2901" s="2" t="s">
        <v>21</v>
      </c>
      <c r="E2901" s="2" t="s">
        <v>45</v>
      </c>
      <c r="F2901" s="4" t="n">
        <v>2</v>
      </c>
      <c r="G2901" s="4" t="n">
        <v>2</v>
      </c>
      <c r="H2901" s="4" t="str">
        <f aca="false">IF(OR(F2901="",G2901=""),"",IF(F2901&gt;G2901,"H",IF(F2901&lt;G2901,"B","U")))</f>
        <v>U</v>
      </c>
      <c r="I2901" s="5" t="n">
        <v>1.88</v>
      </c>
      <c r="J2901" s="5" t="n">
        <v>3.75</v>
      </c>
      <c r="K2901" s="5" t="n">
        <v>3.85</v>
      </c>
      <c r="L2901" s="2"/>
    </row>
    <row r="2902" customFormat="false" ht="15" hidden="false" customHeight="false" outlineLevel="0" collapsed="false">
      <c r="A2902" s="2" t="n">
        <v>2023</v>
      </c>
      <c r="B2902" s="3" t="n">
        <v>45192</v>
      </c>
      <c r="C2902" s="2" t="s">
        <v>12</v>
      </c>
      <c r="D2902" s="2" t="s">
        <v>55</v>
      </c>
      <c r="E2902" s="2" t="s">
        <v>22</v>
      </c>
      <c r="F2902" s="4" t="n">
        <v>1</v>
      </c>
      <c r="G2902" s="4" t="n">
        <v>2</v>
      </c>
      <c r="H2902" s="4" t="str">
        <f aca="false">IF(OR(F2902="",G2902=""),"",IF(F2902&gt;G2902,"H",IF(F2902&lt;G2902,"B","U")))</f>
        <v>B</v>
      </c>
      <c r="I2902" s="5" t="n">
        <v>6.18</v>
      </c>
      <c r="J2902" s="5" t="n">
        <v>4.5</v>
      </c>
      <c r="K2902" s="5" t="n">
        <v>1.47</v>
      </c>
      <c r="L2902" s="2"/>
    </row>
    <row r="2903" customFormat="false" ht="15" hidden="false" customHeight="false" outlineLevel="0" collapsed="false">
      <c r="A2903" s="2" t="n">
        <v>2023</v>
      </c>
      <c r="B2903" s="3" t="n">
        <v>45193</v>
      </c>
      <c r="C2903" s="2" t="s">
        <v>12</v>
      </c>
      <c r="D2903" s="2" t="s">
        <v>17</v>
      </c>
      <c r="E2903" s="2" t="s">
        <v>33</v>
      </c>
      <c r="F2903" s="4" t="n">
        <v>1</v>
      </c>
      <c r="G2903" s="4" t="n">
        <v>1</v>
      </c>
      <c r="H2903" s="4" t="str">
        <f aca="false">IF(OR(F2903="",G2903=""),"",IF(F2903&gt;G2903,"H",IF(F2903&lt;G2903,"B","U")))</f>
        <v>U</v>
      </c>
      <c r="I2903" s="5" t="n">
        <v>2.22</v>
      </c>
      <c r="J2903" s="5" t="n">
        <v>3.7</v>
      </c>
      <c r="K2903" s="5" t="n">
        <v>2.95</v>
      </c>
      <c r="L2903" s="2"/>
    </row>
    <row r="2904" customFormat="false" ht="15" hidden="false" customHeight="false" outlineLevel="0" collapsed="false">
      <c r="A2904" s="2" t="n">
        <v>2023</v>
      </c>
      <c r="B2904" s="3" t="n">
        <v>45193</v>
      </c>
      <c r="C2904" s="2" t="s">
        <v>12</v>
      </c>
      <c r="D2904" s="2" t="s">
        <v>49</v>
      </c>
      <c r="E2904" s="2" t="s">
        <v>14</v>
      </c>
      <c r="F2904" s="4" t="n">
        <v>1</v>
      </c>
      <c r="G2904" s="4" t="n">
        <v>0</v>
      </c>
      <c r="H2904" s="4" t="str">
        <f aca="false">IF(OR(F2904="",G2904=""),"",IF(F2904&gt;G2904,"H",IF(F2904&lt;G2904,"B","U")))</f>
        <v>H</v>
      </c>
      <c r="I2904" s="5" t="n">
        <v>1.57</v>
      </c>
      <c r="J2904" s="5" t="n">
        <v>4.53</v>
      </c>
      <c r="K2904" s="5" t="n">
        <v>4.92</v>
      </c>
      <c r="L2904" s="2"/>
    </row>
    <row r="2905" customFormat="false" ht="15" hidden="false" customHeight="false" outlineLevel="0" collapsed="false">
      <c r="A2905" s="2" t="n">
        <v>2023</v>
      </c>
      <c r="B2905" s="3" t="n">
        <v>45193</v>
      </c>
      <c r="C2905" s="2" t="s">
        <v>12</v>
      </c>
      <c r="D2905" s="2" t="s">
        <v>28</v>
      </c>
      <c r="E2905" s="2" t="s">
        <v>65</v>
      </c>
      <c r="F2905" s="4" t="n">
        <v>0</v>
      </c>
      <c r="G2905" s="4" t="n">
        <v>0</v>
      </c>
      <c r="H2905" s="4" t="str">
        <f aca="false">IF(OR(F2905="",G2905=""),"",IF(F2905&gt;G2905,"H",IF(F2905&lt;G2905,"B","U")))</f>
        <v>U</v>
      </c>
      <c r="I2905" s="5" t="n">
        <v>1.73</v>
      </c>
      <c r="J2905" s="5" t="n">
        <v>4</v>
      </c>
      <c r="K2905" s="5" t="n">
        <v>4.24</v>
      </c>
      <c r="L2905" s="2"/>
    </row>
    <row r="2906" customFormat="false" ht="15" hidden="false" customHeight="false" outlineLevel="0" collapsed="false">
      <c r="A2906" s="2" t="n">
        <v>2023</v>
      </c>
      <c r="B2906" s="3" t="n">
        <v>45193</v>
      </c>
      <c r="C2906" s="2" t="s">
        <v>12</v>
      </c>
      <c r="D2906" s="2" t="s">
        <v>48</v>
      </c>
      <c r="E2906" s="2" t="s">
        <v>31</v>
      </c>
      <c r="F2906" s="4" t="n">
        <v>1</v>
      </c>
      <c r="G2906" s="4" t="n">
        <v>1</v>
      </c>
      <c r="H2906" s="4" t="str">
        <f aca="false">IF(OR(F2906="",G2906=""),"",IF(F2906&gt;G2906,"H",IF(F2906&lt;G2906,"B","U")))</f>
        <v>U</v>
      </c>
      <c r="I2906" s="5" t="n">
        <v>1.83</v>
      </c>
      <c r="J2906" s="5" t="n">
        <v>3.94</v>
      </c>
      <c r="K2906" s="5" t="n">
        <v>3.86</v>
      </c>
      <c r="L2906" s="2"/>
    </row>
    <row r="2907" customFormat="false" ht="15" hidden="false" customHeight="false" outlineLevel="0" collapsed="false">
      <c r="A2907" s="2" t="n">
        <v>2023</v>
      </c>
      <c r="B2907" s="3" t="n">
        <v>45196</v>
      </c>
      <c r="C2907" s="2" t="s">
        <v>12</v>
      </c>
      <c r="D2907" s="2" t="s">
        <v>21</v>
      </c>
      <c r="E2907" s="2" t="s">
        <v>31</v>
      </c>
      <c r="F2907" s="4" t="n">
        <v>1</v>
      </c>
      <c r="G2907" s="4" t="n">
        <v>1</v>
      </c>
      <c r="H2907" s="4" t="str">
        <f aca="false">IF(OR(F2907="",G2907=""),"",IF(F2907&gt;G2907,"H",IF(F2907&lt;G2907,"B","U")))</f>
        <v>U</v>
      </c>
      <c r="I2907" s="5" t="n">
        <v>1.99</v>
      </c>
      <c r="J2907" s="5" t="n">
        <v>3.55</v>
      </c>
      <c r="K2907" s="5" t="n">
        <v>3.65</v>
      </c>
      <c r="L2907" s="2"/>
    </row>
    <row r="2908" customFormat="false" ht="15" hidden="false" customHeight="false" outlineLevel="0" collapsed="false">
      <c r="A2908" s="2" t="n">
        <v>2023</v>
      </c>
      <c r="B2908" s="3" t="n">
        <v>45199</v>
      </c>
      <c r="C2908" s="2" t="s">
        <v>12</v>
      </c>
      <c r="D2908" s="2" t="s">
        <v>45</v>
      </c>
      <c r="E2908" s="2" t="s">
        <v>44</v>
      </c>
      <c r="F2908" s="4" t="n">
        <v>1</v>
      </c>
      <c r="G2908" s="4" t="n">
        <v>3</v>
      </c>
      <c r="H2908" s="4" t="str">
        <f aca="false">IF(OR(F2908="",G2908=""),"",IF(F2908&gt;G2908,"H",IF(F2908&lt;G2908,"B","U")))</f>
        <v>B</v>
      </c>
      <c r="I2908" s="5" t="n">
        <v>3.47</v>
      </c>
      <c r="J2908" s="5" t="n">
        <v>4.06</v>
      </c>
      <c r="K2908" s="5" t="n">
        <v>1.91</v>
      </c>
      <c r="L2908" s="2"/>
    </row>
    <row r="2909" customFormat="false" ht="15" hidden="false" customHeight="false" outlineLevel="0" collapsed="false">
      <c r="A2909" s="2" t="n">
        <v>2023</v>
      </c>
      <c r="B2909" s="3" t="n">
        <v>45199</v>
      </c>
      <c r="C2909" s="2" t="s">
        <v>12</v>
      </c>
      <c r="D2909" s="2" t="s">
        <v>33</v>
      </c>
      <c r="E2909" s="2" t="s">
        <v>49</v>
      </c>
      <c r="F2909" s="4" t="n">
        <v>0</v>
      </c>
      <c r="G2909" s="4" t="n">
        <v>2</v>
      </c>
      <c r="H2909" s="4" t="str">
        <f aca="false">IF(OR(F2909="",G2909=""),"",IF(F2909&gt;G2909,"H",IF(F2909&lt;G2909,"B","U")))</f>
        <v>B</v>
      </c>
      <c r="I2909" s="5" t="n">
        <v>2.5</v>
      </c>
      <c r="J2909" s="5" t="n">
        <v>3.71</v>
      </c>
      <c r="K2909" s="5" t="n">
        <v>2.54</v>
      </c>
      <c r="L2909" s="2"/>
    </row>
    <row r="2910" customFormat="false" ht="15" hidden="false" customHeight="false" outlineLevel="0" collapsed="false">
      <c r="A2910" s="2" t="n">
        <v>2023</v>
      </c>
      <c r="B2910" s="3" t="n">
        <v>45199</v>
      </c>
      <c r="C2910" s="2" t="s">
        <v>12</v>
      </c>
      <c r="D2910" s="2" t="s">
        <v>14</v>
      </c>
      <c r="E2910" s="2" t="s">
        <v>55</v>
      </c>
      <c r="F2910" s="4" t="n">
        <v>2</v>
      </c>
      <c r="G2910" s="4" t="n">
        <v>0</v>
      </c>
      <c r="H2910" s="4" t="str">
        <f aca="false">IF(OR(F2910="",G2910=""),"",IF(F2910&gt;G2910,"H",IF(F2910&lt;G2910,"B","U")))</f>
        <v>H</v>
      </c>
      <c r="I2910" s="5" t="n">
        <v>1.43</v>
      </c>
      <c r="J2910" s="5" t="n">
        <v>4.81</v>
      </c>
      <c r="K2910" s="5" t="n">
        <v>6.4</v>
      </c>
      <c r="L2910" s="2"/>
    </row>
    <row r="2911" customFormat="false" ht="15" hidden="false" customHeight="false" outlineLevel="0" collapsed="false">
      <c r="A2911" s="2" t="n">
        <v>2023</v>
      </c>
      <c r="B2911" s="3" t="n">
        <v>45199</v>
      </c>
      <c r="C2911" s="2" t="s">
        <v>12</v>
      </c>
      <c r="D2911" s="2" t="s">
        <v>31</v>
      </c>
      <c r="E2911" s="2" t="s">
        <v>28</v>
      </c>
      <c r="F2911" s="4" t="n">
        <v>1</v>
      </c>
      <c r="G2911" s="4" t="n">
        <v>0</v>
      </c>
      <c r="H2911" s="4" t="str">
        <f aca="false">IF(OR(F2911="",G2911=""),"",IF(F2911&gt;G2911,"H",IF(F2911&lt;G2911,"B","U")))</f>
        <v>H</v>
      </c>
      <c r="I2911" s="5" t="n">
        <v>2.89</v>
      </c>
      <c r="J2911" s="5" t="n">
        <v>3.6</v>
      </c>
      <c r="K2911" s="5" t="n">
        <v>2.29</v>
      </c>
      <c r="L2911" s="2"/>
    </row>
    <row r="2912" customFormat="false" ht="15" hidden="false" customHeight="false" outlineLevel="0" collapsed="false">
      <c r="A2912" s="2" t="n">
        <v>2023</v>
      </c>
      <c r="B2912" s="3" t="n">
        <v>45200</v>
      </c>
      <c r="C2912" s="2" t="s">
        <v>12</v>
      </c>
      <c r="D2912" s="2" t="s">
        <v>42</v>
      </c>
      <c r="E2912" s="2" t="s">
        <v>26</v>
      </c>
      <c r="F2912" s="4" t="n">
        <v>3</v>
      </c>
      <c r="G2912" s="4" t="n">
        <v>0</v>
      </c>
      <c r="H2912" s="4" t="str">
        <f aca="false">IF(OR(F2912="",G2912=""),"",IF(F2912&gt;G2912,"H",IF(F2912&lt;G2912,"B","U")))</f>
        <v>H</v>
      </c>
      <c r="I2912" s="5" t="n">
        <v>1.98</v>
      </c>
      <c r="J2912" s="5" t="n">
        <v>4.03</v>
      </c>
      <c r="K2912" s="5" t="n">
        <v>3.24</v>
      </c>
      <c r="L2912" s="2"/>
    </row>
    <row r="2913" customFormat="false" ht="15" hidden="false" customHeight="false" outlineLevel="0" collapsed="false">
      <c r="A2913" s="2" t="n">
        <v>2023</v>
      </c>
      <c r="B2913" s="3" t="n">
        <v>45200</v>
      </c>
      <c r="C2913" s="2" t="s">
        <v>12</v>
      </c>
      <c r="D2913" s="2" t="s">
        <v>22</v>
      </c>
      <c r="E2913" s="2" t="s">
        <v>17</v>
      </c>
      <c r="F2913" s="4" t="n">
        <v>1</v>
      </c>
      <c r="G2913" s="4" t="n">
        <v>3</v>
      </c>
      <c r="H2913" s="4" t="str">
        <f aca="false">IF(OR(F2913="",G2913=""),"",IF(F2913&gt;G2913,"H",IF(F2913&lt;G2913,"B","U")))</f>
        <v>B</v>
      </c>
      <c r="I2913" s="5" t="n">
        <v>1.73</v>
      </c>
      <c r="J2913" s="5" t="n">
        <v>3.98</v>
      </c>
      <c r="K2913" s="5" t="n">
        <v>4.31</v>
      </c>
      <c r="L2913" s="2"/>
    </row>
    <row r="2914" customFormat="false" ht="15" hidden="false" customHeight="false" outlineLevel="0" collapsed="false">
      <c r="A2914" s="2" t="n">
        <v>2023</v>
      </c>
      <c r="B2914" s="3" t="n">
        <v>45200</v>
      </c>
      <c r="C2914" s="2" t="s">
        <v>12</v>
      </c>
      <c r="D2914" s="2" t="s">
        <v>36</v>
      </c>
      <c r="E2914" s="2" t="s">
        <v>48</v>
      </c>
      <c r="F2914" s="4" t="n">
        <v>3</v>
      </c>
      <c r="G2914" s="4" t="n">
        <v>0</v>
      </c>
      <c r="H2914" s="4" t="str">
        <f aca="false">IF(OR(F2914="",G2914=""),"",IF(F2914&gt;G2914,"H",IF(F2914&lt;G2914,"B","U")))</f>
        <v>H</v>
      </c>
      <c r="I2914" s="5" t="n">
        <v>1.5</v>
      </c>
      <c r="J2914" s="5" t="n">
        <v>4.37</v>
      </c>
      <c r="K2914" s="5" t="n">
        <v>5.97</v>
      </c>
      <c r="L2914" s="2"/>
    </row>
    <row r="2915" customFormat="false" ht="15" hidden="false" customHeight="false" outlineLevel="0" collapsed="false">
      <c r="A2915" s="2" t="n">
        <v>2023</v>
      </c>
      <c r="B2915" s="3" t="n">
        <v>45200</v>
      </c>
      <c r="C2915" s="2" t="s">
        <v>12</v>
      </c>
      <c r="D2915" s="2" t="s">
        <v>65</v>
      </c>
      <c r="E2915" s="2" t="s">
        <v>21</v>
      </c>
      <c r="F2915" s="4" t="n">
        <v>3</v>
      </c>
      <c r="G2915" s="4" t="n">
        <v>0</v>
      </c>
      <c r="H2915" s="4" t="str">
        <f aca="false">IF(OR(F2915="",G2915=""),"",IF(F2915&gt;G2915,"H",IF(F2915&lt;G2915,"B","U")))</f>
        <v>H</v>
      </c>
      <c r="I2915" s="5" t="n">
        <v>2.09</v>
      </c>
      <c r="J2915" s="5" t="n">
        <v>3.42</v>
      </c>
      <c r="K2915" s="5" t="n">
        <v>3.43</v>
      </c>
      <c r="L2915" s="2"/>
    </row>
    <row r="2916" customFormat="false" ht="15" hidden="false" customHeight="false" outlineLevel="0" collapsed="false">
      <c r="A2916" s="2" t="n">
        <v>2023</v>
      </c>
      <c r="B2916" s="3" t="n">
        <v>45203</v>
      </c>
      <c r="C2916" s="2" t="s">
        <v>12</v>
      </c>
      <c r="D2916" s="2" t="s">
        <v>44</v>
      </c>
      <c r="E2916" s="2" t="s">
        <v>33</v>
      </c>
      <c r="F2916" s="4" t="n">
        <v>2</v>
      </c>
      <c r="G2916" s="4" t="n">
        <v>4</v>
      </c>
      <c r="H2916" s="4" t="str">
        <f aca="false">IF(OR(F2916="",G2916=""),"",IF(F2916&gt;G2916,"H",IF(F2916&lt;G2916,"B","U")))</f>
        <v>B</v>
      </c>
      <c r="I2916" s="5" t="n">
        <v>1.88</v>
      </c>
      <c r="J2916" s="5" t="n">
        <v>3.82</v>
      </c>
      <c r="K2916" s="5" t="n">
        <v>3.72</v>
      </c>
      <c r="L2916" s="2"/>
    </row>
    <row r="2917" customFormat="false" ht="15" hidden="false" customHeight="false" outlineLevel="0" collapsed="false">
      <c r="A2917" s="2" t="n">
        <v>2023</v>
      </c>
      <c r="B2917" s="3" t="n">
        <v>45206</v>
      </c>
      <c r="C2917" s="2" t="s">
        <v>12</v>
      </c>
      <c r="D2917" s="2" t="s">
        <v>21</v>
      </c>
      <c r="E2917" s="2" t="s">
        <v>33</v>
      </c>
      <c r="F2917" s="4" t="n">
        <v>0</v>
      </c>
      <c r="G2917" s="4" t="n">
        <v>1</v>
      </c>
      <c r="H2917" s="4" t="str">
        <f aca="false">IF(OR(F2917="",G2917=""),"",IF(F2917&gt;G2917,"H",IF(F2917&lt;G2917,"B","U")))</f>
        <v>B</v>
      </c>
      <c r="I2917" s="5" t="n">
        <v>2.4</v>
      </c>
      <c r="J2917" s="5" t="n">
        <v>3.52</v>
      </c>
      <c r="K2917" s="5" t="n">
        <v>2.73</v>
      </c>
      <c r="L2917" s="2"/>
    </row>
    <row r="2918" customFormat="false" ht="15" hidden="false" customHeight="false" outlineLevel="0" collapsed="false">
      <c r="A2918" s="2" t="n">
        <v>2023</v>
      </c>
      <c r="B2918" s="3" t="n">
        <v>45206</v>
      </c>
      <c r="C2918" s="2" t="s">
        <v>12</v>
      </c>
      <c r="D2918" s="2" t="s">
        <v>48</v>
      </c>
      <c r="E2918" s="2" t="s">
        <v>14</v>
      </c>
      <c r="F2918" s="4" t="n">
        <v>0</v>
      </c>
      <c r="G2918" s="4" t="n">
        <v>0</v>
      </c>
      <c r="H2918" s="4" t="str">
        <f aca="false">IF(OR(F2918="",G2918=""),"",IF(F2918&gt;G2918,"H",IF(F2918&lt;G2918,"B","U")))</f>
        <v>U</v>
      </c>
      <c r="I2918" s="5" t="n">
        <v>2.06</v>
      </c>
      <c r="J2918" s="5" t="n">
        <v>3.75</v>
      </c>
      <c r="K2918" s="5" t="n">
        <v>3.24</v>
      </c>
      <c r="L2918" s="2"/>
    </row>
    <row r="2919" customFormat="false" ht="15" hidden="false" customHeight="false" outlineLevel="0" collapsed="false">
      <c r="A2919" s="2" t="n">
        <v>2023</v>
      </c>
      <c r="B2919" s="3" t="n">
        <v>45206</v>
      </c>
      <c r="C2919" s="2" t="s">
        <v>12</v>
      </c>
      <c r="D2919" s="2" t="s">
        <v>44</v>
      </c>
      <c r="E2919" s="2" t="s">
        <v>65</v>
      </c>
      <c r="F2919" s="4" t="n">
        <v>2</v>
      </c>
      <c r="G2919" s="4" t="n">
        <v>1</v>
      </c>
      <c r="H2919" s="4" t="str">
        <f aca="false">IF(OR(F2919="",G2919=""),"",IF(F2919&gt;G2919,"H",IF(F2919&lt;G2919,"B","U")))</f>
        <v>H</v>
      </c>
      <c r="I2919" s="5" t="n">
        <v>1.6</v>
      </c>
      <c r="J2919" s="5" t="n">
        <v>4.1</v>
      </c>
      <c r="K2919" s="5" t="n">
        <v>4.97</v>
      </c>
      <c r="L2919" s="2"/>
    </row>
    <row r="2920" customFormat="false" ht="15" hidden="false" customHeight="false" outlineLevel="0" collapsed="false">
      <c r="A2920" s="2" t="n">
        <v>2023</v>
      </c>
      <c r="B2920" s="3" t="n">
        <v>45206</v>
      </c>
      <c r="C2920" s="2" t="s">
        <v>12</v>
      </c>
      <c r="D2920" s="2" t="s">
        <v>55</v>
      </c>
      <c r="E2920" s="2" t="s">
        <v>31</v>
      </c>
      <c r="F2920" s="4" t="n">
        <v>3</v>
      </c>
      <c r="G2920" s="4" t="n">
        <v>0</v>
      </c>
      <c r="H2920" s="4" t="str">
        <f aca="false">IF(OR(F2920="",G2920=""),"",IF(F2920&gt;G2920,"H",IF(F2920&lt;G2920,"B","U")))</f>
        <v>H</v>
      </c>
      <c r="I2920" s="5" t="n">
        <v>3.84</v>
      </c>
      <c r="J2920" s="5" t="n">
        <v>3.87</v>
      </c>
      <c r="K2920" s="5" t="n">
        <v>1.83</v>
      </c>
      <c r="L2920" s="2"/>
    </row>
    <row r="2921" customFormat="false" ht="15" hidden="false" customHeight="false" outlineLevel="0" collapsed="false">
      <c r="A2921" s="2" t="n">
        <v>2023</v>
      </c>
      <c r="B2921" s="3" t="n">
        <v>45207</v>
      </c>
      <c r="C2921" s="2" t="s">
        <v>12</v>
      </c>
      <c r="D2921" s="2" t="s">
        <v>42</v>
      </c>
      <c r="E2921" s="2" t="s">
        <v>36</v>
      </c>
      <c r="F2921" s="4" t="n">
        <v>0</v>
      </c>
      <c r="G2921" s="4" t="n">
        <v>4</v>
      </c>
      <c r="H2921" s="4" t="str">
        <f aca="false">IF(OR(F2921="",G2921=""),"",IF(F2921&gt;G2921,"H",IF(F2921&lt;G2921,"B","U")))</f>
        <v>B</v>
      </c>
      <c r="I2921" s="5" t="n">
        <v>3.44</v>
      </c>
      <c r="J2921" s="5" t="n">
        <v>3.61</v>
      </c>
      <c r="K2921" s="5" t="n">
        <v>2.03</v>
      </c>
      <c r="L2921" s="2"/>
    </row>
    <row r="2922" customFormat="false" ht="15" hidden="false" customHeight="false" outlineLevel="0" collapsed="false">
      <c r="A2922" s="2" t="n">
        <v>2023</v>
      </c>
      <c r="B2922" s="3" t="n">
        <v>45207</v>
      </c>
      <c r="C2922" s="2" t="s">
        <v>12</v>
      </c>
      <c r="D2922" s="2" t="s">
        <v>49</v>
      </c>
      <c r="E2922" s="2" t="s">
        <v>17</v>
      </c>
      <c r="F2922" s="4" t="n">
        <v>1</v>
      </c>
      <c r="G2922" s="4" t="n">
        <v>0</v>
      </c>
      <c r="H2922" s="4" t="str">
        <f aca="false">IF(OR(F2922="",G2922=""),"",IF(F2922&gt;G2922,"H",IF(F2922&lt;G2922,"B","U")))</f>
        <v>H</v>
      </c>
      <c r="I2922" s="5" t="n">
        <v>1.67</v>
      </c>
      <c r="J2922" s="5" t="n">
        <v>4.09</v>
      </c>
      <c r="K2922" s="5" t="n">
        <v>4.58</v>
      </c>
      <c r="L2922" s="2"/>
    </row>
    <row r="2923" customFormat="false" ht="15" hidden="false" customHeight="false" outlineLevel="0" collapsed="false">
      <c r="A2923" s="2" t="n">
        <v>2023</v>
      </c>
      <c r="B2923" s="3" t="n">
        <v>45207</v>
      </c>
      <c r="C2923" s="2" t="s">
        <v>12</v>
      </c>
      <c r="D2923" s="2" t="s">
        <v>26</v>
      </c>
      <c r="E2923" s="2" t="s">
        <v>45</v>
      </c>
      <c r="F2923" s="4" t="n">
        <v>4</v>
      </c>
      <c r="G2923" s="4" t="n">
        <v>2</v>
      </c>
      <c r="H2923" s="4" t="str">
        <f aca="false">IF(OR(F2923="",G2923=""),"",IF(F2923&gt;G2923,"H",IF(F2923&lt;G2923,"B","U")))</f>
        <v>H</v>
      </c>
      <c r="I2923" s="5" t="n">
        <v>1.95</v>
      </c>
      <c r="J2923" s="5" t="n">
        <v>3.98</v>
      </c>
      <c r="K2923" s="5" t="n">
        <v>3.42</v>
      </c>
      <c r="L2923" s="2"/>
    </row>
    <row r="2924" customFormat="false" ht="15" hidden="false" customHeight="false" outlineLevel="0" collapsed="false">
      <c r="A2924" s="2" t="n">
        <v>2023</v>
      </c>
      <c r="B2924" s="3" t="n">
        <v>45207</v>
      </c>
      <c r="C2924" s="2" t="s">
        <v>12</v>
      </c>
      <c r="D2924" s="2" t="s">
        <v>28</v>
      </c>
      <c r="E2924" s="2" t="s">
        <v>22</v>
      </c>
      <c r="F2924" s="4" t="n">
        <v>2</v>
      </c>
      <c r="G2924" s="4" t="n">
        <v>1</v>
      </c>
      <c r="H2924" s="4" t="str">
        <f aca="false">IF(OR(F2924="",G2924=""),"",IF(F2924&gt;G2924,"H",IF(F2924&lt;G2924,"B","U")))</f>
        <v>H</v>
      </c>
      <c r="I2924" s="5" t="n">
        <v>2.31</v>
      </c>
      <c r="J2924" s="5" t="n">
        <v>3.66</v>
      </c>
      <c r="K2924" s="5" t="n">
        <v>2.82</v>
      </c>
      <c r="L2924" s="2"/>
    </row>
    <row r="2925" customFormat="false" ht="15" hidden="false" customHeight="false" outlineLevel="0" collapsed="false">
      <c r="A2925" s="2" t="n">
        <v>2023</v>
      </c>
      <c r="B2925" s="3" t="n">
        <v>45220</v>
      </c>
      <c r="C2925" s="2" t="s">
        <v>12</v>
      </c>
      <c r="D2925" s="2" t="s">
        <v>33</v>
      </c>
      <c r="E2925" s="2" t="s">
        <v>42</v>
      </c>
      <c r="F2925" s="4" t="n">
        <v>4</v>
      </c>
      <c r="G2925" s="4" t="n">
        <v>1</v>
      </c>
      <c r="H2925" s="4" t="str">
        <f aca="false">IF(OR(F2925="",G2925=""),"",IF(F2925&gt;G2925,"H",IF(F2925&lt;G2925,"B","U")))</f>
        <v>H</v>
      </c>
      <c r="I2925" s="5" t="n">
        <v>1.7</v>
      </c>
      <c r="J2925" s="5" t="n">
        <v>4.2</v>
      </c>
      <c r="K2925" s="5" t="n">
        <v>4.28</v>
      </c>
      <c r="L2925" s="2"/>
    </row>
    <row r="2926" customFormat="false" ht="15" hidden="false" customHeight="false" outlineLevel="0" collapsed="false">
      <c r="A2926" s="2" t="n">
        <v>2023</v>
      </c>
      <c r="B2926" s="3" t="n">
        <v>45220</v>
      </c>
      <c r="C2926" s="2" t="s">
        <v>12</v>
      </c>
      <c r="D2926" s="2" t="s">
        <v>31</v>
      </c>
      <c r="E2926" s="2" t="s">
        <v>36</v>
      </c>
      <c r="F2926" s="4" t="n">
        <v>2</v>
      </c>
      <c r="G2926" s="4" t="n">
        <v>3</v>
      </c>
      <c r="H2926" s="4" t="str">
        <f aca="false">IF(OR(F2926="",G2926=""),"",IF(F2926&gt;G2926,"H",IF(F2926&lt;G2926,"B","U")))</f>
        <v>B</v>
      </c>
      <c r="I2926" s="5" t="n">
        <v>4.58</v>
      </c>
      <c r="J2926" s="5" t="n">
        <v>3.94</v>
      </c>
      <c r="K2926" s="5" t="n">
        <v>1.7</v>
      </c>
      <c r="L2926" s="2"/>
    </row>
    <row r="2927" customFormat="false" ht="15" hidden="false" customHeight="false" outlineLevel="0" collapsed="false">
      <c r="A2927" s="2" t="n">
        <v>2023</v>
      </c>
      <c r="B2927" s="3" t="n">
        <v>45220</v>
      </c>
      <c r="C2927" s="2" t="s">
        <v>12</v>
      </c>
      <c r="D2927" s="2" t="s">
        <v>21</v>
      </c>
      <c r="E2927" s="2" t="s">
        <v>44</v>
      </c>
      <c r="F2927" s="4" t="n">
        <v>2</v>
      </c>
      <c r="G2927" s="4" t="n">
        <v>2</v>
      </c>
      <c r="H2927" s="4" t="str">
        <f aca="false">IF(OR(F2927="",G2927=""),"",IF(F2927&gt;G2927,"H",IF(F2927&lt;G2927,"B","U")))</f>
        <v>U</v>
      </c>
      <c r="I2927" s="5" t="n">
        <v>2.49</v>
      </c>
      <c r="J2927" s="5" t="n">
        <v>3.56</v>
      </c>
      <c r="K2927" s="5" t="n">
        <v>2.64</v>
      </c>
      <c r="L2927" s="2"/>
    </row>
    <row r="2928" customFormat="false" ht="15" hidden="false" customHeight="false" outlineLevel="0" collapsed="false">
      <c r="A2928" s="2" t="n">
        <v>2023</v>
      </c>
      <c r="B2928" s="3" t="n">
        <v>45220</v>
      </c>
      <c r="C2928" s="2" t="s">
        <v>12</v>
      </c>
      <c r="D2928" s="2" t="s">
        <v>45</v>
      </c>
      <c r="E2928" s="2" t="s">
        <v>22</v>
      </c>
      <c r="F2928" s="4" t="n">
        <v>0</v>
      </c>
      <c r="G2928" s="4" t="n">
        <v>2</v>
      </c>
      <c r="H2928" s="4" t="str">
        <f aca="false">IF(OR(F2928="",G2928=""),"",IF(F2928&gt;G2928,"H",IF(F2928&lt;G2928,"B","U")))</f>
        <v>B</v>
      </c>
      <c r="I2928" s="5" t="n">
        <v>3.25</v>
      </c>
      <c r="J2928" s="5" t="n">
        <v>3.81</v>
      </c>
      <c r="K2928" s="5" t="n">
        <v>2.03</v>
      </c>
      <c r="L2928" s="2"/>
    </row>
    <row r="2929" customFormat="false" ht="15" hidden="false" customHeight="false" outlineLevel="0" collapsed="false">
      <c r="A2929" s="2" t="n">
        <v>2023</v>
      </c>
      <c r="B2929" s="3" t="n">
        <v>45220</v>
      </c>
      <c r="C2929" s="2" t="s">
        <v>12</v>
      </c>
      <c r="D2929" s="2" t="s">
        <v>14</v>
      </c>
      <c r="E2929" s="2" t="s">
        <v>28</v>
      </c>
      <c r="F2929" s="4" t="n">
        <v>2</v>
      </c>
      <c r="G2929" s="4" t="n">
        <v>0</v>
      </c>
      <c r="H2929" s="4" t="str">
        <f aca="false">IF(OR(F2929="",G2929=""),"",IF(F2929&gt;G2929,"H",IF(F2929&lt;G2929,"B","U")))</f>
        <v>H</v>
      </c>
      <c r="I2929" s="5" t="n">
        <v>2.41</v>
      </c>
      <c r="J2929" s="5" t="n">
        <v>3.48</v>
      </c>
      <c r="K2929" s="5" t="n">
        <v>2.81</v>
      </c>
      <c r="L2929" s="2"/>
    </row>
    <row r="2930" customFormat="false" ht="15" hidden="false" customHeight="false" outlineLevel="0" collapsed="false">
      <c r="A2930" s="2" t="n">
        <v>2023</v>
      </c>
      <c r="B2930" s="3" t="n">
        <v>45221</v>
      </c>
      <c r="C2930" s="2" t="s">
        <v>12</v>
      </c>
      <c r="D2930" s="2" t="s">
        <v>17</v>
      </c>
      <c r="E2930" s="2" t="s">
        <v>55</v>
      </c>
      <c r="F2930" s="4" t="n">
        <v>1</v>
      </c>
      <c r="G2930" s="4" t="n">
        <v>0</v>
      </c>
      <c r="H2930" s="4" t="str">
        <f aca="false">IF(OR(F2930="",G2930=""),"",IF(F2930&gt;G2930,"H",IF(F2930&lt;G2930,"B","U")))</f>
        <v>H</v>
      </c>
      <c r="I2930" s="5" t="n">
        <v>1.33</v>
      </c>
      <c r="J2930" s="5" t="n">
        <v>5.46</v>
      </c>
      <c r="K2930" s="5" t="n">
        <v>8.01</v>
      </c>
      <c r="L2930" s="2"/>
    </row>
    <row r="2931" customFormat="false" ht="15" hidden="false" customHeight="false" outlineLevel="0" collapsed="false">
      <c r="A2931" s="2" t="n">
        <v>2023</v>
      </c>
      <c r="B2931" s="3" t="n">
        <v>45221</v>
      </c>
      <c r="C2931" s="2" t="s">
        <v>12</v>
      </c>
      <c r="D2931" s="2" t="s">
        <v>49</v>
      </c>
      <c r="E2931" s="2" t="s">
        <v>48</v>
      </c>
      <c r="F2931" s="4" t="n">
        <v>0</v>
      </c>
      <c r="G2931" s="4" t="n">
        <v>0</v>
      </c>
      <c r="H2931" s="4" t="str">
        <f aca="false">IF(OR(F2931="",G2931=""),"",IF(F2931&gt;G2931,"H",IF(F2931&lt;G2931,"B","U")))</f>
        <v>U</v>
      </c>
      <c r="I2931" s="5" t="n">
        <v>1.51</v>
      </c>
      <c r="J2931" s="5" t="n">
        <v>4.3</v>
      </c>
      <c r="K2931" s="5" t="n">
        <v>6</v>
      </c>
      <c r="L2931" s="2"/>
    </row>
    <row r="2932" customFormat="false" ht="15" hidden="false" customHeight="false" outlineLevel="0" collapsed="false">
      <c r="A2932" s="2" t="n">
        <v>2023</v>
      </c>
      <c r="B2932" s="3" t="n">
        <v>45221</v>
      </c>
      <c r="C2932" s="2" t="s">
        <v>12</v>
      </c>
      <c r="D2932" s="2" t="s">
        <v>65</v>
      </c>
      <c r="E2932" s="2" t="s">
        <v>26</v>
      </c>
      <c r="F2932" s="4" t="n">
        <v>0</v>
      </c>
      <c r="G2932" s="4" t="n">
        <v>1</v>
      </c>
      <c r="H2932" s="4" t="str">
        <f aca="false">IF(OR(F2932="",G2932=""),"",IF(F2932&gt;G2932,"H",IF(F2932&lt;G2932,"B","U")))</f>
        <v>B</v>
      </c>
      <c r="I2932" s="5" t="n">
        <v>1.87</v>
      </c>
      <c r="J2932" s="5" t="n">
        <v>3.87</v>
      </c>
      <c r="K2932" s="5" t="n">
        <v>3.69</v>
      </c>
      <c r="L2932" s="2"/>
    </row>
    <row r="2933" customFormat="false" ht="15" hidden="false" customHeight="false" outlineLevel="0" collapsed="false">
      <c r="A2933" s="2" t="n">
        <v>2023</v>
      </c>
      <c r="B2933" s="3" t="n">
        <v>45227</v>
      </c>
      <c r="C2933" s="2" t="s">
        <v>12</v>
      </c>
      <c r="D2933" s="2" t="s">
        <v>55</v>
      </c>
      <c r="E2933" s="2" t="s">
        <v>45</v>
      </c>
      <c r="F2933" s="4" t="n">
        <v>0</v>
      </c>
      <c r="G2933" s="4" t="n">
        <v>1</v>
      </c>
      <c r="H2933" s="4" t="str">
        <f aca="false">IF(OR(F2933="",G2933=""),"",IF(F2933&gt;G2933,"H",IF(F2933&lt;G2933,"B","U")))</f>
        <v>B</v>
      </c>
      <c r="I2933" s="5" t="n">
        <v>4.03</v>
      </c>
      <c r="J2933" s="5" t="n">
        <v>4.19</v>
      </c>
      <c r="K2933" s="5" t="n">
        <v>1.75</v>
      </c>
      <c r="L2933" s="2"/>
    </row>
    <row r="2934" customFormat="false" ht="15" hidden="false" customHeight="false" outlineLevel="0" collapsed="false">
      <c r="A2934" s="2" t="n">
        <v>2023</v>
      </c>
      <c r="B2934" s="3" t="n">
        <v>45227</v>
      </c>
      <c r="C2934" s="2" t="s">
        <v>12</v>
      </c>
      <c r="D2934" s="2" t="s">
        <v>44</v>
      </c>
      <c r="E2934" s="2" t="s">
        <v>49</v>
      </c>
      <c r="F2934" s="4" t="n">
        <v>0</v>
      </c>
      <c r="G2934" s="4" t="n">
        <v>3</v>
      </c>
      <c r="H2934" s="4" t="str">
        <f aca="false">IF(OR(F2934="",G2934=""),"",IF(F2934&gt;G2934,"H",IF(F2934&lt;G2934,"B","U")))</f>
        <v>B</v>
      </c>
      <c r="I2934" s="5" t="n">
        <v>2.3</v>
      </c>
      <c r="J2934" s="5" t="n">
        <v>3.65</v>
      </c>
      <c r="K2934" s="5" t="n">
        <v>2.8</v>
      </c>
      <c r="L2934" s="2"/>
    </row>
    <row r="2935" customFormat="false" ht="15" hidden="false" customHeight="false" outlineLevel="0" collapsed="false">
      <c r="A2935" s="2" t="n">
        <v>2023</v>
      </c>
      <c r="B2935" s="3" t="n">
        <v>45227</v>
      </c>
      <c r="C2935" s="2" t="s">
        <v>12</v>
      </c>
      <c r="D2935" s="2" t="s">
        <v>26</v>
      </c>
      <c r="E2935" s="2" t="s">
        <v>33</v>
      </c>
      <c r="F2935" s="4" t="n">
        <v>0</v>
      </c>
      <c r="G2935" s="4" t="n">
        <v>2</v>
      </c>
      <c r="H2935" s="4" t="str">
        <f aca="false">IF(OR(F2935="",G2935=""),"",IF(F2935&gt;G2935,"H",IF(F2935&lt;G2935,"B","U")))</f>
        <v>B</v>
      </c>
      <c r="I2935" s="5" t="n">
        <v>2.99</v>
      </c>
      <c r="J2935" s="5" t="n">
        <v>3.77</v>
      </c>
      <c r="K2935" s="5" t="n">
        <v>2.15</v>
      </c>
      <c r="L2935" s="2"/>
    </row>
    <row r="2936" customFormat="false" ht="15" hidden="false" customHeight="false" outlineLevel="0" collapsed="false">
      <c r="A2936" s="2" t="n">
        <v>2023</v>
      </c>
      <c r="B2936" s="3" t="n">
        <v>45228</v>
      </c>
      <c r="C2936" s="2" t="s">
        <v>12</v>
      </c>
      <c r="D2936" s="2" t="s">
        <v>42</v>
      </c>
      <c r="E2936" s="2" t="s">
        <v>65</v>
      </c>
      <c r="F2936" s="4" t="n">
        <v>2</v>
      </c>
      <c r="G2936" s="4" t="n">
        <v>1</v>
      </c>
      <c r="H2936" s="4" t="str">
        <f aca="false">IF(OR(F2936="",G2936=""),"",IF(F2936&gt;G2936,"H",IF(F2936&lt;G2936,"B","U")))</f>
        <v>H</v>
      </c>
      <c r="I2936" s="5" t="n">
        <v>2.12</v>
      </c>
      <c r="J2936" s="5" t="n">
        <v>3.6</v>
      </c>
      <c r="K2936" s="5" t="n">
        <v>3.17</v>
      </c>
      <c r="L2936" s="2"/>
    </row>
    <row r="2937" customFormat="false" ht="15" hidden="false" customHeight="false" outlineLevel="0" collapsed="false">
      <c r="A2937" s="2" t="n">
        <v>2023</v>
      </c>
      <c r="B2937" s="3" t="n">
        <v>45228</v>
      </c>
      <c r="C2937" s="2" t="s">
        <v>12</v>
      </c>
      <c r="D2937" s="2" t="s">
        <v>28</v>
      </c>
      <c r="E2937" s="2" t="s">
        <v>17</v>
      </c>
      <c r="F2937" s="4" t="n">
        <v>2</v>
      </c>
      <c r="G2937" s="4" t="n">
        <v>0</v>
      </c>
      <c r="H2937" s="4" t="str">
        <f aca="false">IF(OR(F2937="",G2937=""),"",IF(F2937&gt;G2937,"H",IF(F2937&lt;G2937,"B","U")))</f>
        <v>H</v>
      </c>
      <c r="I2937" s="5" t="n">
        <v>1.92</v>
      </c>
      <c r="J2937" s="5" t="n">
        <v>3.72</v>
      </c>
      <c r="K2937" s="5" t="n">
        <v>3.59</v>
      </c>
      <c r="L2937" s="2"/>
    </row>
    <row r="2938" customFormat="false" ht="15" hidden="false" customHeight="false" outlineLevel="0" collapsed="false">
      <c r="A2938" s="2" t="n">
        <v>2023</v>
      </c>
      <c r="B2938" s="3" t="n">
        <v>45228</v>
      </c>
      <c r="C2938" s="2" t="s">
        <v>12</v>
      </c>
      <c r="D2938" s="2" t="s">
        <v>36</v>
      </c>
      <c r="E2938" s="2" t="s">
        <v>14</v>
      </c>
      <c r="F2938" s="4" t="n">
        <v>1</v>
      </c>
      <c r="G2938" s="4" t="n">
        <v>2</v>
      </c>
      <c r="H2938" s="4" t="str">
        <f aca="false">IF(OR(F2938="",G2938=""),"",IF(F2938&gt;G2938,"H",IF(F2938&lt;G2938,"B","U")))</f>
        <v>B</v>
      </c>
      <c r="I2938" s="5" t="n">
        <v>1.46</v>
      </c>
      <c r="J2938" s="5" t="n">
        <v>4.4</v>
      </c>
      <c r="K2938" s="5" t="n">
        <v>6.51</v>
      </c>
      <c r="L2938" s="2"/>
    </row>
    <row r="2939" customFormat="false" ht="15" hidden="false" customHeight="false" outlineLevel="0" collapsed="false">
      <c r="A2939" s="2" t="n">
        <v>2023</v>
      </c>
      <c r="B2939" s="3" t="n">
        <v>45228</v>
      </c>
      <c r="C2939" s="2" t="s">
        <v>12</v>
      </c>
      <c r="D2939" s="2" t="s">
        <v>48</v>
      </c>
      <c r="E2939" s="2" t="s">
        <v>21</v>
      </c>
      <c r="F2939" s="4" t="n">
        <v>0</v>
      </c>
      <c r="G2939" s="4" t="n">
        <v>1</v>
      </c>
      <c r="H2939" s="4" t="str">
        <f aca="false">IF(OR(F2939="",G2939=""),"",IF(F2939&gt;G2939,"H",IF(F2939&lt;G2939,"B","U")))</f>
        <v>B</v>
      </c>
      <c r="I2939" s="5" t="n">
        <v>2.56</v>
      </c>
      <c r="J2939" s="5" t="n">
        <v>3.41</v>
      </c>
      <c r="K2939" s="5" t="n">
        <v>2.6</v>
      </c>
      <c r="L2939" s="2"/>
    </row>
    <row r="2940" customFormat="false" ht="15" hidden="false" customHeight="false" outlineLevel="0" collapsed="false">
      <c r="A2940" s="2" t="n">
        <v>2023</v>
      </c>
      <c r="B2940" s="3" t="n">
        <v>45228</v>
      </c>
      <c r="C2940" s="2" t="s">
        <v>12</v>
      </c>
      <c r="D2940" s="2" t="s">
        <v>22</v>
      </c>
      <c r="E2940" s="2" t="s">
        <v>31</v>
      </c>
      <c r="F2940" s="4" t="n">
        <v>4</v>
      </c>
      <c r="G2940" s="4" t="n">
        <v>0</v>
      </c>
      <c r="H2940" s="4" t="str">
        <f aca="false">IF(OR(F2940="",G2940=""),"",IF(F2940&gt;G2940,"H",IF(F2940&lt;G2940,"B","U")))</f>
        <v>H</v>
      </c>
      <c r="I2940" s="5" t="n">
        <v>1.49</v>
      </c>
      <c r="J2940" s="5" t="n">
        <v>4.56</v>
      </c>
      <c r="K2940" s="5" t="n">
        <v>5.51</v>
      </c>
      <c r="L2940" s="2"/>
    </row>
    <row r="2941" customFormat="false" ht="15" hidden="false" customHeight="false" outlineLevel="0" collapsed="false">
      <c r="A2941" s="2" t="n">
        <v>2023</v>
      </c>
      <c r="B2941" s="3" t="n">
        <v>45235</v>
      </c>
      <c r="C2941" s="2" t="s">
        <v>12</v>
      </c>
      <c r="D2941" s="2" t="s">
        <v>45</v>
      </c>
      <c r="E2941" s="2" t="s">
        <v>42</v>
      </c>
      <c r="F2941" s="4" t="n">
        <v>0</v>
      </c>
      <c r="G2941" s="4" t="n">
        <v>0</v>
      </c>
      <c r="H2941" s="4" t="str">
        <f aca="false">IF(OR(F2941="",G2941=""),"",IF(F2941&gt;G2941,"H",IF(F2941&lt;G2941,"B","U")))</f>
        <v>U</v>
      </c>
      <c r="I2941" s="5" t="n">
        <v>2.34</v>
      </c>
      <c r="J2941" s="5" t="n">
        <v>3.76</v>
      </c>
      <c r="K2941" s="5" t="n">
        <v>2.71</v>
      </c>
      <c r="L2941" s="2"/>
    </row>
    <row r="2942" customFormat="false" ht="15" hidden="false" customHeight="false" outlineLevel="0" collapsed="false">
      <c r="A2942" s="2" t="n">
        <v>2023</v>
      </c>
      <c r="B2942" s="3" t="n">
        <v>45235</v>
      </c>
      <c r="C2942" s="2" t="s">
        <v>12</v>
      </c>
      <c r="D2942" s="2" t="s">
        <v>17</v>
      </c>
      <c r="E2942" s="2" t="s">
        <v>44</v>
      </c>
      <c r="F2942" s="4" t="n">
        <v>2</v>
      </c>
      <c r="G2942" s="4" t="n">
        <v>1</v>
      </c>
      <c r="H2942" s="4" t="str">
        <f aca="false">IF(OR(F2942="",G2942=""),"",IF(F2942&gt;G2942,"H",IF(F2942&lt;G2942,"B","U")))</f>
        <v>H</v>
      </c>
      <c r="I2942" s="5" t="n">
        <v>2.38</v>
      </c>
      <c r="J2942" s="5" t="n">
        <v>3.62</v>
      </c>
      <c r="K2942" s="5" t="n">
        <v>2.73</v>
      </c>
      <c r="L2942" s="2"/>
    </row>
    <row r="2943" customFormat="false" ht="15" hidden="false" customHeight="false" outlineLevel="0" collapsed="false">
      <c r="A2943" s="2" t="n">
        <v>2023</v>
      </c>
      <c r="B2943" s="3" t="n">
        <v>45235</v>
      </c>
      <c r="C2943" s="2" t="s">
        <v>12</v>
      </c>
      <c r="D2943" s="2" t="s">
        <v>65</v>
      </c>
      <c r="E2943" s="2" t="s">
        <v>36</v>
      </c>
      <c r="F2943" s="4" t="n">
        <v>2</v>
      </c>
      <c r="G2943" s="4" t="n">
        <v>2</v>
      </c>
      <c r="H2943" s="4" t="str">
        <f aca="false">IF(OR(F2943="",G2943=""),"",IF(F2943&gt;G2943,"H",IF(F2943&lt;G2943,"B","U")))</f>
        <v>U</v>
      </c>
      <c r="I2943" s="5" t="n">
        <v>3.21</v>
      </c>
      <c r="J2943" s="5" t="n">
        <v>3.46</v>
      </c>
      <c r="K2943" s="5" t="n">
        <v>2.17</v>
      </c>
      <c r="L2943" s="2"/>
    </row>
    <row r="2944" customFormat="false" ht="15" hidden="false" customHeight="false" outlineLevel="0" collapsed="false">
      <c r="A2944" s="2" t="n">
        <v>2023</v>
      </c>
      <c r="B2944" s="3" t="n">
        <v>45235</v>
      </c>
      <c r="C2944" s="2" t="s">
        <v>12</v>
      </c>
      <c r="D2944" s="2" t="s">
        <v>21</v>
      </c>
      <c r="E2944" s="2" t="s">
        <v>28</v>
      </c>
      <c r="F2944" s="4" t="n">
        <v>2</v>
      </c>
      <c r="G2944" s="4" t="n">
        <v>1</v>
      </c>
      <c r="H2944" s="4" t="str">
        <f aca="false">IF(OR(F2944="",G2944=""),"",IF(F2944&gt;G2944,"H",IF(F2944&lt;G2944,"B","U")))</f>
        <v>H</v>
      </c>
      <c r="I2944" s="5" t="n">
        <v>2.15</v>
      </c>
      <c r="J2944" s="5" t="n">
        <v>3.52</v>
      </c>
      <c r="K2944" s="5" t="n">
        <v>3.19</v>
      </c>
      <c r="L2944" s="2"/>
    </row>
    <row r="2945" customFormat="false" ht="15" hidden="false" customHeight="false" outlineLevel="0" collapsed="false">
      <c r="A2945" s="2" t="n">
        <v>2023</v>
      </c>
      <c r="B2945" s="3" t="n">
        <v>45235</v>
      </c>
      <c r="C2945" s="2" t="s">
        <v>12</v>
      </c>
      <c r="D2945" s="2" t="s">
        <v>49</v>
      </c>
      <c r="E2945" s="2" t="s">
        <v>55</v>
      </c>
      <c r="F2945" s="4" t="n">
        <v>1</v>
      </c>
      <c r="G2945" s="4" t="n">
        <v>0</v>
      </c>
      <c r="H2945" s="4" t="str">
        <f aca="false">IF(OR(F2945="",G2945=""),"",IF(F2945&gt;G2945,"H",IF(F2945&lt;G2945,"B","U")))</f>
        <v>H</v>
      </c>
      <c r="I2945" s="5" t="n">
        <v>1.15</v>
      </c>
      <c r="J2945" s="5" t="n">
        <v>8.08</v>
      </c>
      <c r="K2945" s="5" t="n">
        <v>14.72</v>
      </c>
      <c r="L2945" s="2"/>
    </row>
    <row r="2946" customFormat="false" ht="15" hidden="false" customHeight="false" outlineLevel="0" collapsed="false">
      <c r="A2946" s="2" t="n">
        <v>2023</v>
      </c>
      <c r="B2946" s="3" t="n">
        <v>45235</v>
      </c>
      <c r="C2946" s="2" t="s">
        <v>12</v>
      </c>
      <c r="D2946" s="2" t="s">
        <v>14</v>
      </c>
      <c r="E2946" s="2" t="s">
        <v>22</v>
      </c>
      <c r="F2946" s="4" t="n">
        <v>2</v>
      </c>
      <c r="G2946" s="4" t="n">
        <v>3</v>
      </c>
      <c r="H2946" s="4" t="str">
        <f aca="false">IF(OR(F2946="",G2946=""),"",IF(F2946&gt;G2946,"H",IF(F2946&lt;G2946,"B","U")))</f>
        <v>B</v>
      </c>
      <c r="I2946" s="5" t="n">
        <v>3.14</v>
      </c>
      <c r="J2946" s="5" t="n">
        <v>3.62</v>
      </c>
      <c r="K2946" s="5" t="n">
        <v>2.14</v>
      </c>
      <c r="L2946" s="2"/>
    </row>
    <row r="2947" customFormat="false" ht="15" hidden="false" customHeight="false" outlineLevel="0" collapsed="false">
      <c r="A2947" s="2" t="n">
        <v>2023</v>
      </c>
      <c r="B2947" s="3" t="n">
        <v>45235</v>
      </c>
      <c r="C2947" s="2" t="s">
        <v>12</v>
      </c>
      <c r="D2947" s="2" t="s">
        <v>33</v>
      </c>
      <c r="E2947" s="2" t="s">
        <v>48</v>
      </c>
      <c r="F2947" s="4" t="n">
        <v>1</v>
      </c>
      <c r="G2947" s="4" t="n">
        <v>2</v>
      </c>
      <c r="H2947" s="4" t="str">
        <f aca="false">IF(OR(F2947="",G2947=""),"",IF(F2947&gt;G2947,"H",IF(F2947&lt;G2947,"B","U")))</f>
        <v>B</v>
      </c>
      <c r="I2947" s="5" t="n">
        <v>1.43</v>
      </c>
      <c r="J2947" s="5" t="n">
        <v>4.85</v>
      </c>
      <c r="K2947" s="5" t="n">
        <v>6.38</v>
      </c>
      <c r="L2947" s="2"/>
    </row>
    <row r="2948" customFormat="false" ht="15" hidden="false" customHeight="false" outlineLevel="0" collapsed="false">
      <c r="A2948" s="2" t="n">
        <v>2023</v>
      </c>
      <c r="B2948" s="3" t="n">
        <v>45235</v>
      </c>
      <c r="C2948" s="2" t="s">
        <v>12</v>
      </c>
      <c r="D2948" s="2" t="s">
        <v>31</v>
      </c>
      <c r="E2948" s="2" t="s">
        <v>26</v>
      </c>
      <c r="F2948" s="4" t="n">
        <v>3</v>
      </c>
      <c r="G2948" s="4" t="n">
        <v>2</v>
      </c>
      <c r="H2948" s="4" t="str">
        <f aca="false">IF(OR(F2948="",G2948=""),"",IF(F2948&gt;G2948,"H",IF(F2948&lt;G2948,"B","U")))</f>
        <v>H</v>
      </c>
      <c r="I2948" s="5" t="n">
        <v>1.91</v>
      </c>
      <c r="J2948" s="5" t="n">
        <v>4.07</v>
      </c>
      <c r="K2948" s="5" t="n">
        <v>3.42</v>
      </c>
      <c r="L2948" s="2"/>
    </row>
    <row r="2949" customFormat="false" ht="15" hidden="false" customHeight="false" outlineLevel="0" collapsed="false">
      <c r="A2949" s="2" t="n">
        <v>2023</v>
      </c>
      <c r="B2949" s="3" t="n">
        <v>45242</v>
      </c>
      <c r="C2949" s="2" t="s">
        <v>12</v>
      </c>
      <c r="D2949" s="2" t="s">
        <v>42</v>
      </c>
      <c r="E2949" s="2" t="s">
        <v>31</v>
      </c>
      <c r="F2949" s="4" t="n">
        <v>2</v>
      </c>
      <c r="G2949" s="4" t="n">
        <v>0</v>
      </c>
      <c r="H2949" s="4" t="str">
        <f aca="false">IF(OR(F2949="",G2949=""),"",IF(F2949&gt;G2949,"H",IF(F2949&lt;G2949,"B","U")))</f>
        <v>H</v>
      </c>
      <c r="I2949" s="5" t="n">
        <v>1.4</v>
      </c>
      <c r="J2949" s="5" t="n">
        <v>5.25</v>
      </c>
      <c r="K2949" s="5" t="n">
        <v>6.84</v>
      </c>
      <c r="L2949" s="2"/>
    </row>
    <row r="2950" customFormat="false" ht="15" hidden="false" customHeight="false" outlineLevel="0" collapsed="false">
      <c r="A2950" s="2" t="n">
        <v>2023</v>
      </c>
      <c r="B2950" s="3" t="n">
        <v>45242</v>
      </c>
      <c r="C2950" s="2" t="s">
        <v>12</v>
      </c>
      <c r="D2950" s="2" t="s">
        <v>48</v>
      </c>
      <c r="E2950" s="2" t="s">
        <v>17</v>
      </c>
      <c r="F2950" s="4" t="n">
        <v>0</v>
      </c>
      <c r="G2950" s="4" t="n">
        <v>1</v>
      </c>
      <c r="H2950" s="4" t="str">
        <f aca="false">IF(OR(F2950="",G2950=""),"",IF(F2950&gt;G2950,"H",IF(F2950&lt;G2950,"B","U")))</f>
        <v>B</v>
      </c>
      <c r="I2950" s="5" t="n">
        <v>3.07</v>
      </c>
      <c r="J2950" s="5" t="n">
        <v>3.73</v>
      </c>
      <c r="K2950" s="5" t="n">
        <v>2.13</v>
      </c>
      <c r="L2950" s="2"/>
    </row>
    <row r="2951" customFormat="false" ht="15" hidden="false" customHeight="false" outlineLevel="0" collapsed="false">
      <c r="A2951" s="2" t="n">
        <v>2023</v>
      </c>
      <c r="B2951" s="3" t="n">
        <v>45242</v>
      </c>
      <c r="C2951" s="2" t="s">
        <v>12</v>
      </c>
      <c r="D2951" s="2" t="s">
        <v>36</v>
      </c>
      <c r="E2951" s="2" t="s">
        <v>45</v>
      </c>
      <c r="F2951" s="4" t="n">
        <v>1</v>
      </c>
      <c r="G2951" s="4" t="n">
        <v>0</v>
      </c>
      <c r="H2951" s="4" t="str">
        <f aca="false">IF(OR(F2951="",G2951=""),"",IF(F2951&gt;G2951,"H",IF(F2951&lt;G2951,"B","U")))</f>
        <v>H</v>
      </c>
      <c r="I2951" s="5" t="n">
        <v>1.47</v>
      </c>
      <c r="J2951" s="5" t="n">
        <v>4.61</v>
      </c>
      <c r="K2951" s="5" t="n">
        <v>5.94</v>
      </c>
      <c r="L2951" s="2"/>
    </row>
    <row r="2952" customFormat="false" ht="15" hidden="false" customHeight="false" outlineLevel="0" collapsed="false">
      <c r="A2952" s="2" t="n">
        <v>2023</v>
      </c>
      <c r="B2952" s="3" t="n">
        <v>45242</v>
      </c>
      <c r="C2952" s="2" t="s">
        <v>12</v>
      </c>
      <c r="D2952" s="2" t="s">
        <v>26</v>
      </c>
      <c r="E2952" s="2" t="s">
        <v>21</v>
      </c>
      <c r="F2952" s="4" t="n">
        <v>0</v>
      </c>
      <c r="G2952" s="4" t="n">
        <v>0</v>
      </c>
      <c r="H2952" s="4" t="str">
        <f aca="false">IF(OR(F2952="",G2952=""),"",IF(F2952&gt;G2952,"H",IF(F2952&lt;G2952,"B","U")))</f>
        <v>U</v>
      </c>
      <c r="I2952" s="5" t="n">
        <v>4.54</v>
      </c>
      <c r="J2952" s="5" t="n">
        <v>4.35</v>
      </c>
      <c r="K2952" s="5" t="n">
        <v>1.62</v>
      </c>
      <c r="L2952" s="2"/>
    </row>
    <row r="2953" customFormat="false" ht="15" hidden="false" customHeight="false" outlineLevel="0" collapsed="false">
      <c r="A2953" s="2" t="n">
        <v>2023</v>
      </c>
      <c r="B2953" s="3" t="n">
        <v>45242</v>
      </c>
      <c r="C2953" s="2" t="s">
        <v>12</v>
      </c>
      <c r="D2953" s="2" t="s">
        <v>28</v>
      </c>
      <c r="E2953" s="2" t="s">
        <v>49</v>
      </c>
      <c r="F2953" s="4" t="n">
        <v>1</v>
      </c>
      <c r="G2953" s="4" t="n">
        <v>1</v>
      </c>
      <c r="H2953" s="4" t="str">
        <f aca="false">IF(OR(F2953="",G2953=""),"",IF(F2953&gt;G2953,"H",IF(F2953&lt;G2953,"B","U")))</f>
        <v>U</v>
      </c>
      <c r="I2953" s="5" t="n">
        <v>1.68</v>
      </c>
      <c r="J2953" s="5" t="n">
        <v>4.15</v>
      </c>
      <c r="K2953" s="5" t="n">
        <v>4.37</v>
      </c>
      <c r="L2953" s="2"/>
    </row>
    <row r="2954" customFormat="false" ht="15" hidden="false" customHeight="false" outlineLevel="0" collapsed="false">
      <c r="A2954" s="2" t="n">
        <v>2023</v>
      </c>
      <c r="B2954" s="3" t="n">
        <v>45242</v>
      </c>
      <c r="C2954" s="2" t="s">
        <v>12</v>
      </c>
      <c r="D2954" s="2" t="s">
        <v>22</v>
      </c>
      <c r="E2954" s="2" t="s">
        <v>65</v>
      </c>
      <c r="F2954" s="4" t="n">
        <v>1</v>
      </c>
      <c r="G2954" s="4" t="n">
        <v>2</v>
      </c>
      <c r="H2954" s="4" t="str">
        <f aca="false">IF(OR(F2954="",G2954=""),"",IF(F2954&gt;G2954,"H",IF(F2954&lt;G2954,"B","U")))</f>
        <v>B</v>
      </c>
      <c r="I2954" s="5" t="n">
        <v>1.86</v>
      </c>
      <c r="J2954" s="5" t="n">
        <v>3.8</v>
      </c>
      <c r="K2954" s="5" t="n">
        <v>3.83</v>
      </c>
      <c r="L2954" s="2"/>
    </row>
    <row r="2955" customFormat="false" ht="15" hidden="false" customHeight="false" outlineLevel="0" collapsed="false">
      <c r="A2955" s="2" t="n">
        <v>2023</v>
      </c>
      <c r="B2955" s="3" t="n">
        <v>45242</v>
      </c>
      <c r="C2955" s="2" t="s">
        <v>12</v>
      </c>
      <c r="D2955" s="2" t="s">
        <v>55</v>
      </c>
      <c r="E2955" s="2" t="s">
        <v>33</v>
      </c>
      <c r="F2955" s="4" t="n">
        <v>0</v>
      </c>
      <c r="G2955" s="4" t="n">
        <v>5</v>
      </c>
      <c r="H2955" s="4" t="str">
        <f aca="false">IF(OR(F2955="",G2955=""),"",IF(F2955&gt;G2955,"H",IF(F2955&lt;G2955,"B","U")))</f>
        <v>B</v>
      </c>
      <c r="I2955" s="5" t="n">
        <v>6.36</v>
      </c>
      <c r="J2955" s="5" t="n">
        <v>5.13</v>
      </c>
      <c r="K2955" s="5" t="n">
        <v>1.4</v>
      </c>
      <c r="L2955" s="2"/>
    </row>
    <row r="2956" customFormat="false" ht="15" hidden="false" customHeight="false" outlineLevel="0" collapsed="false">
      <c r="A2956" s="2" t="n">
        <v>2023</v>
      </c>
      <c r="B2956" s="3" t="n">
        <v>45242</v>
      </c>
      <c r="C2956" s="2" t="s">
        <v>12</v>
      </c>
      <c r="D2956" s="2" t="s">
        <v>44</v>
      </c>
      <c r="E2956" s="2" t="s">
        <v>14</v>
      </c>
      <c r="F2956" s="4" t="n">
        <v>1</v>
      </c>
      <c r="G2956" s="4" t="n">
        <v>1</v>
      </c>
      <c r="H2956" s="4" t="str">
        <f aca="false">IF(OR(F2956="",G2956=""),"",IF(F2956&gt;G2956,"H",IF(F2956&lt;G2956,"B","U")))</f>
        <v>U</v>
      </c>
      <c r="I2956" s="5" t="n">
        <v>1.38</v>
      </c>
      <c r="J2956" s="5" t="n">
        <v>5.01</v>
      </c>
      <c r="K2956" s="5" t="n">
        <v>7.23</v>
      </c>
      <c r="L2956" s="2"/>
    </row>
    <row r="2957" customFormat="false" ht="15" hidden="false" customHeight="false" outlineLevel="0" collapsed="false">
      <c r="A2957" s="2" t="n">
        <v>2023</v>
      </c>
      <c r="B2957" s="3" t="n">
        <v>45245</v>
      </c>
      <c r="C2957" s="2" t="s">
        <v>30</v>
      </c>
      <c r="D2957" s="2" t="s">
        <v>66</v>
      </c>
      <c r="E2957" s="2" t="s">
        <v>25</v>
      </c>
      <c r="F2957" s="4" t="n">
        <v>1</v>
      </c>
      <c r="G2957" s="4" t="n">
        <v>2</v>
      </c>
      <c r="H2957" s="4" t="str">
        <f aca="false">IF(OR(F2957="",G2957=""),"",IF(F2957&gt;G2957,"H",IF(F2957&lt;G2957,"B","U")))</f>
        <v>B</v>
      </c>
      <c r="I2957" s="5" t="n">
        <v>1.44</v>
      </c>
      <c r="J2957" s="5" t="n">
        <v>4.64</v>
      </c>
      <c r="K2957" s="5" t="n">
        <v>6.06</v>
      </c>
      <c r="L2957" s="2"/>
    </row>
    <row r="2958" customFormat="false" ht="15" hidden="false" customHeight="false" outlineLevel="0" collapsed="false">
      <c r="A2958" s="2" t="n">
        <v>2023</v>
      </c>
      <c r="B2958" s="3" t="n">
        <v>45249</v>
      </c>
      <c r="C2958" s="2" t="s">
        <v>30</v>
      </c>
      <c r="D2958" s="2" t="s">
        <v>25</v>
      </c>
      <c r="E2958" s="2" t="s">
        <v>66</v>
      </c>
      <c r="F2958" s="4" t="n">
        <v>0</v>
      </c>
      <c r="G2958" s="4" t="n">
        <v>2</v>
      </c>
      <c r="H2958" s="4" t="str">
        <f aca="false">IF(OR(F2958="",G2958=""),"",IF(F2958&gt;G2958,"H",IF(F2958&lt;G2958,"B","U")))</f>
        <v>B</v>
      </c>
      <c r="I2958" s="5" t="n">
        <v>3.31</v>
      </c>
      <c r="J2958" s="5" t="n">
        <v>4.06</v>
      </c>
      <c r="K2958" s="5" t="n">
        <v>1.9</v>
      </c>
      <c r="L2958" s="2"/>
    </row>
    <row r="2959" customFormat="false" ht="15" hidden="false" customHeight="false" outlineLevel="0" collapsed="false">
      <c r="A2959" s="2" t="n">
        <v>2023</v>
      </c>
      <c r="B2959" s="3" t="n">
        <v>45257</v>
      </c>
      <c r="C2959" s="2" t="s">
        <v>30</v>
      </c>
      <c r="D2959" s="2" t="s">
        <v>66</v>
      </c>
      <c r="E2959" s="2" t="s">
        <v>21</v>
      </c>
      <c r="F2959" s="4" t="n">
        <v>3</v>
      </c>
      <c r="G2959" s="4" t="n">
        <v>0</v>
      </c>
      <c r="H2959" s="4" t="str">
        <f aca="false">IF(OR(F2959="",G2959=""),"",IF(F2959&gt;G2959,"H",IF(F2959&lt;G2959,"B","U")))</f>
        <v>H</v>
      </c>
      <c r="I2959" s="5" t="n">
        <v>2.29</v>
      </c>
      <c r="J2959" s="5" t="n">
        <v>3.47</v>
      </c>
      <c r="K2959" s="5" t="n">
        <v>2.98</v>
      </c>
      <c r="L2959" s="2"/>
    </row>
    <row r="2960" customFormat="false" ht="15" hidden="false" customHeight="false" outlineLevel="0" collapsed="false">
      <c r="A2960" s="2" t="n">
        <v>2023</v>
      </c>
      <c r="B2960" s="3" t="n">
        <v>45259</v>
      </c>
      <c r="C2960" s="2" t="s">
        <v>58</v>
      </c>
      <c r="D2960" s="2" t="s">
        <v>33</v>
      </c>
      <c r="E2960" s="2" t="s">
        <v>17</v>
      </c>
      <c r="F2960" s="4" t="n">
        <v>2</v>
      </c>
      <c r="G2960" s="4" t="n">
        <v>1</v>
      </c>
      <c r="H2960" s="4" t="str">
        <f aca="false">IF(OR(F2960="",G2960=""),"",IF(F2960&gt;G2960,"H",IF(F2960&lt;G2960,"B","U")))</f>
        <v>H</v>
      </c>
      <c r="I2960" s="5" t="n">
        <v>1.81</v>
      </c>
      <c r="J2960" s="5" t="n">
        <v>3.82</v>
      </c>
      <c r="K2960" s="5" t="n">
        <v>4.13</v>
      </c>
      <c r="L2960" s="2" t="s">
        <v>47</v>
      </c>
    </row>
    <row r="2961" customFormat="false" ht="15" hidden="false" customHeight="false" outlineLevel="0" collapsed="false">
      <c r="A2961" s="2" t="n">
        <v>2023</v>
      </c>
      <c r="B2961" s="3" t="n">
        <v>45262</v>
      </c>
      <c r="C2961" s="2" t="s">
        <v>30</v>
      </c>
      <c r="D2961" s="2" t="s">
        <v>21</v>
      </c>
      <c r="E2961" s="2" t="s">
        <v>66</v>
      </c>
      <c r="F2961" s="4" t="n">
        <v>1</v>
      </c>
      <c r="G2961" s="4" t="n">
        <v>2</v>
      </c>
      <c r="H2961" s="4" t="str">
        <f aca="false">IF(OR(F2961="",G2961=""),"",IF(F2961&gt;G2961,"H",IF(F2961&lt;G2961,"B","U")))</f>
        <v>B</v>
      </c>
      <c r="I2961" s="5" t="n">
        <v>2.03</v>
      </c>
      <c r="J2961" s="5" t="n">
        <v>3.88</v>
      </c>
      <c r="K2961" s="5" t="n">
        <v>3.19</v>
      </c>
      <c r="L2961" s="2"/>
    </row>
    <row r="2962" customFormat="false" ht="15" hidden="false" customHeight="false" outlineLevel="0" collapsed="false">
      <c r="A2962" s="2" t="n">
        <v>2023</v>
      </c>
      <c r="B2962" s="3" t="n">
        <v>45263</v>
      </c>
      <c r="C2962" s="2" t="s">
        <v>58</v>
      </c>
      <c r="D2962" s="2" t="s">
        <v>22</v>
      </c>
      <c r="E2962" s="2" t="s">
        <v>33</v>
      </c>
      <c r="F2962" s="4" t="n">
        <v>2</v>
      </c>
      <c r="G2962" s="4" t="n">
        <v>4</v>
      </c>
      <c r="H2962" s="4" t="str">
        <f aca="false">IF(OR(F2962="",G2962=""),"",IF(F2962&gt;G2962,"H",IF(F2962&lt;G2962,"B","U")))</f>
        <v>B</v>
      </c>
      <c r="I2962" s="5" t="n">
        <v>2.11</v>
      </c>
      <c r="J2962" s="5" t="n">
        <v>3.63</v>
      </c>
      <c r="K2962" s="5" t="n">
        <v>3.26</v>
      </c>
      <c r="L2962" s="2"/>
    </row>
    <row r="2963" customFormat="false" ht="15" hidden="false" customHeight="false" outlineLevel="0" collapsed="false">
      <c r="A2963" s="2" t="n">
        <v>2023</v>
      </c>
      <c r="B2963" s="3" t="n">
        <v>45266</v>
      </c>
      <c r="C2963" s="2" t="s">
        <v>50</v>
      </c>
      <c r="D2963" s="2" t="s">
        <v>33</v>
      </c>
      <c r="E2963" s="2" t="s">
        <v>67</v>
      </c>
      <c r="F2963" s="4" t="n">
        <v>0</v>
      </c>
      <c r="G2963" s="4" t="n">
        <v>2</v>
      </c>
      <c r="H2963" s="4" t="str">
        <f aca="false">IF(OR(F2963="",G2963=""),"",IF(F2963&gt;G2963,"H",IF(F2963&lt;G2963,"B","U")))</f>
        <v>B</v>
      </c>
      <c r="I2963" s="5" t="n">
        <v>3.76</v>
      </c>
      <c r="J2963" s="5" t="n">
        <v>3.58</v>
      </c>
      <c r="K2963" s="5" t="n">
        <v>1.97</v>
      </c>
      <c r="L2963" s="2"/>
    </row>
    <row r="2964" customFormat="false" ht="15" hidden="false" customHeight="false" outlineLevel="0" collapsed="false">
      <c r="A2964" s="2" t="n">
        <v>2023</v>
      </c>
      <c r="B2964" s="3" t="n">
        <v>45270</v>
      </c>
      <c r="C2964" s="2" t="s">
        <v>50</v>
      </c>
      <c r="D2964" s="2" t="s">
        <v>67</v>
      </c>
      <c r="E2964" s="2" t="s">
        <v>33</v>
      </c>
      <c r="F2964" s="4" t="n">
        <v>0</v>
      </c>
      <c r="G2964" s="4" t="n">
        <v>3</v>
      </c>
      <c r="H2964" s="4" t="str">
        <f aca="false">IF(OR(F2964="",G2964=""),"",IF(F2964&gt;G2964,"H",IF(F2964&lt;G2964,"B","U")))</f>
        <v>B</v>
      </c>
      <c r="I2964" s="5" t="n">
        <v>1.52</v>
      </c>
      <c r="J2964" s="5" t="n">
        <v>4.39</v>
      </c>
      <c r="K2964" s="5" t="n">
        <v>5.94</v>
      </c>
      <c r="L2964" s="2" t="s">
        <v>47</v>
      </c>
    </row>
    <row r="2965" customFormat="false" ht="15" hidden="false" customHeight="false" outlineLevel="0" collapsed="false">
      <c r="A2965" s="2" t="n">
        <v>2024</v>
      </c>
      <c r="B2965" s="3" t="n">
        <v>45383</v>
      </c>
      <c r="C2965" s="2" t="s">
        <v>12</v>
      </c>
      <c r="D2965" s="2" t="s">
        <v>54</v>
      </c>
      <c r="E2965" s="2" t="s">
        <v>32</v>
      </c>
      <c r="F2965" s="4" t="n">
        <v>1</v>
      </c>
      <c r="G2965" s="4" t="n">
        <v>1</v>
      </c>
      <c r="H2965" s="4" t="str">
        <f aca="false">IF(OR(F2965="",G2965=""),"",IF(F2965&gt;G2965,"H",IF(F2965&lt;G2965,"B","U")))</f>
        <v>U</v>
      </c>
      <c r="I2965" s="5" t="n">
        <v>2.35</v>
      </c>
      <c r="J2965" s="5" t="n">
        <v>3.51</v>
      </c>
      <c r="K2965" s="5" t="n">
        <v>2.74</v>
      </c>
      <c r="L2965" s="2"/>
    </row>
    <row r="2966" customFormat="false" ht="15" hidden="false" customHeight="false" outlineLevel="0" collapsed="false">
      <c r="A2966" s="2" t="n">
        <v>2024</v>
      </c>
      <c r="B2966" s="3" t="n">
        <v>45383</v>
      </c>
      <c r="C2966" s="2" t="s">
        <v>12</v>
      </c>
      <c r="D2966" s="2" t="s">
        <v>42</v>
      </c>
      <c r="E2966" s="2" t="s">
        <v>43</v>
      </c>
      <c r="F2966" s="4" t="n">
        <v>2</v>
      </c>
      <c r="G2966" s="4" t="n">
        <v>2</v>
      </c>
      <c r="H2966" s="4" t="str">
        <f aca="false">IF(OR(F2966="",G2966=""),"",IF(F2966&gt;G2966,"H",IF(F2966&lt;G2966,"B","U")))</f>
        <v>U</v>
      </c>
      <c r="I2966" s="5" t="n">
        <v>2.41</v>
      </c>
      <c r="J2966" s="5" t="n">
        <v>3.55</v>
      </c>
      <c r="K2966" s="5" t="n">
        <v>2.63</v>
      </c>
      <c r="L2966" s="2"/>
    </row>
    <row r="2967" customFormat="false" ht="15" hidden="false" customHeight="false" outlineLevel="0" collapsed="false">
      <c r="A2967" s="2" t="n">
        <v>2024</v>
      </c>
      <c r="B2967" s="3" t="n">
        <v>45383</v>
      </c>
      <c r="C2967" s="2" t="s">
        <v>12</v>
      </c>
      <c r="D2967" s="2" t="s">
        <v>17</v>
      </c>
      <c r="E2967" s="2" t="s">
        <v>28</v>
      </c>
      <c r="F2967" s="4" t="n">
        <v>3</v>
      </c>
      <c r="G2967" s="4" t="n">
        <v>1</v>
      </c>
      <c r="H2967" s="4" t="str">
        <f aca="false">IF(OR(F2967="",G2967=""),"",IF(F2967&gt;G2967,"H",IF(F2967&lt;G2967,"B","U")))</f>
        <v>H</v>
      </c>
      <c r="I2967" s="5" t="n">
        <v>1.95</v>
      </c>
      <c r="J2967" s="5" t="n">
        <v>3.6</v>
      </c>
      <c r="K2967" s="5" t="n">
        <v>3.47</v>
      </c>
      <c r="L2967" s="2"/>
    </row>
    <row r="2968" customFormat="false" ht="15" hidden="false" customHeight="false" outlineLevel="0" collapsed="false">
      <c r="A2968" s="2" t="n">
        <v>2024</v>
      </c>
      <c r="B2968" s="3" t="n">
        <v>45383</v>
      </c>
      <c r="C2968" s="2" t="s">
        <v>12</v>
      </c>
      <c r="D2968" s="2" t="s">
        <v>31</v>
      </c>
      <c r="E2968" s="2" t="s">
        <v>68</v>
      </c>
      <c r="F2968" s="4" t="n">
        <v>3</v>
      </c>
      <c r="G2968" s="4" t="n">
        <v>4</v>
      </c>
      <c r="H2968" s="4" t="str">
        <f aca="false">IF(OR(F2968="",G2968=""),"",IF(F2968&gt;G2968,"H",IF(F2968&lt;G2968,"B","U")))</f>
        <v>B</v>
      </c>
      <c r="I2968" s="5" t="n">
        <v>2.52</v>
      </c>
      <c r="J2968" s="5" t="n">
        <v>3.71</v>
      </c>
      <c r="K2968" s="5" t="n">
        <v>2.46</v>
      </c>
      <c r="L2968" s="2"/>
    </row>
    <row r="2969" customFormat="false" ht="15" hidden="false" customHeight="false" outlineLevel="0" collapsed="false">
      <c r="A2969" s="2" t="n">
        <v>2024</v>
      </c>
      <c r="B2969" s="3" t="n">
        <v>45383</v>
      </c>
      <c r="C2969" s="2" t="s">
        <v>12</v>
      </c>
      <c r="D2969" s="2" t="s">
        <v>22</v>
      </c>
      <c r="E2969" s="2" t="s">
        <v>26</v>
      </c>
      <c r="F2969" s="4" t="n">
        <v>2</v>
      </c>
      <c r="G2969" s="4" t="n">
        <v>1</v>
      </c>
      <c r="H2969" s="4" t="str">
        <f aca="false">IF(OR(F2969="",G2969=""),"",IF(F2969&gt;G2969,"H",IF(F2969&lt;G2969,"B","U")))</f>
        <v>H</v>
      </c>
      <c r="I2969" s="5" t="n">
        <v>1.75</v>
      </c>
      <c r="J2969" s="5" t="n">
        <v>3.9</v>
      </c>
      <c r="K2969" s="5" t="n">
        <v>4.04</v>
      </c>
      <c r="L2969" s="2"/>
    </row>
    <row r="2970" customFormat="false" ht="15" hidden="false" customHeight="false" outlineLevel="0" collapsed="false">
      <c r="A2970" s="2" t="n">
        <v>2024</v>
      </c>
      <c r="B2970" s="3" t="n">
        <v>45383</v>
      </c>
      <c r="C2970" s="2" t="s">
        <v>12</v>
      </c>
      <c r="D2970" s="2" t="s">
        <v>65</v>
      </c>
      <c r="E2970" s="2" t="s">
        <v>66</v>
      </c>
      <c r="F2970" s="4" t="n">
        <v>3</v>
      </c>
      <c r="G2970" s="4" t="n">
        <v>0</v>
      </c>
      <c r="H2970" s="4" t="str">
        <f aca="false">IF(OR(F2970="",G2970=""),"",IF(F2970&gt;G2970,"H",IF(F2970&lt;G2970,"B","U")))</f>
        <v>H</v>
      </c>
      <c r="I2970" s="5" t="n">
        <v>2.64</v>
      </c>
      <c r="J2970" s="5" t="n">
        <v>3.38</v>
      </c>
      <c r="K2970" s="5" t="n">
        <v>2.49</v>
      </c>
      <c r="L2970" s="2"/>
    </row>
    <row r="2971" customFormat="false" ht="15" hidden="false" customHeight="false" outlineLevel="0" collapsed="false">
      <c r="A2971" s="2" t="n">
        <v>2024</v>
      </c>
      <c r="B2971" s="3" t="n">
        <v>45383</v>
      </c>
      <c r="C2971" s="2" t="s">
        <v>12</v>
      </c>
      <c r="D2971" s="2" t="s">
        <v>14</v>
      </c>
      <c r="E2971" s="2" t="s">
        <v>48</v>
      </c>
      <c r="F2971" s="4" t="n">
        <v>1</v>
      </c>
      <c r="G2971" s="4" t="n">
        <v>1</v>
      </c>
      <c r="H2971" s="4" t="str">
        <f aca="false">IF(OR(F2971="",G2971=""),"",IF(F2971&gt;G2971,"H",IF(F2971&lt;G2971,"B","U")))</f>
        <v>U</v>
      </c>
      <c r="I2971" s="5" t="n">
        <v>2.14</v>
      </c>
      <c r="J2971" s="5" t="n">
        <v>3.36</v>
      </c>
      <c r="K2971" s="5" t="n">
        <v>3.25</v>
      </c>
      <c r="L2971" s="2"/>
    </row>
    <row r="2972" customFormat="false" ht="15" hidden="false" customHeight="false" outlineLevel="0" collapsed="false">
      <c r="A2972" s="2" t="n">
        <v>2024</v>
      </c>
      <c r="B2972" s="3" t="n">
        <v>45383</v>
      </c>
      <c r="C2972" s="2" t="s">
        <v>12</v>
      </c>
      <c r="D2972" s="2" t="s">
        <v>67</v>
      </c>
      <c r="E2972" s="2" t="s">
        <v>44</v>
      </c>
      <c r="F2972" s="4" t="n">
        <v>1</v>
      </c>
      <c r="G2972" s="4" t="n">
        <v>1</v>
      </c>
      <c r="H2972" s="4" t="str">
        <f aca="false">IF(OR(F2972="",G2972=""),"",IF(F2972&gt;G2972,"H",IF(F2972&lt;G2972,"B","U")))</f>
        <v>U</v>
      </c>
      <c r="I2972" s="5" t="n">
        <v>1.41</v>
      </c>
      <c r="J2972" s="5" t="n">
        <v>4.7</v>
      </c>
      <c r="K2972" s="5" t="n">
        <v>6.45</v>
      </c>
      <c r="L2972" s="2"/>
    </row>
    <row r="2973" customFormat="false" ht="15" hidden="false" customHeight="false" outlineLevel="0" collapsed="false">
      <c r="A2973" s="2" t="n">
        <v>2024</v>
      </c>
      <c r="B2973" s="3" t="n">
        <v>45388</v>
      </c>
      <c r="C2973" s="2" t="s">
        <v>12</v>
      </c>
      <c r="D2973" s="2" t="s">
        <v>28</v>
      </c>
      <c r="E2973" s="2" t="s">
        <v>54</v>
      </c>
      <c r="F2973" s="4" t="n">
        <v>1</v>
      </c>
      <c r="G2973" s="4" t="n">
        <v>3</v>
      </c>
      <c r="H2973" s="4" t="str">
        <f aca="false">IF(OR(F2973="",G2973=""),"",IF(F2973&gt;G2973,"H",IF(F2973&lt;G2973,"B","U")))</f>
        <v>B</v>
      </c>
      <c r="I2973" s="5" t="n">
        <v>2.55</v>
      </c>
      <c r="J2973" s="5" t="n">
        <v>3.54</v>
      </c>
      <c r="K2973" s="5" t="n">
        <v>2.52</v>
      </c>
      <c r="L2973" s="2"/>
    </row>
    <row r="2974" customFormat="false" ht="15" hidden="false" customHeight="false" outlineLevel="0" collapsed="false">
      <c r="A2974" s="2" t="n">
        <v>2024</v>
      </c>
      <c r="B2974" s="3" t="n">
        <v>45388</v>
      </c>
      <c r="C2974" s="2" t="s">
        <v>12</v>
      </c>
      <c r="D2974" s="2" t="s">
        <v>32</v>
      </c>
      <c r="E2974" s="2" t="s">
        <v>17</v>
      </c>
      <c r="F2974" s="4" t="n">
        <v>1</v>
      </c>
      <c r="G2974" s="4" t="n">
        <v>0</v>
      </c>
      <c r="H2974" s="4" t="str">
        <f aca="false">IF(OR(F2974="",G2974=""),"",IF(F2974&gt;G2974,"H",IF(F2974&lt;G2974,"B","U")))</f>
        <v>H</v>
      </c>
      <c r="I2974" s="5" t="n">
        <v>2.02</v>
      </c>
      <c r="J2974" s="5" t="n">
        <v>3.76</v>
      </c>
      <c r="K2974" s="5" t="n">
        <v>3.27</v>
      </c>
      <c r="L2974" s="2"/>
    </row>
    <row r="2975" customFormat="false" ht="15" hidden="false" customHeight="false" outlineLevel="0" collapsed="false">
      <c r="A2975" s="2" t="n">
        <v>2024</v>
      </c>
      <c r="B2975" s="3" t="n">
        <v>45388</v>
      </c>
      <c r="C2975" s="2" t="s">
        <v>12</v>
      </c>
      <c r="D2975" s="2" t="s">
        <v>43</v>
      </c>
      <c r="E2975" s="2" t="s">
        <v>65</v>
      </c>
      <c r="F2975" s="4" t="n">
        <v>5</v>
      </c>
      <c r="G2975" s="4" t="n">
        <v>0</v>
      </c>
      <c r="H2975" s="4" t="str">
        <f aca="false">IF(OR(F2975="",G2975=""),"",IF(F2975&gt;G2975,"H",IF(F2975&lt;G2975,"B","U")))</f>
        <v>H</v>
      </c>
      <c r="I2975" s="5" t="n">
        <v>2.11</v>
      </c>
      <c r="J2975" s="5" t="n">
        <v>3.5</v>
      </c>
      <c r="K2975" s="5" t="n">
        <v>3.26</v>
      </c>
      <c r="L2975" s="2"/>
    </row>
    <row r="2976" customFormat="false" ht="15" hidden="false" customHeight="false" outlineLevel="0" collapsed="false">
      <c r="A2976" s="2" t="n">
        <v>2024</v>
      </c>
      <c r="B2976" s="3" t="n">
        <v>45388</v>
      </c>
      <c r="C2976" s="2" t="s">
        <v>12</v>
      </c>
      <c r="D2976" s="2" t="s">
        <v>44</v>
      </c>
      <c r="E2976" s="2" t="s">
        <v>14</v>
      </c>
      <c r="F2976" s="4" t="n">
        <v>3</v>
      </c>
      <c r="G2976" s="4" t="n">
        <v>1</v>
      </c>
      <c r="H2976" s="4" t="str">
        <f aca="false">IF(OR(F2976="",G2976=""),"",IF(F2976&gt;G2976,"H",IF(F2976&lt;G2976,"B","U")))</f>
        <v>H</v>
      </c>
      <c r="I2976" s="5" t="n">
        <v>1.68</v>
      </c>
      <c r="J2976" s="5" t="n">
        <v>3.99</v>
      </c>
      <c r="K2976" s="5" t="n">
        <v>4.53</v>
      </c>
      <c r="L2976" s="2"/>
    </row>
    <row r="2977" customFormat="false" ht="15" hidden="false" customHeight="false" outlineLevel="0" collapsed="false">
      <c r="A2977" s="2" t="n">
        <v>2024</v>
      </c>
      <c r="B2977" s="3" t="n">
        <v>45388</v>
      </c>
      <c r="C2977" s="2" t="s">
        <v>12</v>
      </c>
      <c r="D2977" s="2" t="s">
        <v>26</v>
      </c>
      <c r="E2977" s="2" t="s">
        <v>31</v>
      </c>
      <c r="F2977" s="4" t="n">
        <v>3</v>
      </c>
      <c r="G2977" s="4" t="n">
        <v>1</v>
      </c>
      <c r="H2977" s="4" t="str">
        <f aca="false">IF(OR(F2977="",G2977=""),"",IF(F2977&gt;G2977,"H",IF(F2977&lt;G2977,"B","U")))</f>
        <v>H</v>
      </c>
      <c r="I2977" s="5" t="n">
        <v>1.56</v>
      </c>
      <c r="J2977" s="5" t="n">
        <v>4.52</v>
      </c>
      <c r="K2977" s="5" t="n">
        <v>4.88</v>
      </c>
      <c r="L2977" s="2"/>
    </row>
    <row r="2978" customFormat="false" ht="15" hidden="false" customHeight="false" outlineLevel="0" collapsed="false">
      <c r="A2978" s="2" t="n">
        <v>2024</v>
      </c>
      <c r="B2978" s="3" t="n">
        <v>45388</v>
      </c>
      <c r="C2978" s="2" t="s">
        <v>12</v>
      </c>
      <c r="D2978" s="2" t="s">
        <v>48</v>
      </c>
      <c r="E2978" s="2" t="s">
        <v>67</v>
      </c>
      <c r="F2978" s="4" t="n">
        <v>1</v>
      </c>
      <c r="G2978" s="4" t="n">
        <v>2</v>
      </c>
      <c r="H2978" s="4" t="str">
        <f aca="false">IF(OR(F2978="",G2978=""),"",IF(F2978&gt;G2978,"H",IF(F2978&lt;G2978,"B","U")))</f>
        <v>B</v>
      </c>
      <c r="I2978" s="5" t="n">
        <v>6.07</v>
      </c>
      <c r="J2978" s="5" t="n">
        <v>4.09</v>
      </c>
      <c r="K2978" s="5" t="n">
        <v>1.51</v>
      </c>
      <c r="L2978" s="2"/>
    </row>
    <row r="2979" customFormat="false" ht="15" hidden="false" customHeight="false" outlineLevel="0" collapsed="false">
      <c r="A2979" s="2" t="n">
        <v>2024</v>
      </c>
      <c r="B2979" s="3" t="n">
        <v>45389</v>
      </c>
      <c r="C2979" s="2" t="s">
        <v>12</v>
      </c>
      <c r="D2979" s="2" t="s">
        <v>66</v>
      </c>
      <c r="E2979" s="2" t="s">
        <v>22</v>
      </c>
      <c r="F2979" s="4" t="n">
        <v>1</v>
      </c>
      <c r="G2979" s="4" t="n">
        <v>1</v>
      </c>
      <c r="H2979" s="4" t="str">
        <f aca="false">IF(OR(F2979="",G2979=""),"",IF(F2979&gt;G2979,"H",IF(F2979&lt;G2979,"B","U")))</f>
        <v>U</v>
      </c>
      <c r="I2979" s="5" t="n">
        <v>2.61</v>
      </c>
      <c r="J2979" s="5" t="n">
        <v>3.54</v>
      </c>
      <c r="K2979" s="5" t="n">
        <v>2.49</v>
      </c>
      <c r="L2979" s="2"/>
    </row>
    <row r="2980" customFormat="false" ht="15" hidden="false" customHeight="false" outlineLevel="0" collapsed="false">
      <c r="A2980" s="2" t="n">
        <v>2024</v>
      </c>
      <c r="B2980" s="3" t="n">
        <v>45396</v>
      </c>
      <c r="C2980" s="2" t="s">
        <v>12</v>
      </c>
      <c r="D2980" s="2" t="s">
        <v>67</v>
      </c>
      <c r="E2980" s="2" t="s">
        <v>32</v>
      </c>
      <c r="F2980" s="4" t="n">
        <v>1</v>
      </c>
      <c r="G2980" s="4" t="n">
        <v>3</v>
      </c>
      <c r="H2980" s="4" t="str">
        <f aca="false">IF(OR(F2980="",G2980=""),"",IF(F2980&gt;G2980,"H",IF(F2980&lt;G2980,"B","U")))</f>
        <v>B</v>
      </c>
      <c r="I2980" s="5" t="n">
        <v>1.55</v>
      </c>
      <c r="J2980" s="5" t="n">
        <v>4.16</v>
      </c>
      <c r="K2980" s="5" t="n">
        <v>5.41</v>
      </c>
      <c r="L2980" s="2"/>
    </row>
    <row r="2981" customFormat="false" ht="15" hidden="false" customHeight="false" outlineLevel="0" collapsed="false">
      <c r="A2981" s="2" t="n">
        <v>2024</v>
      </c>
      <c r="B2981" s="3" t="n">
        <v>45397</v>
      </c>
      <c r="C2981" s="2" t="s">
        <v>12</v>
      </c>
      <c r="D2981" s="2" t="s">
        <v>54</v>
      </c>
      <c r="E2981" s="2" t="s">
        <v>66</v>
      </c>
      <c r="F2981" s="4" t="n">
        <v>0</v>
      </c>
      <c r="G2981" s="4" t="n">
        <v>3</v>
      </c>
      <c r="H2981" s="4" t="str">
        <f aca="false">IF(OR(F2981="",G2981=""),"",IF(F2981&gt;G2981,"H",IF(F2981&lt;G2981,"B","U")))</f>
        <v>B</v>
      </c>
      <c r="I2981" s="5" t="n">
        <v>1.63</v>
      </c>
      <c r="J2981" s="5" t="n">
        <v>3.96</v>
      </c>
      <c r="K2981" s="5" t="n">
        <v>5.04</v>
      </c>
      <c r="L2981" s="2"/>
    </row>
    <row r="2982" customFormat="false" ht="15" hidden="false" customHeight="false" outlineLevel="0" collapsed="false">
      <c r="A2982" s="2" t="n">
        <v>2024</v>
      </c>
      <c r="B2982" s="3" t="n">
        <v>45397</v>
      </c>
      <c r="C2982" s="2" t="s">
        <v>12</v>
      </c>
      <c r="D2982" s="2" t="s">
        <v>42</v>
      </c>
      <c r="E2982" s="2" t="s">
        <v>44</v>
      </c>
      <c r="F2982" s="4" t="n">
        <v>1</v>
      </c>
      <c r="G2982" s="4" t="n">
        <v>1</v>
      </c>
      <c r="H2982" s="4" t="str">
        <f aca="false">IF(OR(F2982="",G2982=""),"",IF(F2982&gt;G2982,"H",IF(F2982&lt;G2982,"B","U")))</f>
        <v>U</v>
      </c>
      <c r="I2982" s="5" t="n">
        <v>2.58</v>
      </c>
      <c r="J2982" s="5" t="n">
        <v>3.71</v>
      </c>
      <c r="K2982" s="5" t="n">
        <v>2.45</v>
      </c>
      <c r="L2982" s="2"/>
    </row>
    <row r="2983" customFormat="false" ht="15" hidden="false" customHeight="false" outlineLevel="0" collapsed="false">
      <c r="A2983" s="2" t="n">
        <v>2024</v>
      </c>
      <c r="B2983" s="3" t="n">
        <v>45397</v>
      </c>
      <c r="C2983" s="2" t="s">
        <v>12</v>
      </c>
      <c r="D2983" s="2" t="s">
        <v>17</v>
      </c>
      <c r="E2983" s="2" t="s">
        <v>43</v>
      </c>
      <c r="F2983" s="4" t="n">
        <v>0</v>
      </c>
      <c r="G2983" s="4" t="n">
        <v>1</v>
      </c>
      <c r="H2983" s="4" t="str">
        <f aca="false">IF(OR(F2983="",G2983=""),"",IF(F2983&gt;G2983,"H",IF(F2983&lt;G2983,"B","U")))</f>
        <v>B</v>
      </c>
      <c r="I2983" s="5" t="n">
        <v>2.11</v>
      </c>
      <c r="J2983" s="5" t="n">
        <v>3.64</v>
      </c>
      <c r="K2983" s="5" t="n">
        <v>3.14</v>
      </c>
      <c r="L2983" s="2"/>
    </row>
    <row r="2984" customFormat="false" ht="15" hidden="false" customHeight="false" outlineLevel="0" collapsed="false">
      <c r="A2984" s="2" t="n">
        <v>2024</v>
      </c>
      <c r="B2984" s="3" t="n">
        <v>45397</v>
      </c>
      <c r="C2984" s="2" t="s">
        <v>12</v>
      </c>
      <c r="D2984" s="2" t="s">
        <v>22</v>
      </c>
      <c r="E2984" s="2" t="s">
        <v>68</v>
      </c>
      <c r="F2984" s="4" t="n">
        <v>3</v>
      </c>
      <c r="G2984" s="4" t="n">
        <v>3</v>
      </c>
      <c r="H2984" s="4" t="str">
        <f aca="false">IF(OR(F2984="",G2984=""),"",IF(F2984&gt;G2984,"H",IF(F2984&lt;G2984,"B","U")))</f>
        <v>U</v>
      </c>
      <c r="I2984" s="5" t="n">
        <v>1.65</v>
      </c>
      <c r="J2984" s="5" t="n">
        <v>4.17</v>
      </c>
      <c r="K2984" s="5" t="n">
        <v>4.6</v>
      </c>
      <c r="L2984" s="2"/>
    </row>
    <row r="2985" customFormat="false" ht="15" hidden="false" customHeight="false" outlineLevel="0" collapsed="false">
      <c r="A2985" s="2" t="n">
        <v>2024</v>
      </c>
      <c r="B2985" s="3" t="n">
        <v>45397</v>
      </c>
      <c r="C2985" s="2" t="s">
        <v>12</v>
      </c>
      <c r="D2985" s="2" t="s">
        <v>14</v>
      </c>
      <c r="E2985" s="2" t="s">
        <v>28</v>
      </c>
      <c r="F2985" s="4" t="n">
        <v>1</v>
      </c>
      <c r="G2985" s="4" t="n">
        <v>1</v>
      </c>
      <c r="H2985" s="4" t="str">
        <f aca="false">IF(OR(F2985="",G2985=""),"",IF(F2985&gt;G2985,"H",IF(F2985&lt;G2985,"B","U")))</f>
        <v>U</v>
      </c>
      <c r="I2985" s="5" t="n">
        <v>2.84</v>
      </c>
      <c r="J2985" s="5" t="n">
        <v>3.71</v>
      </c>
      <c r="K2985" s="5" t="n">
        <v>2.24</v>
      </c>
      <c r="L2985" s="2"/>
    </row>
    <row r="2986" customFormat="false" ht="15" hidden="false" customHeight="false" outlineLevel="0" collapsed="false">
      <c r="A2986" s="2" t="n">
        <v>2024</v>
      </c>
      <c r="B2986" s="3" t="n">
        <v>45397</v>
      </c>
      <c r="C2986" s="2" t="s">
        <v>12</v>
      </c>
      <c r="D2986" s="2" t="s">
        <v>65</v>
      </c>
      <c r="E2986" s="2" t="s">
        <v>26</v>
      </c>
      <c r="F2986" s="4" t="n">
        <v>2</v>
      </c>
      <c r="G2986" s="4" t="n">
        <v>1</v>
      </c>
      <c r="H2986" s="4" t="str">
        <f aca="false">IF(OR(F2986="",G2986=""),"",IF(F2986&gt;G2986,"H",IF(F2986&lt;G2986,"B","U")))</f>
        <v>H</v>
      </c>
      <c r="I2986" s="5" t="n">
        <v>2.39</v>
      </c>
      <c r="J2986" s="5" t="n">
        <v>3.68</v>
      </c>
      <c r="K2986" s="5" t="n">
        <v>2.66</v>
      </c>
      <c r="L2986" s="2"/>
    </row>
    <row r="2987" customFormat="false" ht="15" hidden="false" customHeight="false" outlineLevel="0" collapsed="false">
      <c r="A2987" s="2" t="n">
        <v>2024</v>
      </c>
      <c r="B2987" s="3" t="n">
        <v>45397</v>
      </c>
      <c r="C2987" s="2" t="s">
        <v>12</v>
      </c>
      <c r="D2987" s="2" t="s">
        <v>31</v>
      </c>
      <c r="E2987" s="2" t="s">
        <v>48</v>
      </c>
      <c r="F2987" s="4" t="n">
        <v>2</v>
      </c>
      <c r="G2987" s="4" t="n">
        <v>0</v>
      </c>
      <c r="H2987" s="4" t="str">
        <f aca="false">IF(OR(F2987="",G2987=""),"",IF(F2987&gt;G2987,"H",IF(F2987&lt;G2987,"B","U")))</f>
        <v>H</v>
      </c>
      <c r="I2987" s="5" t="n">
        <v>2.75</v>
      </c>
      <c r="J2987" s="5" t="n">
        <v>3.34</v>
      </c>
      <c r="K2987" s="5" t="n">
        <v>2.47</v>
      </c>
      <c r="L2987" s="2"/>
    </row>
    <row r="2988" customFormat="false" ht="15" hidden="false" customHeight="false" outlineLevel="0" collapsed="false">
      <c r="A2988" s="2" t="n">
        <v>2024</v>
      </c>
      <c r="B2988" s="3" t="n">
        <v>45402</v>
      </c>
      <c r="C2988" s="2" t="s">
        <v>12</v>
      </c>
      <c r="D2988" s="2" t="s">
        <v>66</v>
      </c>
      <c r="E2988" s="2" t="s">
        <v>67</v>
      </c>
      <c r="F2988" s="4" t="n">
        <v>1</v>
      </c>
      <c r="G2988" s="4" t="n">
        <v>1</v>
      </c>
      <c r="H2988" s="4" t="str">
        <f aca="false">IF(OR(F2988="",G2988=""),"",IF(F2988&gt;G2988,"H",IF(F2988&lt;G2988,"B","U")))</f>
        <v>U</v>
      </c>
      <c r="I2988" s="5" t="n">
        <v>4.66</v>
      </c>
      <c r="J2988" s="5" t="n">
        <v>3.97</v>
      </c>
      <c r="K2988" s="5" t="n">
        <v>1.64</v>
      </c>
      <c r="L2988" s="2"/>
    </row>
    <row r="2989" customFormat="false" ht="15" hidden="false" customHeight="false" outlineLevel="0" collapsed="false">
      <c r="A2989" s="2" t="n">
        <v>2024</v>
      </c>
      <c r="B2989" s="3" t="n">
        <v>45402</v>
      </c>
      <c r="C2989" s="2" t="s">
        <v>12</v>
      </c>
      <c r="D2989" s="2" t="s">
        <v>68</v>
      </c>
      <c r="E2989" s="2" t="s">
        <v>54</v>
      </c>
      <c r="F2989" s="4" t="n">
        <v>3</v>
      </c>
      <c r="G2989" s="4" t="n">
        <v>1</v>
      </c>
      <c r="H2989" s="4" t="str">
        <f aca="false">IF(OR(F2989="",G2989=""),"",IF(F2989&gt;G2989,"H",IF(F2989&lt;G2989,"B","U")))</f>
        <v>H</v>
      </c>
      <c r="I2989" s="5" t="n">
        <v>2.29</v>
      </c>
      <c r="J2989" s="5" t="n">
        <v>3.66</v>
      </c>
      <c r="K2989" s="5" t="n">
        <v>2.71</v>
      </c>
      <c r="L2989" s="2"/>
    </row>
    <row r="2990" customFormat="false" ht="15" hidden="false" customHeight="false" outlineLevel="0" collapsed="false">
      <c r="A2990" s="2" t="n">
        <v>2024</v>
      </c>
      <c r="B2990" s="3" t="n">
        <v>45402</v>
      </c>
      <c r="C2990" s="2" t="s">
        <v>12</v>
      </c>
      <c r="D2990" s="2" t="s">
        <v>26</v>
      </c>
      <c r="E2990" s="2" t="s">
        <v>42</v>
      </c>
      <c r="F2990" s="4" t="n">
        <v>2</v>
      </c>
      <c r="G2990" s="4" t="n">
        <v>2</v>
      </c>
      <c r="H2990" s="4" t="str">
        <f aca="false">IF(OR(F2990="",G2990=""),"",IF(F2990&gt;G2990,"H",IF(F2990&lt;G2990,"B","U")))</f>
        <v>U</v>
      </c>
      <c r="I2990" s="5" t="n">
        <v>1.64</v>
      </c>
      <c r="J2990" s="5" t="n">
        <v>4.24</v>
      </c>
      <c r="K2990" s="5" t="n">
        <v>4.44</v>
      </c>
      <c r="L2990" s="2"/>
    </row>
    <row r="2991" customFormat="false" ht="15" hidden="false" customHeight="false" outlineLevel="0" collapsed="false">
      <c r="A2991" s="2" t="n">
        <v>2024</v>
      </c>
      <c r="B2991" s="3" t="n">
        <v>45402</v>
      </c>
      <c r="C2991" s="2" t="s">
        <v>12</v>
      </c>
      <c r="D2991" s="2" t="s">
        <v>48</v>
      </c>
      <c r="E2991" s="2" t="s">
        <v>17</v>
      </c>
      <c r="F2991" s="4" t="n">
        <v>0</v>
      </c>
      <c r="G2991" s="4" t="n">
        <v>1</v>
      </c>
      <c r="H2991" s="4" t="str">
        <f aca="false">IF(OR(F2991="",G2991=""),"",IF(F2991&gt;G2991,"H",IF(F2991&lt;G2991,"B","U")))</f>
        <v>B</v>
      </c>
      <c r="I2991" s="5" t="n">
        <v>2.67</v>
      </c>
      <c r="J2991" s="5" t="n">
        <v>3.35</v>
      </c>
      <c r="K2991" s="5" t="n">
        <v>2.54</v>
      </c>
      <c r="L2991" s="2"/>
    </row>
    <row r="2992" customFormat="false" ht="15" hidden="false" customHeight="false" outlineLevel="0" collapsed="false">
      <c r="A2992" s="2" t="n">
        <v>2024</v>
      </c>
      <c r="B2992" s="3" t="n">
        <v>45402</v>
      </c>
      <c r="C2992" s="2" t="s">
        <v>12</v>
      </c>
      <c r="D2992" s="2" t="s">
        <v>43</v>
      </c>
      <c r="E2992" s="2" t="s">
        <v>22</v>
      </c>
      <c r="F2992" s="4" t="n">
        <v>1</v>
      </c>
      <c r="G2992" s="4" t="n">
        <v>2</v>
      </c>
      <c r="H2992" s="4" t="str">
        <f aca="false">IF(OR(F2992="",G2992=""),"",IF(F2992&gt;G2992,"H",IF(F2992&lt;G2992,"B","U")))</f>
        <v>B</v>
      </c>
      <c r="I2992" s="5" t="n">
        <v>2.46</v>
      </c>
      <c r="J2992" s="5" t="n">
        <v>3.67</v>
      </c>
      <c r="K2992" s="5" t="n">
        <v>2.55</v>
      </c>
      <c r="L2992" s="2"/>
    </row>
    <row r="2993" customFormat="false" ht="15" hidden="false" customHeight="false" outlineLevel="0" collapsed="false">
      <c r="A2993" s="2" t="n">
        <v>2024</v>
      </c>
      <c r="B2993" s="3" t="n">
        <v>45402</v>
      </c>
      <c r="C2993" s="2" t="s">
        <v>12</v>
      </c>
      <c r="D2993" s="2" t="s">
        <v>44</v>
      </c>
      <c r="E2993" s="2" t="s">
        <v>65</v>
      </c>
      <c r="F2993" s="4" t="n">
        <v>1</v>
      </c>
      <c r="G2993" s="4" t="n">
        <v>0</v>
      </c>
      <c r="H2993" s="4" t="str">
        <f aca="false">IF(OR(F2993="",G2993=""),"",IF(F2993&gt;G2993,"H",IF(F2993&lt;G2993,"B","U")))</f>
        <v>H</v>
      </c>
      <c r="I2993" s="5" t="n">
        <v>2.01</v>
      </c>
      <c r="J2993" s="5" t="n">
        <v>3.63</v>
      </c>
      <c r="K2993" s="5" t="n">
        <v>3.38</v>
      </c>
      <c r="L2993" s="2"/>
    </row>
    <row r="2994" customFormat="false" ht="15" hidden="false" customHeight="false" outlineLevel="0" collapsed="false">
      <c r="A2994" s="2" t="n">
        <v>2024</v>
      </c>
      <c r="B2994" s="3" t="n">
        <v>45402</v>
      </c>
      <c r="C2994" s="2" t="s">
        <v>12</v>
      </c>
      <c r="D2994" s="2" t="s">
        <v>28</v>
      </c>
      <c r="E2994" s="2" t="s">
        <v>31</v>
      </c>
      <c r="F2994" s="4" t="n">
        <v>1</v>
      </c>
      <c r="G2994" s="4" t="n">
        <v>1</v>
      </c>
      <c r="H2994" s="4" t="str">
        <f aca="false">IF(OR(F2994="",G2994=""),"",IF(F2994&gt;G2994,"H",IF(F2994&lt;G2994,"B","U")))</f>
        <v>U</v>
      </c>
      <c r="I2994" s="5" t="n">
        <v>1.7</v>
      </c>
      <c r="J2994" s="5" t="n">
        <v>4.13</v>
      </c>
      <c r="K2994" s="5" t="n">
        <v>4</v>
      </c>
      <c r="L2994" s="2"/>
    </row>
    <row r="2995" customFormat="false" ht="15" hidden="false" customHeight="false" outlineLevel="0" collapsed="false">
      <c r="A2995" s="2" t="n">
        <v>2024</v>
      </c>
      <c r="B2995" s="3" t="n">
        <v>45409</v>
      </c>
      <c r="C2995" s="2" t="s">
        <v>12</v>
      </c>
      <c r="D2995" s="2" t="s">
        <v>54</v>
      </c>
      <c r="E2995" s="2" t="s">
        <v>48</v>
      </c>
      <c r="F2995" s="4" t="n">
        <v>1</v>
      </c>
      <c r="G2995" s="4" t="n">
        <v>4</v>
      </c>
      <c r="H2995" s="4" t="str">
        <f aca="false">IF(OR(F2995="",G2995=""),"",IF(F2995&gt;G2995,"H",IF(F2995&lt;G2995,"B","U")))</f>
        <v>B</v>
      </c>
      <c r="I2995" s="5" t="n">
        <v>1.98</v>
      </c>
      <c r="J2995" s="5" t="n">
        <v>3.76</v>
      </c>
      <c r="K2995" s="5" t="n">
        <v>3.38</v>
      </c>
      <c r="L2995" s="2"/>
    </row>
    <row r="2996" customFormat="false" ht="15" hidden="false" customHeight="false" outlineLevel="0" collapsed="false">
      <c r="A2996" s="2" t="n">
        <v>2024</v>
      </c>
      <c r="B2996" s="3" t="n">
        <v>45409</v>
      </c>
      <c r="C2996" s="2" t="s">
        <v>12</v>
      </c>
      <c r="D2996" s="2" t="s">
        <v>42</v>
      </c>
      <c r="E2996" s="2" t="s">
        <v>32</v>
      </c>
      <c r="F2996" s="4" t="n">
        <v>2</v>
      </c>
      <c r="G2996" s="4" t="n">
        <v>2</v>
      </c>
      <c r="H2996" s="4" t="str">
        <f aca="false">IF(OR(F2996="",G2996=""),"",IF(F2996&gt;G2996,"H",IF(F2996&lt;G2996,"B","U")))</f>
        <v>U</v>
      </c>
      <c r="I2996" s="5" t="n">
        <v>2.99</v>
      </c>
      <c r="J2996" s="5" t="n">
        <v>3.84</v>
      </c>
      <c r="K2996" s="5" t="n">
        <v>2.07</v>
      </c>
      <c r="L2996" s="2"/>
    </row>
    <row r="2997" customFormat="false" ht="15" hidden="false" customHeight="false" outlineLevel="0" collapsed="false">
      <c r="A2997" s="2" t="n">
        <v>2024</v>
      </c>
      <c r="B2997" s="3" t="n">
        <v>45409</v>
      </c>
      <c r="C2997" s="2" t="s">
        <v>12</v>
      </c>
      <c r="D2997" s="2" t="s">
        <v>17</v>
      </c>
      <c r="E2997" s="2" t="s">
        <v>44</v>
      </c>
      <c r="F2997" s="4" t="n">
        <v>1</v>
      </c>
      <c r="G2997" s="4" t="n">
        <v>0</v>
      </c>
      <c r="H2997" s="4" t="str">
        <f aca="false">IF(OR(F2997="",G2997=""),"",IF(F2997&gt;G2997,"H",IF(F2997&lt;G2997,"B","U")))</f>
        <v>H</v>
      </c>
      <c r="I2997" s="5" t="n">
        <v>1.96</v>
      </c>
      <c r="J2997" s="5" t="n">
        <v>3.66</v>
      </c>
      <c r="K2997" s="5" t="n">
        <v>3.47</v>
      </c>
      <c r="L2997" s="2"/>
    </row>
    <row r="2998" customFormat="false" ht="15" hidden="false" customHeight="false" outlineLevel="0" collapsed="false">
      <c r="A2998" s="2" t="n">
        <v>2024</v>
      </c>
      <c r="B2998" s="3" t="n">
        <v>45409</v>
      </c>
      <c r="C2998" s="2" t="s">
        <v>12</v>
      </c>
      <c r="D2998" s="2" t="s">
        <v>65</v>
      </c>
      <c r="E2998" s="2" t="s">
        <v>68</v>
      </c>
      <c r="F2998" s="4" t="n">
        <v>1</v>
      </c>
      <c r="G2998" s="4" t="n">
        <v>2</v>
      </c>
      <c r="H2998" s="4" t="str">
        <f aca="false">IF(OR(F2998="",G2998=""),"",IF(F2998&gt;G2998,"H",IF(F2998&lt;G2998,"B","U")))</f>
        <v>B</v>
      </c>
      <c r="I2998" s="5" t="n">
        <v>2.3</v>
      </c>
      <c r="J2998" s="5" t="n">
        <v>3.61</v>
      </c>
      <c r="K2998" s="5" t="n">
        <v>2.73</v>
      </c>
      <c r="L2998" s="2"/>
    </row>
    <row r="2999" customFormat="false" ht="15" hidden="false" customHeight="false" outlineLevel="0" collapsed="false">
      <c r="A2999" s="2" t="n">
        <v>2024</v>
      </c>
      <c r="B2999" s="3" t="n">
        <v>45409</v>
      </c>
      <c r="C2999" s="2" t="s">
        <v>12</v>
      </c>
      <c r="D2999" s="2" t="s">
        <v>22</v>
      </c>
      <c r="E2999" s="2" t="s">
        <v>28</v>
      </c>
      <c r="F2999" s="4" t="n">
        <v>3</v>
      </c>
      <c r="G2999" s="4" t="n">
        <v>0</v>
      </c>
      <c r="H2999" s="4" t="str">
        <f aca="false">IF(OR(F2999="",G2999=""),"",IF(F2999&gt;G2999,"H",IF(F2999&lt;G2999,"B","U")))</f>
        <v>H</v>
      </c>
      <c r="I2999" s="5" t="n">
        <v>1.58</v>
      </c>
      <c r="J2999" s="5" t="n">
        <v>4.17</v>
      </c>
      <c r="K2999" s="5" t="n">
        <v>4.9</v>
      </c>
      <c r="L2999" s="2"/>
    </row>
    <row r="3000" customFormat="false" ht="15" hidden="false" customHeight="false" outlineLevel="0" collapsed="false">
      <c r="A3000" s="2" t="n">
        <v>2024</v>
      </c>
      <c r="B3000" s="3" t="n">
        <v>45409</v>
      </c>
      <c r="C3000" s="2" t="s">
        <v>12</v>
      </c>
      <c r="D3000" s="2" t="s">
        <v>31</v>
      </c>
      <c r="E3000" s="2" t="s">
        <v>43</v>
      </c>
      <c r="F3000" s="4" t="n">
        <v>2</v>
      </c>
      <c r="G3000" s="4" t="n">
        <v>2</v>
      </c>
      <c r="H3000" s="4" t="str">
        <f aca="false">IF(OR(F3000="",G3000=""),"",IF(F3000&gt;G3000,"H",IF(F3000&lt;G3000,"B","U")))</f>
        <v>U</v>
      </c>
      <c r="I3000" s="5" t="n">
        <v>3.16</v>
      </c>
      <c r="J3000" s="5" t="n">
        <v>3.71</v>
      </c>
      <c r="K3000" s="5" t="n">
        <v>2.05</v>
      </c>
      <c r="L3000" s="2"/>
    </row>
    <row r="3001" customFormat="false" ht="15" hidden="false" customHeight="false" outlineLevel="0" collapsed="false">
      <c r="A3001" s="2" t="n">
        <v>2024</v>
      </c>
      <c r="B3001" s="3" t="n">
        <v>45410</v>
      </c>
      <c r="C3001" s="2" t="s">
        <v>12</v>
      </c>
      <c r="D3001" s="2" t="s">
        <v>66</v>
      </c>
      <c r="E3001" s="2" t="s">
        <v>26</v>
      </c>
      <c r="F3001" s="4" t="n">
        <v>1</v>
      </c>
      <c r="G3001" s="4" t="n">
        <v>1</v>
      </c>
      <c r="H3001" s="4" t="str">
        <f aca="false">IF(OR(F3001="",G3001=""),"",IF(F3001&gt;G3001,"H",IF(F3001&lt;G3001,"B","U")))</f>
        <v>U</v>
      </c>
      <c r="I3001" s="5" t="n">
        <v>2.45</v>
      </c>
      <c r="J3001" s="5" t="n">
        <v>3.25</v>
      </c>
      <c r="K3001" s="5" t="n">
        <v>2.8</v>
      </c>
      <c r="L3001" s="2"/>
    </row>
    <row r="3002" customFormat="false" ht="15" hidden="false" customHeight="false" outlineLevel="0" collapsed="false">
      <c r="A3002" s="2" t="n">
        <v>2024</v>
      </c>
      <c r="B3002" s="3" t="n">
        <v>45410</v>
      </c>
      <c r="C3002" s="2" t="s">
        <v>12</v>
      </c>
      <c r="D3002" s="2" t="s">
        <v>14</v>
      </c>
      <c r="E3002" s="2" t="s">
        <v>67</v>
      </c>
      <c r="F3002" s="4" t="n">
        <v>5</v>
      </c>
      <c r="G3002" s="4" t="n">
        <v>3</v>
      </c>
      <c r="H3002" s="4" t="str">
        <f aca="false">IF(OR(F3002="",G3002=""),"",IF(F3002&gt;G3002,"H",IF(F3002&lt;G3002,"B","U")))</f>
        <v>H</v>
      </c>
      <c r="I3002" s="5" t="n">
        <v>5.62</v>
      </c>
      <c r="J3002" s="5" t="n">
        <v>4.22</v>
      </c>
      <c r="K3002" s="5" t="n">
        <v>1.52</v>
      </c>
      <c r="L3002" s="2"/>
    </row>
    <row r="3003" customFormat="false" ht="15" hidden="false" customHeight="false" outlineLevel="0" collapsed="false">
      <c r="A3003" s="2" t="n">
        <v>2024</v>
      </c>
      <c r="B3003" s="3" t="n">
        <v>45416</v>
      </c>
      <c r="C3003" s="2" t="s">
        <v>12</v>
      </c>
      <c r="D3003" s="2" t="s">
        <v>14</v>
      </c>
      <c r="E3003" s="2" t="s">
        <v>54</v>
      </c>
      <c r="F3003" s="4" t="n">
        <v>1</v>
      </c>
      <c r="G3003" s="4" t="n">
        <v>1</v>
      </c>
      <c r="H3003" s="4" t="str">
        <f aca="false">IF(OR(F3003="",G3003=""),"",IF(F3003&gt;G3003,"H",IF(F3003&lt;G3003,"B","U")))</f>
        <v>U</v>
      </c>
      <c r="I3003" s="5" t="n">
        <v>2.3</v>
      </c>
      <c r="J3003" s="5" t="n">
        <v>3.82</v>
      </c>
      <c r="K3003" s="5" t="n">
        <v>2.74</v>
      </c>
      <c r="L3003" s="2"/>
    </row>
    <row r="3004" customFormat="false" ht="15" hidden="false" customHeight="false" outlineLevel="0" collapsed="false">
      <c r="A3004" s="2" t="n">
        <v>2024</v>
      </c>
      <c r="B3004" s="3" t="n">
        <v>45416</v>
      </c>
      <c r="C3004" s="2" t="s">
        <v>12</v>
      </c>
      <c r="D3004" s="2" t="s">
        <v>48</v>
      </c>
      <c r="E3004" s="2" t="s">
        <v>42</v>
      </c>
      <c r="F3004" s="4" t="n">
        <v>1</v>
      </c>
      <c r="G3004" s="4" t="n">
        <v>0</v>
      </c>
      <c r="H3004" s="4" t="str">
        <f aca="false">IF(OR(F3004="",G3004=""),"",IF(F3004&gt;G3004,"H",IF(F3004&lt;G3004,"B","U")))</f>
        <v>H</v>
      </c>
      <c r="I3004" s="5" t="n">
        <v>1.96</v>
      </c>
      <c r="J3004" s="5" t="n">
        <v>3.55</v>
      </c>
      <c r="K3004" s="5" t="n">
        <v>3.68</v>
      </c>
      <c r="L3004" s="2"/>
    </row>
    <row r="3005" customFormat="false" ht="15" hidden="false" customHeight="false" outlineLevel="0" collapsed="false">
      <c r="A3005" s="2" t="n">
        <v>2024</v>
      </c>
      <c r="B3005" s="3" t="n">
        <v>45416</v>
      </c>
      <c r="C3005" s="2" t="s">
        <v>12</v>
      </c>
      <c r="D3005" s="2" t="s">
        <v>67</v>
      </c>
      <c r="E3005" s="2" t="s">
        <v>17</v>
      </c>
      <c r="F3005" s="4" t="n">
        <v>1</v>
      </c>
      <c r="G3005" s="4" t="n">
        <v>0</v>
      </c>
      <c r="H3005" s="4" t="str">
        <f aca="false">IF(OR(F3005="",G3005=""),"",IF(F3005&gt;G3005,"H",IF(F3005&lt;G3005,"B","U")))</f>
        <v>H</v>
      </c>
      <c r="I3005" s="5" t="n">
        <v>1.77</v>
      </c>
      <c r="J3005" s="5" t="n">
        <v>3.81</v>
      </c>
      <c r="K3005" s="5" t="n">
        <v>4.17</v>
      </c>
      <c r="L3005" s="2"/>
    </row>
    <row r="3006" customFormat="false" ht="15" hidden="false" customHeight="false" outlineLevel="0" collapsed="false">
      <c r="A3006" s="2" t="n">
        <v>2024</v>
      </c>
      <c r="B3006" s="3" t="n">
        <v>45416</v>
      </c>
      <c r="C3006" s="2" t="s">
        <v>12</v>
      </c>
      <c r="D3006" s="2" t="s">
        <v>68</v>
      </c>
      <c r="E3006" s="2" t="s">
        <v>66</v>
      </c>
      <c r="F3006" s="4" t="n">
        <v>1</v>
      </c>
      <c r="G3006" s="4" t="n">
        <v>1</v>
      </c>
      <c r="H3006" s="4" t="str">
        <f aca="false">IF(OR(F3006="",G3006=""),"",IF(F3006&gt;G3006,"H",IF(F3006&lt;G3006,"B","U")))</f>
        <v>U</v>
      </c>
      <c r="I3006" s="5" t="n">
        <v>2.11</v>
      </c>
      <c r="J3006" s="5" t="n">
        <v>3.71</v>
      </c>
      <c r="K3006" s="5" t="n">
        <v>3.02</v>
      </c>
      <c r="L3006" s="2"/>
    </row>
    <row r="3007" customFormat="false" ht="15" hidden="false" customHeight="false" outlineLevel="0" collapsed="false">
      <c r="A3007" s="2" t="n">
        <v>2024</v>
      </c>
      <c r="B3007" s="3" t="n">
        <v>45416</v>
      </c>
      <c r="C3007" s="2" t="s">
        <v>12</v>
      </c>
      <c r="D3007" s="2" t="s">
        <v>32</v>
      </c>
      <c r="E3007" s="2" t="s">
        <v>22</v>
      </c>
      <c r="F3007" s="4" t="n">
        <v>5</v>
      </c>
      <c r="G3007" s="4" t="n">
        <v>0</v>
      </c>
      <c r="H3007" s="4" t="str">
        <f aca="false">IF(OR(F3007="",G3007=""),"",IF(F3007&gt;G3007,"H",IF(F3007&lt;G3007,"B","U")))</f>
        <v>H</v>
      </c>
      <c r="I3007" s="5" t="n">
        <v>2.85</v>
      </c>
      <c r="J3007" s="5" t="n">
        <v>3.78</v>
      </c>
      <c r="K3007" s="5" t="n">
        <v>2.27</v>
      </c>
      <c r="L3007" s="2"/>
    </row>
    <row r="3008" customFormat="false" ht="15" hidden="false" customHeight="false" outlineLevel="0" collapsed="false">
      <c r="A3008" s="2" t="n">
        <v>2024</v>
      </c>
      <c r="B3008" s="3" t="n">
        <v>45416</v>
      </c>
      <c r="C3008" s="2" t="s">
        <v>12</v>
      </c>
      <c r="D3008" s="2" t="s">
        <v>43</v>
      </c>
      <c r="E3008" s="2" t="s">
        <v>44</v>
      </c>
      <c r="F3008" s="4" t="n">
        <v>0</v>
      </c>
      <c r="G3008" s="4" t="n">
        <v>0</v>
      </c>
      <c r="H3008" s="4" t="str">
        <f aca="false">IF(OR(F3008="",G3008=""),"",IF(F3008&gt;G3008,"H",IF(F3008&lt;G3008,"B","U")))</f>
        <v>U</v>
      </c>
      <c r="I3008" s="5" t="n">
        <v>1.89</v>
      </c>
      <c r="J3008" s="5" t="n">
        <v>3.87</v>
      </c>
      <c r="K3008" s="5" t="n">
        <v>3.49</v>
      </c>
      <c r="L3008" s="2"/>
    </row>
    <row r="3009" customFormat="false" ht="15" hidden="false" customHeight="false" outlineLevel="0" collapsed="false">
      <c r="A3009" s="2" t="n">
        <v>2024</v>
      </c>
      <c r="B3009" s="3" t="n">
        <v>45416</v>
      </c>
      <c r="C3009" s="2" t="s">
        <v>12</v>
      </c>
      <c r="D3009" s="2" t="s">
        <v>31</v>
      </c>
      <c r="E3009" s="2" t="s">
        <v>65</v>
      </c>
      <c r="F3009" s="4" t="n">
        <v>3</v>
      </c>
      <c r="G3009" s="4" t="n">
        <v>3</v>
      </c>
      <c r="H3009" s="4" t="str">
        <f aca="false">IF(OR(F3009="",G3009=""),"",IF(F3009&gt;G3009,"H",IF(F3009&lt;G3009,"B","U")))</f>
        <v>U</v>
      </c>
      <c r="I3009" s="5" t="n">
        <v>2.43</v>
      </c>
      <c r="J3009" s="5" t="n">
        <v>3.76</v>
      </c>
      <c r="K3009" s="5" t="n">
        <v>2.56</v>
      </c>
      <c r="L3009" s="2"/>
    </row>
    <row r="3010" customFormat="false" ht="15" hidden="false" customHeight="false" outlineLevel="0" collapsed="false">
      <c r="A3010" s="2" t="n">
        <v>2024</v>
      </c>
      <c r="B3010" s="3" t="n">
        <v>45416</v>
      </c>
      <c r="C3010" s="2" t="s">
        <v>12</v>
      </c>
      <c r="D3010" s="2" t="s">
        <v>28</v>
      </c>
      <c r="E3010" s="2" t="s">
        <v>26</v>
      </c>
      <c r="F3010" s="4" t="n">
        <v>0</v>
      </c>
      <c r="G3010" s="4" t="n">
        <v>0</v>
      </c>
      <c r="H3010" s="4" t="str">
        <f aca="false">IF(OR(F3010="",G3010=""),"",IF(F3010&gt;G3010,"H",IF(F3010&lt;G3010,"B","U")))</f>
        <v>U</v>
      </c>
      <c r="I3010" s="5" t="n">
        <v>2.23</v>
      </c>
      <c r="J3010" s="5" t="n">
        <v>3.61</v>
      </c>
      <c r="K3010" s="5" t="n">
        <v>2.85</v>
      </c>
      <c r="L3010" s="2"/>
    </row>
    <row r="3011" customFormat="false" ht="15" hidden="false" customHeight="false" outlineLevel="0" collapsed="false">
      <c r="A3011" s="2" t="n">
        <v>2024</v>
      </c>
      <c r="B3011" s="3" t="n">
        <v>45423</v>
      </c>
      <c r="C3011" s="2" t="s">
        <v>12</v>
      </c>
      <c r="D3011" s="2" t="s">
        <v>17</v>
      </c>
      <c r="E3011" s="2" t="s">
        <v>14</v>
      </c>
      <c r="F3011" s="4" t="n">
        <v>1</v>
      </c>
      <c r="G3011" s="4" t="n">
        <v>0</v>
      </c>
      <c r="H3011" s="4" t="str">
        <f aca="false">IF(OR(F3011="",G3011=""),"",IF(F3011&gt;G3011,"H",IF(F3011&lt;G3011,"B","U")))</f>
        <v>H</v>
      </c>
      <c r="I3011" s="5" t="n">
        <v>1.54</v>
      </c>
      <c r="J3011" s="5" t="n">
        <v>4.16</v>
      </c>
      <c r="K3011" s="5" t="n">
        <v>5.42</v>
      </c>
      <c r="L3011" s="2"/>
    </row>
    <row r="3012" customFormat="false" ht="15" hidden="false" customHeight="false" outlineLevel="0" collapsed="false">
      <c r="A3012" s="2" t="n">
        <v>2024</v>
      </c>
      <c r="B3012" s="3" t="n">
        <v>45423</v>
      </c>
      <c r="C3012" s="2" t="s">
        <v>12</v>
      </c>
      <c r="D3012" s="2" t="s">
        <v>26</v>
      </c>
      <c r="E3012" s="2" t="s">
        <v>68</v>
      </c>
      <c r="F3012" s="4" t="n">
        <v>1</v>
      </c>
      <c r="G3012" s="4" t="n">
        <v>3</v>
      </c>
      <c r="H3012" s="4" t="str">
        <f aca="false">IF(OR(F3012="",G3012=""),"",IF(F3012&gt;G3012,"H",IF(F3012&lt;G3012,"B","U")))</f>
        <v>B</v>
      </c>
      <c r="I3012" s="5" t="n">
        <v>2.15</v>
      </c>
      <c r="J3012" s="5" t="n">
        <v>3.67</v>
      </c>
      <c r="K3012" s="5" t="n">
        <v>2.97</v>
      </c>
      <c r="L3012" s="2"/>
    </row>
    <row r="3013" customFormat="false" ht="15" hidden="false" customHeight="false" outlineLevel="0" collapsed="false">
      <c r="A3013" s="2" t="n">
        <v>2024</v>
      </c>
      <c r="B3013" s="3" t="n">
        <v>45423</v>
      </c>
      <c r="C3013" s="2" t="s">
        <v>12</v>
      </c>
      <c r="D3013" s="2" t="s">
        <v>22</v>
      </c>
      <c r="E3013" s="2" t="s">
        <v>48</v>
      </c>
      <c r="F3013" s="4" t="n">
        <v>1</v>
      </c>
      <c r="G3013" s="4" t="n">
        <v>1</v>
      </c>
      <c r="H3013" s="4" t="str">
        <f aca="false">IF(OR(F3013="",G3013=""),"",IF(F3013&gt;G3013,"H",IF(F3013&lt;G3013,"B","U")))</f>
        <v>U</v>
      </c>
      <c r="I3013" s="5" t="n">
        <v>1.68</v>
      </c>
      <c r="J3013" s="5" t="n">
        <v>3.92</v>
      </c>
      <c r="K3013" s="5" t="n">
        <v>4.49</v>
      </c>
      <c r="L3013" s="2"/>
    </row>
    <row r="3014" customFormat="false" ht="15" hidden="false" customHeight="false" outlineLevel="0" collapsed="false">
      <c r="A3014" s="2" t="n">
        <v>2024</v>
      </c>
      <c r="B3014" s="3" t="n">
        <v>45423</v>
      </c>
      <c r="C3014" s="2" t="s">
        <v>12</v>
      </c>
      <c r="D3014" s="2" t="s">
        <v>66</v>
      </c>
      <c r="E3014" s="2" t="s">
        <v>43</v>
      </c>
      <c r="F3014" s="4" t="n">
        <v>3</v>
      </c>
      <c r="G3014" s="4" t="n">
        <v>1</v>
      </c>
      <c r="H3014" s="4" t="str">
        <f aca="false">IF(OR(F3014="",G3014=""),"",IF(F3014&gt;G3014,"H",IF(F3014&lt;G3014,"B","U")))</f>
        <v>H</v>
      </c>
      <c r="I3014" s="5" t="n">
        <v>2.34</v>
      </c>
      <c r="J3014" s="5" t="n">
        <v>3.43</v>
      </c>
      <c r="K3014" s="5" t="n">
        <v>2.86</v>
      </c>
      <c r="L3014" s="2"/>
    </row>
    <row r="3015" customFormat="false" ht="15" hidden="false" customHeight="false" outlineLevel="0" collapsed="false">
      <c r="A3015" s="2" t="n">
        <v>2024</v>
      </c>
      <c r="B3015" s="3" t="n">
        <v>45423</v>
      </c>
      <c r="C3015" s="2" t="s">
        <v>12</v>
      </c>
      <c r="D3015" s="2" t="s">
        <v>65</v>
      </c>
      <c r="E3015" s="2" t="s">
        <v>32</v>
      </c>
      <c r="F3015" s="4" t="n">
        <v>3</v>
      </c>
      <c r="G3015" s="4" t="n">
        <v>3</v>
      </c>
      <c r="H3015" s="4" t="str">
        <f aca="false">IF(OR(F3015="",G3015=""),"",IF(F3015&gt;G3015,"H",IF(F3015&lt;G3015,"B","U")))</f>
        <v>U</v>
      </c>
      <c r="I3015" s="5" t="n">
        <v>3.08</v>
      </c>
      <c r="J3015" s="5" t="n">
        <v>3.6</v>
      </c>
      <c r="K3015" s="5" t="n">
        <v>2.15</v>
      </c>
      <c r="L3015" s="2"/>
    </row>
    <row r="3016" customFormat="false" ht="15" hidden="false" customHeight="false" outlineLevel="0" collapsed="false">
      <c r="A3016" s="2" t="n">
        <v>2024</v>
      </c>
      <c r="B3016" s="3" t="n">
        <v>45423</v>
      </c>
      <c r="C3016" s="2" t="s">
        <v>12</v>
      </c>
      <c r="D3016" s="2" t="s">
        <v>54</v>
      </c>
      <c r="E3016" s="2" t="s">
        <v>67</v>
      </c>
      <c r="F3016" s="4" t="n">
        <v>0</v>
      </c>
      <c r="G3016" s="4" t="n">
        <v>2</v>
      </c>
      <c r="H3016" s="4" t="str">
        <f aca="false">IF(OR(F3016="",G3016=""),"",IF(F3016&gt;G3016,"H",IF(F3016&lt;G3016,"B","U")))</f>
        <v>B</v>
      </c>
      <c r="I3016" s="5" t="n">
        <v>3.46</v>
      </c>
      <c r="J3016" s="5" t="n">
        <v>3.78</v>
      </c>
      <c r="K3016" s="5" t="n">
        <v>1.95</v>
      </c>
      <c r="L3016" s="2"/>
    </row>
    <row r="3017" customFormat="false" ht="15" hidden="false" customHeight="false" outlineLevel="0" collapsed="false">
      <c r="A3017" s="2" t="n">
        <v>2024</v>
      </c>
      <c r="B3017" s="3" t="n">
        <v>45423</v>
      </c>
      <c r="C3017" s="2" t="s">
        <v>12</v>
      </c>
      <c r="D3017" s="2" t="s">
        <v>42</v>
      </c>
      <c r="E3017" s="2" t="s">
        <v>28</v>
      </c>
      <c r="F3017" s="4" t="n">
        <v>1</v>
      </c>
      <c r="G3017" s="4" t="n">
        <v>0</v>
      </c>
      <c r="H3017" s="4" t="str">
        <f aca="false">IF(OR(F3017="",G3017=""),"",IF(F3017&gt;G3017,"H",IF(F3017&lt;G3017,"B","U")))</f>
        <v>H</v>
      </c>
      <c r="I3017" s="5" t="n">
        <v>2.53</v>
      </c>
      <c r="J3017" s="5" t="n">
        <v>3.5</v>
      </c>
      <c r="K3017" s="5" t="n">
        <v>2.56</v>
      </c>
      <c r="L3017" s="2"/>
    </row>
    <row r="3018" customFormat="false" ht="15" hidden="false" customHeight="false" outlineLevel="0" collapsed="false">
      <c r="A3018" s="2" t="n">
        <v>2024</v>
      </c>
      <c r="B3018" s="3" t="n">
        <v>45423</v>
      </c>
      <c r="C3018" s="2" t="s">
        <v>12</v>
      </c>
      <c r="D3018" s="2" t="s">
        <v>44</v>
      </c>
      <c r="E3018" s="2" t="s">
        <v>31</v>
      </c>
      <c r="F3018" s="4" t="n">
        <v>5</v>
      </c>
      <c r="G3018" s="4" t="n">
        <v>1</v>
      </c>
      <c r="H3018" s="4" t="str">
        <f aca="false">IF(OR(F3018="",G3018=""),"",IF(F3018&gt;G3018,"H",IF(F3018&lt;G3018,"B","U")))</f>
        <v>H</v>
      </c>
      <c r="I3018" s="5" t="n">
        <v>1.72</v>
      </c>
      <c r="J3018" s="5" t="n">
        <v>3.89</v>
      </c>
      <c r="K3018" s="5" t="n">
        <v>4.27</v>
      </c>
      <c r="L3018" s="2"/>
    </row>
    <row r="3019" customFormat="false" ht="15" hidden="false" customHeight="false" outlineLevel="0" collapsed="false">
      <c r="A3019" s="2" t="n">
        <v>2024</v>
      </c>
      <c r="B3019" s="3" t="n">
        <v>45428</v>
      </c>
      <c r="C3019" s="2" t="s">
        <v>12</v>
      </c>
      <c r="D3019" s="2" t="s">
        <v>54</v>
      </c>
      <c r="E3019" s="2" t="s">
        <v>44</v>
      </c>
      <c r="F3019" s="4" t="n">
        <v>0</v>
      </c>
      <c r="G3019" s="4" t="n">
        <v>2</v>
      </c>
      <c r="H3019" s="4" t="str">
        <f aca="false">IF(OR(F3019="",G3019=""),"",IF(F3019&gt;G3019,"H",IF(F3019&lt;G3019,"B","U")))</f>
        <v>B</v>
      </c>
      <c r="I3019" s="5" t="n">
        <v>2.4</v>
      </c>
      <c r="J3019" s="5" t="n">
        <v>3.49</v>
      </c>
      <c r="K3019" s="5" t="n">
        <v>2.73</v>
      </c>
      <c r="L3019" s="2"/>
    </row>
    <row r="3020" customFormat="false" ht="15" hidden="false" customHeight="false" outlineLevel="0" collapsed="false">
      <c r="A3020" s="2" t="n">
        <v>2024</v>
      </c>
      <c r="B3020" s="3" t="n">
        <v>45428</v>
      </c>
      <c r="C3020" s="2" t="s">
        <v>12</v>
      </c>
      <c r="D3020" s="2" t="s">
        <v>31</v>
      </c>
      <c r="E3020" s="2" t="s">
        <v>17</v>
      </c>
      <c r="F3020" s="4" t="n">
        <v>2</v>
      </c>
      <c r="G3020" s="4" t="n">
        <v>1</v>
      </c>
      <c r="H3020" s="4" t="str">
        <f aca="false">IF(OR(F3020="",G3020=""),"",IF(F3020&gt;G3020,"H",IF(F3020&lt;G3020,"B","U")))</f>
        <v>H</v>
      </c>
      <c r="I3020" s="5" t="n">
        <v>3.91</v>
      </c>
      <c r="J3020" s="5" t="n">
        <v>3.98</v>
      </c>
      <c r="K3020" s="5" t="n">
        <v>1.77</v>
      </c>
      <c r="L3020" s="2"/>
    </row>
    <row r="3021" customFormat="false" ht="15" hidden="false" customHeight="false" outlineLevel="0" collapsed="false">
      <c r="A3021" s="2" t="n">
        <v>2024</v>
      </c>
      <c r="B3021" s="3" t="n">
        <v>45428</v>
      </c>
      <c r="C3021" s="2" t="s">
        <v>12</v>
      </c>
      <c r="D3021" s="2" t="s">
        <v>28</v>
      </c>
      <c r="E3021" s="2" t="s">
        <v>68</v>
      </c>
      <c r="F3021" s="4" t="n">
        <v>4</v>
      </c>
      <c r="G3021" s="4" t="n">
        <v>3</v>
      </c>
      <c r="H3021" s="4" t="str">
        <f aca="false">IF(OR(F3021="",G3021=""),"",IF(F3021&gt;G3021,"H",IF(F3021&lt;G3021,"B","U")))</f>
        <v>H</v>
      </c>
      <c r="I3021" s="5" t="n">
        <v>2.69</v>
      </c>
      <c r="J3021" s="5" t="n">
        <v>3.6</v>
      </c>
      <c r="K3021" s="5" t="n">
        <v>2.38</v>
      </c>
      <c r="L3021" s="2"/>
    </row>
    <row r="3022" customFormat="false" ht="15" hidden="false" customHeight="false" outlineLevel="0" collapsed="false">
      <c r="A3022" s="2" t="n">
        <v>2024</v>
      </c>
      <c r="B3022" s="3" t="n">
        <v>45428</v>
      </c>
      <c r="C3022" s="2" t="s">
        <v>12</v>
      </c>
      <c r="D3022" s="2" t="s">
        <v>67</v>
      </c>
      <c r="E3022" s="2" t="s">
        <v>22</v>
      </c>
      <c r="F3022" s="4" t="n">
        <v>0</v>
      </c>
      <c r="G3022" s="4" t="n">
        <v>2</v>
      </c>
      <c r="H3022" s="4" t="str">
        <f aca="false">IF(OR(F3022="",G3022=""),"",IF(F3022&gt;G3022,"H",IF(F3022&lt;G3022,"B","U")))</f>
        <v>B</v>
      </c>
      <c r="I3022" s="5" t="n">
        <v>1.93</v>
      </c>
      <c r="J3022" s="5" t="n">
        <v>3.78</v>
      </c>
      <c r="K3022" s="5" t="n">
        <v>3.47</v>
      </c>
      <c r="L3022" s="2"/>
    </row>
    <row r="3023" customFormat="false" ht="15" hidden="false" customHeight="false" outlineLevel="0" collapsed="false">
      <c r="A3023" s="2" t="n">
        <v>2024</v>
      </c>
      <c r="B3023" s="3" t="n">
        <v>45428</v>
      </c>
      <c r="C3023" s="2" t="s">
        <v>12</v>
      </c>
      <c r="D3023" s="2" t="s">
        <v>43</v>
      </c>
      <c r="E3023" s="2" t="s">
        <v>26</v>
      </c>
      <c r="F3023" s="4" t="n">
        <v>2</v>
      </c>
      <c r="G3023" s="4" t="n">
        <v>2</v>
      </c>
      <c r="H3023" s="4" t="str">
        <f aca="false">IF(OR(F3023="",G3023=""),"",IF(F3023&gt;G3023,"H",IF(F3023&lt;G3023,"B","U")))</f>
        <v>U</v>
      </c>
      <c r="I3023" s="5" t="n">
        <v>2.08</v>
      </c>
      <c r="J3023" s="5" t="n">
        <v>3.61</v>
      </c>
      <c r="K3023" s="5" t="n">
        <v>3.19</v>
      </c>
      <c r="L3023" s="2"/>
    </row>
    <row r="3024" customFormat="false" ht="15" hidden="false" customHeight="false" outlineLevel="0" collapsed="false">
      <c r="A3024" s="2" t="n">
        <v>2024</v>
      </c>
      <c r="B3024" s="3" t="n">
        <v>45428</v>
      </c>
      <c r="C3024" s="2" t="s">
        <v>12</v>
      </c>
      <c r="D3024" s="2" t="s">
        <v>32</v>
      </c>
      <c r="E3024" s="2" t="s">
        <v>66</v>
      </c>
      <c r="F3024" s="4" t="n">
        <v>2</v>
      </c>
      <c r="G3024" s="4" t="n">
        <v>2</v>
      </c>
      <c r="H3024" s="4" t="str">
        <f aca="false">IF(OR(F3024="",G3024=""),"",IF(F3024&gt;G3024,"H",IF(F3024&lt;G3024,"B","U")))</f>
        <v>U</v>
      </c>
      <c r="I3024" s="5" t="n">
        <v>2.14</v>
      </c>
      <c r="J3024" s="5" t="n">
        <v>3.75</v>
      </c>
      <c r="K3024" s="5" t="n">
        <v>2.97</v>
      </c>
      <c r="L3024" s="2"/>
    </row>
    <row r="3025" customFormat="false" ht="15" hidden="false" customHeight="false" outlineLevel="0" collapsed="false">
      <c r="A3025" s="2" t="n">
        <v>2024</v>
      </c>
      <c r="B3025" s="3" t="n">
        <v>45428</v>
      </c>
      <c r="C3025" s="2" t="s">
        <v>12</v>
      </c>
      <c r="D3025" s="2" t="s">
        <v>48</v>
      </c>
      <c r="E3025" s="2" t="s">
        <v>65</v>
      </c>
      <c r="F3025" s="4" t="n">
        <v>0</v>
      </c>
      <c r="G3025" s="4" t="n">
        <v>2</v>
      </c>
      <c r="H3025" s="4" t="str">
        <f aca="false">IF(OR(F3025="",G3025=""),"",IF(F3025&gt;G3025,"H",IF(F3025&lt;G3025,"B","U")))</f>
        <v>B</v>
      </c>
      <c r="I3025" s="5" t="n">
        <v>2.17</v>
      </c>
      <c r="J3025" s="5" t="n">
        <v>3.43</v>
      </c>
      <c r="K3025" s="5" t="n">
        <v>3.12</v>
      </c>
      <c r="L3025" s="2"/>
    </row>
    <row r="3026" customFormat="false" ht="15" hidden="false" customHeight="false" outlineLevel="0" collapsed="false">
      <c r="A3026" s="2" t="n">
        <v>2024</v>
      </c>
      <c r="B3026" s="3" t="n">
        <v>45428</v>
      </c>
      <c r="C3026" s="2" t="s">
        <v>12</v>
      </c>
      <c r="D3026" s="2" t="s">
        <v>14</v>
      </c>
      <c r="E3026" s="2" t="s">
        <v>42</v>
      </c>
      <c r="F3026" s="4" t="n">
        <v>2</v>
      </c>
      <c r="G3026" s="4" t="n">
        <v>1</v>
      </c>
      <c r="H3026" s="4" t="str">
        <f aca="false">IF(OR(F3026="",G3026=""),"",IF(F3026&gt;G3026,"H",IF(F3026&lt;G3026,"B","U")))</f>
        <v>H</v>
      </c>
      <c r="I3026" s="5" t="n">
        <v>2.08</v>
      </c>
      <c r="J3026" s="5" t="n">
        <v>3.64</v>
      </c>
      <c r="K3026" s="5" t="n">
        <v>3.21</v>
      </c>
      <c r="L3026" s="2"/>
    </row>
    <row r="3027" customFormat="false" ht="15" hidden="false" customHeight="false" outlineLevel="0" collapsed="false">
      <c r="A3027" s="2" t="n">
        <v>2024</v>
      </c>
      <c r="B3027" s="3" t="n">
        <v>45433</v>
      </c>
      <c r="C3027" s="2" t="s">
        <v>12</v>
      </c>
      <c r="D3027" s="2" t="s">
        <v>65</v>
      </c>
      <c r="E3027" s="2" t="s">
        <v>28</v>
      </c>
      <c r="F3027" s="4" t="n">
        <v>2</v>
      </c>
      <c r="G3027" s="4" t="n">
        <v>1</v>
      </c>
      <c r="H3027" s="4" t="str">
        <f aca="false">IF(OR(F3027="",G3027=""),"",IF(F3027&gt;G3027,"H",IF(F3027&lt;G3027,"B","U")))</f>
        <v>H</v>
      </c>
      <c r="I3027" s="5" t="n">
        <v>1.96</v>
      </c>
      <c r="J3027" s="5" t="n">
        <v>3.66</v>
      </c>
      <c r="K3027" s="5" t="n">
        <v>3.48</v>
      </c>
      <c r="L3027" s="2"/>
    </row>
    <row r="3028" customFormat="false" ht="15" hidden="false" customHeight="false" outlineLevel="0" collapsed="false">
      <c r="A3028" s="2" t="n">
        <v>2024</v>
      </c>
      <c r="B3028" s="3" t="n">
        <v>45434</v>
      </c>
      <c r="C3028" s="2" t="s">
        <v>12</v>
      </c>
      <c r="D3028" s="2" t="s">
        <v>17</v>
      </c>
      <c r="E3028" s="2" t="s">
        <v>54</v>
      </c>
      <c r="F3028" s="4" t="n">
        <v>2</v>
      </c>
      <c r="G3028" s="4" t="n">
        <v>0</v>
      </c>
      <c r="H3028" s="4" t="str">
        <f aca="false">IF(OR(F3028="",G3028=""),"",IF(F3028&gt;G3028,"H",IF(F3028&lt;G3028,"B","U")))</f>
        <v>H</v>
      </c>
      <c r="I3028" s="5" t="n">
        <v>1.58</v>
      </c>
      <c r="J3028" s="5" t="n">
        <v>4.13</v>
      </c>
      <c r="K3028" s="5" t="n">
        <v>5.07</v>
      </c>
      <c r="L3028" s="2"/>
    </row>
    <row r="3029" customFormat="false" ht="15" hidden="false" customHeight="false" outlineLevel="0" collapsed="false">
      <c r="A3029" s="2" t="n">
        <v>2024</v>
      </c>
      <c r="B3029" s="3" t="n">
        <v>45434</v>
      </c>
      <c r="C3029" s="2" t="s">
        <v>12</v>
      </c>
      <c r="D3029" s="2" t="s">
        <v>42</v>
      </c>
      <c r="E3029" s="2" t="s">
        <v>67</v>
      </c>
      <c r="F3029" s="4" t="n">
        <v>1</v>
      </c>
      <c r="G3029" s="4" t="n">
        <v>5</v>
      </c>
      <c r="H3029" s="4" t="str">
        <f aca="false">IF(OR(F3029="",G3029=""),"",IF(F3029&gt;G3029,"H",IF(F3029&lt;G3029,"B","U")))</f>
        <v>B</v>
      </c>
      <c r="I3029" s="5" t="n">
        <v>3.95</v>
      </c>
      <c r="J3029" s="5" t="n">
        <v>3.83</v>
      </c>
      <c r="K3029" s="5" t="n">
        <v>1.79</v>
      </c>
      <c r="L3029" s="2"/>
    </row>
    <row r="3030" customFormat="false" ht="15" hidden="false" customHeight="false" outlineLevel="0" collapsed="false">
      <c r="A3030" s="2" t="n">
        <v>2024</v>
      </c>
      <c r="B3030" s="3" t="n">
        <v>45434</v>
      </c>
      <c r="C3030" s="2" t="s">
        <v>12</v>
      </c>
      <c r="D3030" s="2" t="s">
        <v>68</v>
      </c>
      <c r="E3030" s="2" t="s">
        <v>43</v>
      </c>
      <c r="F3030" s="4" t="n">
        <v>2</v>
      </c>
      <c r="G3030" s="4" t="n">
        <v>2</v>
      </c>
      <c r="H3030" s="4" t="str">
        <f aca="false">IF(OR(F3030="",G3030=""),"",IF(F3030&gt;G3030,"H",IF(F3030&lt;G3030,"B","U")))</f>
        <v>U</v>
      </c>
      <c r="I3030" s="5" t="n">
        <v>2.24</v>
      </c>
      <c r="J3030" s="5" t="n">
        <v>3.56</v>
      </c>
      <c r="K3030" s="5" t="n">
        <v>2.89</v>
      </c>
      <c r="L3030" s="2"/>
    </row>
    <row r="3031" customFormat="false" ht="15" hidden="false" customHeight="false" outlineLevel="0" collapsed="false">
      <c r="A3031" s="2" t="n">
        <v>2024</v>
      </c>
      <c r="B3031" s="3" t="n">
        <v>45434</v>
      </c>
      <c r="C3031" s="2" t="s">
        <v>12</v>
      </c>
      <c r="D3031" s="2" t="s">
        <v>22</v>
      </c>
      <c r="E3031" s="2" t="s">
        <v>14</v>
      </c>
      <c r="F3031" s="4" t="n">
        <v>3</v>
      </c>
      <c r="G3031" s="4" t="n">
        <v>2</v>
      </c>
      <c r="H3031" s="4" t="str">
        <f aca="false">IF(OR(F3031="",G3031=""),"",IF(F3031&gt;G3031,"H",IF(F3031&lt;G3031,"B","U")))</f>
        <v>H</v>
      </c>
      <c r="I3031" s="5" t="n">
        <v>1.59</v>
      </c>
      <c r="J3031" s="5" t="n">
        <v>4.35</v>
      </c>
      <c r="K3031" s="5" t="n">
        <v>4.62</v>
      </c>
      <c r="L3031" s="2"/>
    </row>
    <row r="3032" customFormat="false" ht="15" hidden="false" customHeight="false" outlineLevel="0" collapsed="false">
      <c r="A3032" s="2" t="n">
        <v>2024</v>
      </c>
      <c r="B3032" s="3" t="n">
        <v>45434</v>
      </c>
      <c r="C3032" s="2" t="s">
        <v>12</v>
      </c>
      <c r="D3032" s="2" t="s">
        <v>26</v>
      </c>
      <c r="E3032" s="2" t="s">
        <v>32</v>
      </c>
      <c r="F3032" s="4" t="n">
        <v>3</v>
      </c>
      <c r="G3032" s="4" t="n">
        <v>0</v>
      </c>
      <c r="H3032" s="4" t="str">
        <f aca="false">IF(OR(F3032="",G3032=""),"",IF(F3032&gt;G3032,"H",IF(F3032&lt;G3032,"B","U")))</f>
        <v>H</v>
      </c>
      <c r="I3032" s="5" t="n">
        <v>2.36</v>
      </c>
      <c r="J3032" s="5" t="n">
        <v>3.79</v>
      </c>
      <c r="K3032" s="5" t="n">
        <v>2.59</v>
      </c>
      <c r="L3032" s="2"/>
    </row>
    <row r="3033" customFormat="false" ht="15" hidden="false" customHeight="false" outlineLevel="0" collapsed="false">
      <c r="A3033" s="2" t="n">
        <v>2024</v>
      </c>
      <c r="B3033" s="3" t="n">
        <v>45434</v>
      </c>
      <c r="C3033" s="2" t="s">
        <v>12</v>
      </c>
      <c r="D3033" s="2" t="s">
        <v>44</v>
      </c>
      <c r="E3033" s="2" t="s">
        <v>48</v>
      </c>
      <c r="F3033" s="4" t="n">
        <v>1</v>
      </c>
      <c r="G3033" s="4" t="n">
        <v>1</v>
      </c>
      <c r="H3033" s="4" t="str">
        <f aca="false">IF(OR(F3033="",G3033=""),"",IF(F3033&gt;G3033,"H",IF(F3033&lt;G3033,"B","U")))</f>
        <v>U</v>
      </c>
      <c r="I3033" s="5" t="n">
        <v>1.71</v>
      </c>
      <c r="J3033" s="5" t="n">
        <v>3.85</v>
      </c>
      <c r="K3033" s="5" t="n">
        <v>4.42</v>
      </c>
      <c r="L3033" s="2"/>
    </row>
    <row r="3034" customFormat="false" ht="15" hidden="false" customHeight="false" outlineLevel="0" collapsed="false">
      <c r="A3034" s="2" t="n">
        <v>2024</v>
      </c>
      <c r="B3034" s="3" t="n">
        <v>45435</v>
      </c>
      <c r="C3034" s="2" t="s">
        <v>12</v>
      </c>
      <c r="D3034" s="2" t="s">
        <v>66</v>
      </c>
      <c r="E3034" s="2" t="s">
        <v>31</v>
      </c>
      <c r="F3034" s="4" t="n">
        <v>5</v>
      </c>
      <c r="G3034" s="4" t="n">
        <v>0</v>
      </c>
      <c r="H3034" s="4" t="str">
        <f aca="false">IF(OR(F3034="",G3034=""),"",IF(F3034&gt;G3034,"H",IF(F3034&lt;G3034,"B","U")))</f>
        <v>H</v>
      </c>
      <c r="I3034" s="5" t="n">
        <v>1.56</v>
      </c>
      <c r="J3034" s="5" t="n">
        <v>4.29</v>
      </c>
      <c r="K3034" s="5" t="n">
        <v>4.96</v>
      </c>
      <c r="L3034" s="2"/>
    </row>
    <row r="3035" customFormat="false" ht="15" hidden="false" customHeight="false" outlineLevel="0" collapsed="false">
      <c r="A3035" s="2" t="n">
        <v>2024</v>
      </c>
      <c r="B3035" s="3" t="n">
        <v>45438</v>
      </c>
      <c r="C3035" s="2" t="s">
        <v>12</v>
      </c>
      <c r="D3035" s="2" t="s">
        <v>67</v>
      </c>
      <c r="E3035" s="2" t="s">
        <v>43</v>
      </c>
      <c r="F3035" s="4" t="n">
        <v>3</v>
      </c>
      <c r="G3035" s="4" t="n">
        <v>1</v>
      </c>
      <c r="H3035" s="4" t="str">
        <f aca="false">IF(OR(F3035="",G3035=""),"",IF(F3035&gt;G3035,"H",IF(F3035&lt;G3035,"B","U")))</f>
        <v>H</v>
      </c>
      <c r="I3035" s="5" t="n">
        <v>1.72</v>
      </c>
      <c r="J3035" s="5" t="n">
        <v>3.92</v>
      </c>
      <c r="K3035" s="5" t="n">
        <v>4.24</v>
      </c>
      <c r="L3035" s="2"/>
    </row>
    <row r="3036" customFormat="false" ht="15" hidden="false" customHeight="false" outlineLevel="0" collapsed="false">
      <c r="A3036" s="2" t="n">
        <v>2024</v>
      </c>
      <c r="B3036" s="3" t="n">
        <v>45439</v>
      </c>
      <c r="C3036" s="2" t="s">
        <v>12</v>
      </c>
      <c r="D3036" s="2" t="s">
        <v>54</v>
      </c>
      <c r="E3036" s="2" t="s">
        <v>42</v>
      </c>
      <c r="F3036" s="4" t="n">
        <v>4</v>
      </c>
      <c r="G3036" s="4" t="n">
        <v>1</v>
      </c>
      <c r="H3036" s="4" t="str">
        <f aca="false">IF(OR(F3036="",G3036=""),"",IF(F3036&gt;G3036,"H",IF(F3036&lt;G3036,"B","U")))</f>
        <v>H</v>
      </c>
      <c r="I3036" s="5" t="n">
        <v>1.81</v>
      </c>
      <c r="J3036" s="5" t="n">
        <v>3.87</v>
      </c>
      <c r="K3036" s="5" t="n">
        <v>3.81</v>
      </c>
      <c r="L3036" s="2"/>
    </row>
    <row r="3037" customFormat="false" ht="15" hidden="false" customHeight="false" outlineLevel="0" collapsed="false">
      <c r="A3037" s="2" t="n">
        <v>2024</v>
      </c>
      <c r="B3037" s="3" t="n">
        <v>45439</v>
      </c>
      <c r="C3037" s="2" t="s">
        <v>12</v>
      </c>
      <c r="D3037" s="2" t="s">
        <v>17</v>
      </c>
      <c r="E3037" s="2" t="s">
        <v>26</v>
      </c>
      <c r="F3037" s="4" t="n">
        <v>3</v>
      </c>
      <c r="G3037" s="4" t="n">
        <v>2</v>
      </c>
      <c r="H3037" s="4" t="str">
        <f aca="false">IF(OR(F3037="",G3037=""),"",IF(F3037&gt;G3037,"H",IF(F3037&lt;G3037,"B","U")))</f>
        <v>H</v>
      </c>
      <c r="I3037" s="5" t="n">
        <v>1.82</v>
      </c>
      <c r="J3037" s="5" t="n">
        <v>3.81</v>
      </c>
      <c r="K3037" s="5" t="n">
        <v>3.85</v>
      </c>
      <c r="L3037" s="2"/>
    </row>
    <row r="3038" customFormat="false" ht="15" hidden="false" customHeight="false" outlineLevel="0" collapsed="false">
      <c r="A3038" s="2" t="n">
        <v>2024</v>
      </c>
      <c r="B3038" s="3" t="n">
        <v>45439</v>
      </c>
      <c r="C3038" s="2" t="s">
        <v>12</v>
      </c>
      <c r="D3038" s="2" t="s">
        <v>32</v>
      </c>
      <c r="E3038" s="2" t="s">
        <v>68</v>
      </c>
      <c r="F3038" s="4" t="n">
        <v>4</v>
      </c>
      <c r="G3038" s="4" t="n">
        <v>5</v>
      </c>
      <c r="H3038" s="4" t="str">
        <f aca="false">IF(OR(F3038="",G3038=""),"",IF(F3038&gt;G3038,"H",IF(F3038&lt;G3038,"B","U")))</f>
        <v>B</v>
      </c>
      <c r="I3038" s="5" t="n">
        <v>2.1</v>
      </c>
      <c r="J3038" s="5" t="n">
        <v>4.06</v>
      </c>
      <c r="K3038" s="5" t="n">
        <v>2.86</v>
      </c>
      <c r="L3038" s="2"/>
    </row>
    <row r="3039" customFormat="false" ht="15" hidden="false" customHeight="false" outlineLevel="0" collapsed="false">
      <c r="A3039" s="2" t="n">
        <v>2024</v>
      </c>
      <c r="B3039" s="3" t="n">
        <v>45439</v>
      </c>
      <c r="C3039" s="2" t="s">
        <v>12</v>
      </c>
      <c r="D3039" s="2" t="s">
        <v>31</v>
      </c>
      <c r="E3039" s="2" t="s">
        <v>22</v>
      </c>
      <c r="F3039" s="4" t="n">
        <v>0</v>
      </c>
      <c r="G3039" s="4" t="n">
        <v>2</v>
      </c>
      <c r="H3039" s="4" t="str">
        <f aca="false">IF(OR(F3039="",G3039=""),"",IF(F3039&gt;G3039,"H",IF(F3039&lt;G3039,"B","U")))</f>
        <v>B</v>
      </c>
      <c r="I3039" s="5" t="n">
        <v>4.33</v>
      </c>
      <c r="J3039" s="5" t="n">
        <v>4.92</v>
      </c>
      <c r="K3039" s="5" t="n">
        <v>1.57</v>
      </c>
      <c r="L3039" s="2"/>
    </row>
    <row r="3040" customFormat="false" ht="15" hidden="false" customHeight="false" outlineLevel="0" collapsed="false">
      <c r="A3040" s="2" t="n">
        <v>2024</v>
      </c>
      <c r="B3040" s="3" t="n">
        <v>45439</v>
      </c>
      <c r="C3040" s="2" t="s">
        <v>12</v>
      </c>
      <c r="D3040" s="2" t="s">
        <v>48</v>
      </c>
      <c r="E3040" s="2" t="s">
        <v>66</v>
      </c>
      <c r="F3040" s="4" t="n">
        <v>1</v>
      </c>
      <c r="G3040" s="4" t="n">
        <v>0</v>
      </c>
      <c r="H3040" s="4" t="str">
        <f aca="false">IF(OR(F3040="",G3040=""),"",IF(F3040&gt;G3040,"H",IF(F3040&lt;G3040,"B","U")))</f>
        <v>H</v>
      </c>
      <c r="I3040" s="5" t="n">
        <v>2.51</v>
      </c>
      <c r="J3040" s="5" t="n">
        <v>3.5</v>
      </c>
      <c r="K3040" s="5" t="n">
        <v>2.59</v>
      </c>
      <c r="L3040" s="2"/>
    </row>
    <row r="3041" customFormat="false" ht="15" hidden="false" customHeight="false" outlineLevel="0" collapsed="false">
      <c r="A3041" s="2" t="n">
        <v>2024</v>
      </c>
      <c r="B3041" s="3" t="n">
        <v>45439</v>
      </c>
      <c r="C3041" s="2" t="s">
        <v>12</v>
      </c>
      <c r="D3041" s="2" t="s">
        <v>14</v>
      </c>
      <c r="E3041" s="2" t="s">
        <v>65</v>
      </c>
      <c r="F3041" s="4" t="n">
        <v>1</v>
      </c>
      <c r="G3041" s="4" t="n">
        <v>2</v>
      </c>
      <c r="H3041" s="4" t="str">
        <f aca="false">IF(OR(F3041="",G3041=""),"",IF(F3041&gt;G3041,"H",IF(F3041&lt;G3041,"B","U")))</f>
        <v>B</v>
      </c>
      <c r="I3041" s="5" t="n">
        <v>2.52</v>
      </c>
      <c r="J3041" s="5" t="n">
        <v>3.5</v>
      </c>
      <c r="K3041" s="5" t="n">
        <v>2.57</v>
      </c>
      <c r="L3041" s="2"/>
    </row>
    <row r="3042" customFormat="false" ht="15" hidden="false" customHeight="false" outlineLevel="0" collapsed="false">
      <c r="A3042" s="2" t="n">
        <v>2024</v>
      </c>
      <c r="B3042" s="3" t="n">
        <v>45440</v>
      </c>
      <c r="C3042" s="2" t="s">
        <v>12</v>
      </c>
      <c r="D3042" s="2" t="s">
        <v>28</v>
      </c>
      <c r="E3042" s="2" t="s">
        <v>44</v>
      </c>
      <c r="F3042" s="4" t="n">
        <v>2</v>
      </c>
      <c r="G3042" s="4" t="n">
        <v>1</v>
      </c>
      <c r="H3042" s="4" t="str">
        <f aca="false">IF(OR(F3042="",G3042=""),"",IF(F3042&gt;G3042,"H",IF(F3042&lt;G3042,"B","U")))</f>
        <v>H</v>
      </c>
      <c r="I3042" s="5" t="n">
        <v>2.62</v>
      </c>
      <c r="J3042" s="5" t="n">
        <v>3.46</v>
      </c>
      <c r="K3042" s="5" t="n">
        <v>2.48</v>
      </c>
      <c r="L3042" s="2"/>
    </row>
    <row r="3043" customFormat="false" ht="15" hidden="false" customHeight="false" outlineLevel="0" collapsed="false">
      <c r="A3043" s="2" t="n">
        <v>2024</v>
      </c>
      <c r="B3043" s="3" t="n">
        <v>45443</v>
      </c>
      <c r="C3043" s="2" t="s">
        <v>12</v>
      </c>
      <c r="D3043" s="2" t="s">
        <v>66</v>
      </c>
      <c r="E3043" s="2" t="s">
        <v>14</v>
      </c>
      <c r="F3043" s="4" t="n">
        <v>1</v>
      </c>
      <c r="G3043" s="4" t="n">
        <v>1</v>
      </c>
      <c r="H3043" s="4" t="str">
        <f aca="false">IF(OR(F3043="",G3043=""),"",IF(F3043&gt;G3043,"H",IF(F3043&lt;G3043,"B","U")))</f>
        <v>U</v>
      </c>
      <c r="I3043" s="5" t="n">
        <v>1.71</v>
      </c>
      <c r="J3043" s="5" t="n">
        <v>4.04</v>
      </c>
      <c r="K3043" s="5" t="n">
        <v>4.2</v>
      </c>
      <c r="L3043" s="2"/>
    </row>
    <row r="3044" customFormat="false" ht="15" hidden="false" customHeight="false" outlineLevel="0" collapsed="false">
      <c r="A3044" s="2" t="n">
        <v>2024</v>
      </c>
      <c r="B3044" s="3" t="n">
        <v>45444</v>
      </c>
      <c r="C3044" s="2" t="s">
        <v>12</v>
      </c>
      <c r="D3044" s="2" t="s">
        <v>65</v>
      </c>
      <c r="E3044" s="2" t="s">
        <v>54</v>
      </c>
      <c r="F3044" s="4" t="n">
        <v>1</v>
      </c>
      <c r="G3044" s="4" t="n">
        <v>0</v>
      </c>
      <c r="H3044" s="4" t="str">
        <f aca="false">IF(OR(F3044="",G3044=""),"",IF(F3044&gt;G3044,"H",IF(F3044&lt;G3044,"B","U")))</f>
        <v>H</v>
      </c>
      <c r="I3044" s="5" t="n">
        <v>1.71</v>
      </c>
      <c r="J3044" s="5" t="n">
        <v>4.11</v>
      </c>
      <c r="K3044" s="5" t="n">
        <v>4.13</v>
      </c>
      <c r="L3044" s="2"/>
    </row>
    <row r="3045" customFormat="false" ht="15" hidden="false" customHeight="false" outlineLevel="0" collapsed="false">
      <c r="A3045" s="2" t="n">
        <v>2024</v>
      </c>
      <c r="B3045" s="3" t="n">
        <v>45444</v>
      </c>
      <c r="C3045" s="2" t="s">
        <v>12</v>
      </c>
      <c r="D3045" s="2" t="s">
        <v>42</v>
      </c>
      <c r="E3045" s="2" t="s">
        <v>31</v>
      </c>
      <c r="F3045" s="4" t="n">
        <v>1</v>
      </c>
      <c r="G3045" s="4" t="n">
        <v>0</v>
      </c>
      <c r="H3045" s="4" t="str">
        <f aca="false">IF(OR(F3045="",G3045=""),"",IF(F3045&gt;G3045,"H",IF(F3045&lt;G3045,"B","U")))</f>
        <v>H</v>
      </c>
      <c r="I3045" s="5" t="n">
        <v>1.97</v>
      </c>
      <c r="J3045" s="5" t="n">
        <v>3.7</v>
      </c>
      <c r="K3045" s="5" t="n">
        <v>3.44</v>
      </c>
      <c r="L3045" s="2"/>
    </row>
    <row r="3046" customFormat="false" ht="15" hidden="false" customHeight="false" outlineLevel="0" collapsed="false">
      <c r="A3046" s="2" t="n">
        <v>2024</v>
      </c>
      <c r="B3046" s="3" t="n">
        <v>45444</v>
      </c>
      <c r="C3046" s="2" t="s">
        <v>12</v>
      </c>
      <c r="D3046" s="2" t="s">
        <v>22</v>
      </c>
      <c r="E3046" s="2" t="s">
        <v>17</v>
      </c>
      <c r="F3046" s="4" t="n">
        <v>3</v>
      </c>
      <c r="G3046" s="4" t="n">
        <v>1</v>
      </c>
      <c r="H3046" s="4" t="str">
        <f aca="false">IF(OR(F3046="",G3046=""),"",IF(F3046&gt;G3046,"H",IF(F3046&lt;G3046,"B","U")))</f>
        <v>H</v>
      </c>
      <c r="I3046" s="5" t="n">
        <v>1.96</v>
      </c>
      <c r="J3046" s="5" t="n">
        <v>3.78</v>
      </c>
      <c r="K3046" s="5" t="n">
        <v>3.41</v>
      </c>
      <c r="L3046" s="2"/>
    </row>
    <row r="3047" customFormat="false" ht="15" hidden="false" customHeight="false" outlineLevel="0" collapsed="false">
      <c r="A3047" s="2" t="n">
        <v>2024</v>
      </c>
      <c r="B3047" s="3" t="n">
        <v>45444</v>
      </c>
      <c r="C3047" s="2" t="s">
        <v>12</v>
      </c>
      <c r="D3047" s="2" t="s">
        <v>68</v>
      </c>
      <c r="E3047" s="2" t="s">
        <v>48</v>
      </c>
      <c r="F3047" s="4" t="n">
        <v>1</v>
      </c>
      <c r="G3047" s="4" t="n">
        <v>2</v>
      </c>
      <c r="H3047" s="4" t="str">
        <f aca="false">IF(OR(F3047="",G3047=""),"",IF(F3047&gt;G3047,"H",IF(F3047&lt;G3047,"B","U")))</f>
        <v>B</v>
      </c>
      <c r="I3047" s="5" t="n">
        <v>1.81</v>
      </c>
      <c r="J3047" s="5" t="n">
        <v>3.86</v>
      </c>
      <c r="K3047" s="5" t="n">
        <v>3.85</v>
      </c>
      <c r="L3047" s="2"/>
    </row>
    <row r="3048" customFormat="false" ht="15" hidden="false" customHeight="false" outlineLevel="0" collapsed="false">
      <c r="A3048" s="2" t="n">
        <v>2024</v>
      </c>
      <c r="B3048" s="3" t="n">
        <v>45444</v>
      </c>
      <c r="C3048" s="2" t="s">
        <v>12</v>
      </c>
      <c r="D3048" s="2" t="s">
        <v>43</v>
      </c>
      <c r="E3048" s="2" t="s">
        <v>28</v>
      </c>
      <c r="F3048" s="4" t="n">
        <v>1</v>
      </c>
      <c r="G3048" s="4" t="n">
        <v>1</v>
      </c>
      <c r="H3048" s="4" t="str">
        <f aca="false">IF(OR(F3048="",G3048=""),"",IF(F3048&gt;G3048,"H",IF(F3048&lt;G3048,"B","U")))</f>
        <v>U</v>
      </c>
      <c r="I3048" s="5" t="n">
        <v>1.76</v>
      </c>
      <c r="J3048" s="5" t="n">
        <v>3.85</v>
      </c>
      <c r="K3048" s="5" t="n">
        <v>4.15</v>
      </c>
      <c r="L3048" s="2"/>
    </row>
    <row r="3049" customFormat="false" ht="15" hidden="false" customHeight="false" outlineLevel="0" collapsed="false">
      <c r="A3049" s="2" t="n">
        <v>2024</v>
      </c>
      <c r="B3049" s="3" t="n">
        <v>45444</v>
      </c>
      <c r="C3049" s="2" t="s">
        <v>12</v>
      </c>
      <c r="D3049" s="2" t="s">
        <v>26</v>
      </c>
      <c r="E3049" s="2" t="s">
        <v>67</v>
      </c>
      <c r="F3049" s="4" t="n">
        <v>1</v>
      </c>
      <c r="G3049" s="4" t="n">
        <v>3</v>
      </c>
      <c r="H3049" s="4" t="str">
        <f aca="false">IF(OR(F3049="",G3049=""),"",IF(F3049&gt;G3049,"H",IF(F3049&lt;G3049,"B","U")))</f>
        <v>B</v>
      </c>
      <c r="I3049" s="5" t="n">
        <v>3.29</v>
      </c>
      <c r="J3049" s="5" t="n">
        <v>3.7</v>
      </c>
      <c r="K3049" s="5" t="n">
        <v>2.02</v>
      </c>
      <c r="L3049" s="2"/>
    </row>
    <row r="3050" customFormat="false" ht="15" hidden="false" customHeight="false" outlineLevel="0" collapsed="false">
      <c r="A3050" s="2" t="n">
        <v>2024</v>
      </c>
      <c r="B3050" s="3" t="n">
        <v>45444</v>
      </c>
      <c r="C3050" s="2" t="s">
        <v>12</v>
      </c>
      <c r="D3050" s="2" t="s">
        <v>44</v>
      </c>
      <c r="E3050" s="2" t="s">
        <v>32</v>
      </c>
      <c r="F3050" s="4" t="n">
        <v>2</v>
      </c>
      <c r="G3050" s="4" t="n">
        <v>3</v>
      </c>
      <c r="H3050" s="4" t="str">
        <f aca="false">IF(OR(F3050="",G3050=""),"",IF(F3050&gt;G3050,"H",IF(F3050&lt;G3050,"B","U")))</f>
        <v>B</v>
      </c>
      <c r="I3050" s="5" t="n">
        <v>2.18</v>
      </c>
      <c r="J3050" s="5" t="n">
        <v>3.71</v>
      </c>
      <c r="K3050" s="5" t="n">
        <v>2.9</v>
      </c>
      <c r="L3050" s="2"/>
    </row>
    <row r="3051" customFormat="false" ht="15" hidden="false" customHeight="false" outlineLevel="0" collapsed="false">
      <c r="A3051" s="2" t="n">
        <v>2024</v>
      </c>
      <c r="B3051" s="3" t="n">
        <v>45448</v>
      </c>
      <c r="C3051" s="2" t="s">
        <v>12</v>
      </c>
      <c r="D3051" s="2" t="s">
        <v>68</v>
      </c>
      <c r="E3051" s="2" t="s">
        <v>42</v>
      </c>
      <c r="F3051" s="4" t="n">
        <v>1</v>
      </c>
      <c r="G3051" s="4" t="n">
        <v>0</v>
      </c>
      <c r="H3051" s="4" t="str">
        <f aca="false">IF(OR(F3051="",G3051=""),"",IF(F3051&gt;G3051,"H",IF(F3051&lt;G3051,"B","U")))</f>
        <v>H</v>
      </c>
      <c r="I3051" s="5" t="n">
        <v>1.59</v>
      </c>
      <c r="J3051" s="5" t="n">
        <v>4.58</v>
      </c>
      <c r="K3051" s="5" t="n">
        <v>4.51</v>
      </c>
      <c r="L3051" s="2"/>
    </row>
    <row r="3052" customFormat="false" ht="15" hidden="false" customHeight="false" outlineLevel="0" collapsed="false">
      <c r="A3052" s="2" t="n">
        <v>2024</v>
      </c>
      <c r="B3052" s="3" t="n">
        <v>45452</v>
      </c>
      <c r="C3052" s="2" t="s">
        <v>12</v>
      </c>
      <c r="D3052" s="2" t="s">
        <v>67</v>
      </c>
      <c r="E3052" s="2" t="s">
        <v>65</v>
      </c>
      <c r="F3052" s="4" t="n">
        <v>5</v>
      </c>
      <c r="G3052" s="4" t="n">
        <v>1</v>
      </c>
      <c r="H3052" s="4" t="str">
        <f aca="false">IF(OR(F3052="",G3052=""),"",IF(F3052&gt;G3052,"H",IF(F3052&lt;G3052,"B","U")))</f>
        <v>H</v>
      </c>
      <c r="I3052" s="5" t="n">
        <v>1.66</v>
      </c>
      <c r="J3052" s="5" t="n">
        <v>4.15</v>
      </c>
      <c r="K3052" s="5" t="n">
        <v>4.43</v>
      </c>
      <c r="L3052" s="2"/>
    </row>
    <row r="3053" customFormat="false" ht="15" hidden="false" customHeight="false" outlineLevel="0" collapsed="false">
      <c r="A3053" s="2" t="n">
        <v>2024</v>
      </c>
      <c r="B3053" s="3" t="n">
        <v>45452</v>
      </c>
      <c r="C3053" s="2" t="s">
        <v>12</v>
      </c>
      <c r="D3053" s="2" t="s">
        <v>54</v>
      </c>
      <c r="E3053" s="2" t="s">
        <v>22</v>
      </c>
      <c r="F3053" s="4" t="n">
        <v>4</v>
      </c>
      <c r="G3053" s="4" t="n">
        <v>4</v>
      </c>
      <c r="H3053" s="4" t="str">
        <f aca="false">IF(OR(F3053="",G3053=""),"",IF(F3053&gt;G3053,"H",IF(F3053&lt;G3053,"B","U")))</f>
        <v>U</v>
      </c>
      <c r="I3053" s="5" t="n">
        <v>3.2</v>
      </c>
      <c r="J3053" s="5" t="n">
        <v>3.77</v>
      </c>
      <c r="K3053" s="5" t="n">
        <v>2.03</v>
      </c>
      <c r="L3053" s="2"/>
    </row>
    <row r="3054" customFormat="false" ht="15" hidden="false" customHeight="false" outlineLevel="0" collapsed="false">
      <c r="A3054" s="2" t="n">
        <v>2024</v>
      </c>
      <c r="B3054" s="3" t="n">
        <v>45452</v>
      </c>
      <c r="C3054" s="2" t="s">
        <v>12</v>
      </c>
      <c r="D3054" s="2" t="s">
        <v>17</v>
      </c>
      <c r="E3054" s="2" t="s">
        <v>42</v>
      </c>
      <c r="F3054" s="4" t="n">
        <v>1</v>
      </c>
      <c r="G3054" s="4" t="n">
        <v>0</v>
      </c>
      <c r="H3054" s="4" t="str">
        <f aca="false">IF(OR(F3054="",G3054=""),"",IF(F3054&gt;G3054,"H",IF(F3054&lt;G3054,"B","U")))</f>
        <v>H</v>
      </c>
      <c r="I3054" s="5" t="n">
        <v>1.48</v>
      </c>
      <c r="J3054" s="5" t="n">
        <v>4.49</v>
      </c>
      <c r="K3054" s="5" t="n">
        <v>5.84</v>
      </c>
      <c r="L3054" s="2"/>
    </row>
    <row r="3055" customFormat="false" ht="15" hidden="false" customHeight="false" outlineLevel="0" collapsed="false">
      <c r="A3055" s="2" t="n">
        <v>2024</v>
      </c>
      <c r="B3055" s="3" t="n">
        <v>45452</v>
      </c>
      <c r="C3055" s="2" t="s">
        <v>12</v>
      </c>
      <c r="D3055" s="2" t="s">
        <v>44</v>
      </c>
      <c r="E3055" s="2" t="s">
        <v>68</v>
      </c>
      <c r="F3055" s="4" t="n">
        <v>2</v>
      </c>
      <c r="G3055" s="4" t="n">
        <v>2</v>
      </c>
      <c r="H3055" s="4" t="str">
        <f aca="false">IF(OR(F3055="",G3055=""),"",IF(F3055&gt;G3055,"H",IF(F3055&lt;G3055,"B","U")))</f>
        <v>U</v>
      </c>
      <c r="I3055" s="5" t="n">
        <v>1.95</v>
      </c>
      <c r="J3055" s="5" t="n">
        <v>3.95</v>
      </c>
      <c r="K3055" s="5" t="n">
        <v>3.29</v>
      </c>
      <c r="L3055" s="2"/>
    </row>
    <row r="3056" customFormat="false" ht="15" hidden="false" customHeight="false" outlineLevel="0" collapsed="false">
      <c r="A3056" s="2" t="n">
        <v>2024</v>
      </c>
      <c r="B3056" s="3" t="n">
        <v>45452</v>
      </c>
      <c r="C3056" s="2" t="s">
        <v>12</v>
      </c>
      <c r="D3056" s="2" t="s">
        <v>28</v>
      </c>
      <c r="E3056" s="2" t="s">
        <v>66</v>
      </c>
      <c r="F3056" s="4" t="n">
        <v>1</v>
      </c>
      <c r="G3056" s="4" t="n">
        <v>4</v>
      </c>
      <c r="H3056" s="4" t="str">
        <f aca="false">IF(OR(F3056="",G3056=""),"",IF(F3056&gt;G3056,"H",IF(F3056&lt;G3056,"B","U")))</f>
        <v>B</v>
      </c>
      <c r="I3056" s="5" t="n">
        <v>2.95</v>
      </c>
      <c r="J3056" s="5" t="n">
        <v>3.68</v>
      </c>
      <c r="K3056" s="5" t="n">
        <v>2.19</v>
      </c>
      <c r="L3056" s="2"/>
    </row>
    <row r="3057" customFormat="false" ht="15" hidden="false" customHeight="false" outlineLevel="0" collapsed="false">
      <c r="A3057" s="2" t="n">
        <v>2024</v>
      </c>
      <c r="B3057" s="3" t="n">
        <v>45452</v>
      </c>
      <c r="C3057" s="2" t="s">
        <v>12</v>
      </c>
      <c r="D3057" s="2" t="s">
        <v>14</v>
      </c>
      <c r="E3057" s="2" t="s">
        <v>26</v>
      </c>
      <c r="F3057" s="4" t="n">
        <v>3</v>
      </c>
      <c r="G3057" s="4" t="n">
        <v>3</v>
      </c>
      <c r="H3057" s="4" t="str">
        <f aca="false">IF(OR(F3057="",G3057=""),"",IF(F3057&gt;G3057,"H",IF(F3057&lt;G3057,"B","U")))</f>
        <v>U</v>
      </c>
      <c r="I3057" s="5" t="n">
        <v>2.54</v>
      </c>
      <c r="J3057" s="5" t="n">
        <v>3.62</v>
      </c>
      <c r="K3057" s="5" t="n">
        <v>2.52</v>
      </c>
      <c r="L3057" s="2"/>
    </row>
    <row r="3058" customFormat="false" ht="15" hidden="false" customHeight="false" outlineLevel="0" collapsed="false">
      <c r="A3058" s="2" t="n">
        <v>2024</v>
      </c>
      <c r="B3058" s="3" t="n">
        <v>45455</v>
      </c>
      <c r="C3058" s="2" t="s">
        <v>12</v>
      </c>
      <c r="D3058" s="2" t="s">
        <v>32</v>
      </c>
      <c r="E3058" s="2" t="s">
        <v>14</v>
      </c>
      <c r="F3058" s="4" t="n">
        <v>4</v>
      </c>
      <c r="G3058" s="4" t="n">
        <v>2</v>
      </c>
      <c r="H3058" s="4" t="str">
        <f aca="false">IF(OR(F3058="",G3058=""),"",IF(F3058&gt;G3058,"H",IF(F3058&lt;G3058,"B","U")))</f>
        <v>H</v>
      </c>
      <c r="I3058" s="5" t="n">
        <v>1.74</v>
      </c>
      <c r="J3058" s="5" t="n">
        <v>4.26</v>
      </c>
      <c r="K3058" s="5" t="n">
        <v>3.86</v>
      </c>
      <c r="L3058" s="2"/>
    </row>
    <row r="3059" customFormat="false" ht="15" hidden="false" customHeight="false" outlineLevel="0" collapsed="false">
      <c r="A3059" s="2" t="n">
        <v>2024</v>
      </c>
      <c r="B3059" s="3" t="n">
        <v>45459</v>
      </c>
      <c r="C3059" s="2" t="s">
        <v>12</v>
      </c>
      <c r="D3059" s="2" t="s">
        <v>43</v>
      </c>
      <c r="E3059" s="2" t="s">
        <v>54</v>
      </c>
      <c r="F3059" s="4" t="n">
        <v>4</v>
      </c>
      <c r="G3059" s="4" t="n">
        <v>0</v>
      </c>
      <c r="H3059" s="4" t="str">
        <f aca="false">IF(OR(F3059="",G3059=""),"",IF(F3059&gt;G3059,"H",IF(F3059&lt;G3059,"B","U")))</f>
        <v>H</v>
      </c>
      <c r="I3059" s="5" t="n">
        <v>1.84</v>
      </c>
      <c r="J3059" s="5" t="n">
        <v>3.93</v>
      </c>
      <c r="K3059" s="5" t="n">
        <v>3.71</v>
      </c>
      <c r="L3059" s="2"/>
    </row>
    <row r="3060" customFormat="false" ht="15" hidden="false" customHeight="false" outlineLevel="0" collapsed="false">
      <c r="A3060" s="2" t="n">
        <v>2024</v>
      </c>
      <c r="B3060" s="3" t="n">
        <v>45459</v>
      </c>
      <c r="C3060" s="2" t="s">
        <v>12</v>
      </c>
      <c r="D3060" s="2" t="s">
        <v>22</v>
      </c>
      <c r="E3060" s="2" t="s">
        <v>42</v>
      </c>
      <c r="F3060" s="4" t="n">
        <v>0</v>
      </c>
      <c r="G3060" s="4" t="n">
        <v>5</v>
      </c>
      <c r="H3060" s="4" t="str">
        <f aca="false">IF(OR(F3060="",G3060=""),"",IF(F3060&gt;G3060,"H",IF(F3060&lt;G3060,"B","U")))</f>
        <v>B</v>
      </c>
      <c r="I3060" s="5" t="n">
        <v>1.38</v>
      </c>
      <c r="J3060" s="5" t="n">
        <v>4.98</v>
      </c>
      <c r="K3060" s="5" t="n">
        <v>6.77</v>
      </c>
      <c r="L3060" s="2"/>
    </row>
    <row r="3061" customFormat="false" ht="15" hidden="false" customHeight="false" outlineLevel="0" collapsed="false">
      <c r="A3061" s="2" t="n">
        <v>2024</v>
      </c>
      <c r="B3061" s="3" t="n">
        <v>45459</v>
      </c>
      <c r="C3061" s="2" t="s">
        <v>12</v>
      </c>
      <c r="D3061" s="2" t="s">
        <v>68</v>
      </c>
      <c r="E3061" s="2" t="s">
        <v>67</v>
      </c>
      <c r="F3061" s="4" t="n">
        <v>1</v>
      </c>
      <c r="G3061" s="4" t="n">
        <v>1</v>
      </c>
      <c r="H3061" s="4" t="str">
        <f aca="false">IF(OR(F3061="",G3061=""),"",IF(F3061&gt;G3061,"H",IF(F3061&lt;G3061,"B","U")))</f>
        <v>U</v>
      </c>
      <c r="I3061" s="5" t="n">
        <v>3.2</v>
      </c>
      <c r="J3061" s="5" t="n">
        <v>3.98</v>
      </c>
      <c r="K3061" s="5" t="n">
        <v>1.97</v>
      </c>
      <c r="L3061" s="2"/>
    </row>
    <row r="3062" customFormat="false" ht="15" hidden="false" customHeight="false" outlineLevel="0" collapsed="false">
      <c r="A3062" s="2" t="n">
        <v>2024</v>
      </c>
      <c r="B3062" s="3" t="n">
        <v>45459</v>
      </c>
      <c r="C3062" s="2" t="s">
        <v>12</v>
      </c>
      <c r="D3062" s="2" t="s">
        <v>65</v>
      </c>
      <c r="E3062" s="2" t="s">
        <v>17</v>
      </c>
      <c r="F3062" s="4" t="n">
        <v>1</v>
      </c>
      <c r="G3062" s="4" t="n">
        <v>0</v>
      </c>
      <c r="H3062" s="4" t="str">
        <f aca="false">IF(OR(F3062="",G3062=""),"",IF(F3062&gt;G3062,"H",IF(F3062&lt;G3062,"B","U")))</f>
        <v>H</v>
      </c>
      <c r="I3062" s="5" t="n">
        <v>2.35</v>
      </c>
      <c r="J3062" s="5" t="n">
        <v>3.41</v>
      </c>
      <c r="K3062" s="5" t="n">
        <v>2.86</v>
      </c>
      <c r="L3062" s="2"/>
    </row>
    <row r="3063" customFormat="false" ht="15" hidden="false" customHeight="false" outlineLevel="0" collapsed="false">
      <c r="A3063" s="2" t="n">
        <v>2024</v>
      </c>
      <c r="B3063" s="3" t="n">
        <v>45459</v>
      </c>
      <c r="C3063" s="2" t="s">
        <v>12</v>
      </c>
      <c r="D3063" s="2" t="s">
        <v>66</v>
      </c>
      <c r="E3063" s="2" t="s">
        <v>44</v>
      </c>
      <c r="F3063" s="4" t="n">
        <v>1</v>
      </c>
      <c r="G3063" s="4" t="n">
        <v>2</v>
      </c>
      <c r="H3063" s="4" t="str">
        <f aca="false">IF(OR(F3063="",G3063=""),"",IF(F3063&gt;G3063,"H",IF(F3063&lt;G3063,"B","U")))</f>
        <v>B</v>
      </c>
      <c r="I3063" s="5" t="n">
        <v>2.19</v>
      </c>
      <c r="J3063" s="5" t="n">
        <v>3.65</v>
      </c>
      <c r="K3063" s="5" t="n">
        <v>2.95</v>
      </c>
      <c r="L3063" s="2"/>
    </row>
    <row r="3064" customFormat="false" ht="15" hidden="false" customHeight="false" outlineLevel="0" collapsed="false">
      <c r="A3064" s="2" t="n">
        <v>2024</v>
      </c>
      <c r="B3064" s="3" t="n">
        <v>45459</v>
      </c>
      <c r="C3064" s="2" t="s">
        <v>12</v>
      </c>
      <c r="D3064" s="2" t="s">
        <v>31</v>
      </c>
      <c r="E3064" s="2" t="s">
        <v>14</v>
      </c>
      <c r="F3064" s="4" t="n">
        <v>2</v>
      </c>
      <c r="G3064" s="4" t="n">
        <v>3</v>
      </c>
      <c r="H3064" s="4" t="str">
        <f aca="false">IF(OR(F3064="",G3064=""),"",IF(F3064&gt;G3064,"H",IF(F3064&lt;G3064,"B","U")))</f>
        <v>B</v>
      </c>
      <c r="I3064" s="5" t="n">
        <v>2.3</v>
      </c>
      <c r="J3064" s="5" t="n">
        <v>3.93</v>
      </c>
      <c r="K3064" s="5" t="n">
        <v>2.6</v>
      </c>
      <c r="L3064" s="2"/>
    </row>
    <row r="3065" customFormat="false" ht="15" hidden="false" customHeight="false" outlineLevel="0" collapsed="false">
      <c r="A3065" s="2" t="n">
        <v>2024</v>
      </c>
      <c r="B3065" s="3" t="n">
        <v>45459</v>
      </c>
      <c r="C3065" s="2" t="s">
        <v>12</v>
      </c>
      <c r="D3065" s="2" t="s">
        <v>26</v>
      </c>
      <c r="E3065" s="2" t="s">
        <v>48</v>
      </c>
      <c r="F3065" s="4" t="n">
        <v>1</v>
      </c>
      <c r="G3065" s="4" t="n">
        <v>0</v>
      </c>
      <c r="H3065" s="4" t="str">
        <f aca="false">IF(OR(F3065="",G3065=""),"",IF(F3065&gt;G3065,"H",IF(F3065&lt;G3065,"B","U")))</f>
        <v>H</v>
      </c>
      <c r="I3065" s="5" t="n">
        <v>1.83</v>
      </c>
      <c r="J3065" s="5" t="n">
        <v>3.77</v>
      </c>
      <c r="K3065" s="5" t="n">
        <v>3.88</v>
      </c>
      <c r="L3065" s="2"/>
    </row>
    <row r="3066" customFormat="false" ht="15" hidden="false" customHeight="false" outlineLevel="0" collapsed="false">
      <c r="A3066" s="2" t="n">
        <v>2024</v>
      </c>
      <c r="B3066" s="3" t="n">
        <v>45459</v>
      </c>
      <c r="C3066" s="2" t="s">
        <v>12</v>
      </c>
      <c r="D3066" s="2" t="s">
        <v>28</v>
      </c>
      <c r="E3066" s="2" t="s">
        <v>32</v>
      </c>
      <c r="F3066" s="4" t="n">
        <v>4</v>
      </c>
      <c r="G3066" s="4" t="n">
        <v>3</v>
      </c>
      <c r="H3066" s="4" t="str">
        <f aca="false">IF(OR(F3066="",G3066=""),"",IF(F3066&gt;G3066,"H",IF(F3066&lt;G3066,"B","U")))</f>
        <v>H</v>
      </c>
      <c r="I3066" s="5" t="n">
        <v>2.55</v>
      </c>
      <c r="J3066" s="5" t="n">
        <v>3.96</v>
      </c>
      <c r="K3066" s="5" t="n">
        <v>2.35</v>
      </c>
      <c r="L3066" s="2"/>
    </row>
    <row r="3067" customFormat="false" ht="15" hidden="false" customHeight="false" outlineLevel="0" collapsed="false">
      <c r="A3067" s="2" t="n">
        <v>2024</v>
      </c>
      <c r="B3067" s="3" t="n">
        <v>45465</v>
      </c>
      <c r="C3067" s="2" t="s">
        <v>12</v>
      </c>
      <c r="D3067" s="2" t="s">
        <v>44</v>
      </c>
      <c r="E3067" s="2" t="s">
        <v>22</v>
      </c>
      <c r="F3067" s="4" t="n">
        <v>2</v>
      </c>
      <c r="G3067" s="4" t="n">
        <v>0</v>
      </c>
      <c r="H3067" s="4" t="str">
        <f aca="false">IF(OR(F3067="",G3067=""),"",IF(F3067&gt;G3067,"H",IF(F3067&lt;G3067,"B","U")))</f>
        <v>H</v>
      </c>
      <c r="I3067" s="5" t="n">
        <v>2.42</v>
      </c>
      <c r="J3067" s="5" t="n">
        <v>3.67</v>
      </c>
      <c r="K3067" s="5" t="n">
        <v>2.61</v>
      </c>
      <c r="L3067" s="2"/>
    </row>
    <row r="3068" customFormat="false" ht="15" hidden="false" customHeight="false" outlineLevel="0" collapsed="false">
      <c r="A3068" s="2" t="n">
        <v>2024</v>
      </c>
      <c r="B3068" s="3" t="n">
        <v>45466</v>
      </c>
      <c r="C3068" s="2" t="s">
        <v>12</v>
      </c>
      <c r="D3068" s="2" t="s">
        <v>54</v>
      </c>
      <c r="E3068" s="2" t="s">
        <v>26</v>
      </c>
      <c r="F3068" s="4" t="n">
        <v>1</v>
      </c>
      <c r="G3068" s="4" t="n">
        <v>2</v>
      </c>
      <c r="H3068" s="4" t="str">
        <f aca="false">IF(OR(F3068="",G3068=""),"",IF(F3068&gt;G3068,"H",IF(F3068&lt;G3068,"B","U")))</f>
        <v>B</v>
      </c>
      <c r="I3068" s="5" t="n">
        <v>2.45</v>
      </c>
      <c r="J3068" s="5" t="n">
        <v>3.86</v>
      </c>
      <c r="K3068" s="5" t="n">
        <v>2.48</v>
      </c>
      <c r="L3068" s="2"/>
    </row>
    <row r="3069" customFormat="false" ht="15" hidden="false" customHeight="false" outlineLevel="0" collapsed="false">
      <c r="A3069" s="2" t="n">
        <v>2024</v>
      </c>
      <c r="B3069" s="3" t="n">
        <v>45466</v>
      </c>
      <c r="C3069" s="2" t="s">
        <v>12</v>
      </c>
      <c r="D3069" s="2" t="s">
        <v>42</v>
      </c>
      <c r="E3069" s="2" t="s">
        <v>65</v>
      </c>
      <c r="F3069" s="4" t="n">
        <v>1</v>
      </c>
      <c r="G3069" s="4" t="n">
        <v>4</v>
      </c>
      <c r="H3069" s="4" t="str">
        <f aca="false">IF(OR(F3069="",G3069=""),"",IF(F3069&gt;G3069,"H",IF(F3069&lt;G3069,"B","U")))</f>
        <v>B</v>
      </c>
      <c r="I3069" s="5" t="n">
        <v>2.7</v>
      </c>
      <c r="J3069" s="5" t="n">
        <v>3.4</v>
      </c>
      <c r="K3069" s="5" t="n">
        <v>2.46</v>
      </c>
      <c r="L3069" s="2"/>
    </row>
    <row r="3070" customFormat="false" ht="15" hidden="false" customHeight="false" outlineLevel="0" collapsed="false">
      <c r="A3070" s="2" t="n">
        <v>2024</v>
      </c>
      <c r="B3070" s="3" t="n">
        <v>45466</v>
      </c>
      <c r="C3070" s="2" t="s">
        <v>12</v>
      </c>
      <c r="D3070" s="2" t="s">
        <v>17</v>
      </c>
      <c r="E3070" s="2" t="s">
        <v>66</v>
      </c>
      <c r="F3070" s="4" t="n">
        <v>5</v>
      </c>
      <c r="G3070" s="4" t="n">
        <v>3</v>
      </c>
      <c r="H3070" s="4" t="str">
        <f aca="false">IF(OR(F3070="",G3070=""),"",IF(F3070&gt;G3070,"H",IF(F3070&lt;G3070,"B","U")))</f>
        <v>H</v>
      </c>
      <c r="I3070" s="5" t="n">
        <v>2.1</v>
      </c>
      <c r="J3070" s="5" t="n">
        <v>3.53</v>
      </c>
      <c r="K3070" s="5" t="n">
        <v>3.21</v>
      </c>
      <c r="L3070" s="2"/>
    </row>
    <row r="3071" customFormat="false" ht="15" hidden="false" customHeight="false" outlineLevel="0" collapsed="false">
      <c r="A3071" s="2" t="n">
        <v>2024</v>
      </c>
      <c r="B3071" s="3" t="n">
        <v>45466</v>
      </c>
      <c r="C3071" s="2" t="s">
        <v>12</v>
      </c>
      <c r="D3071" s="2" t="s">
        <v>14</v>
      </c>
      <c r="E3071" s="2" t="s">
        <v>68</v>
      </c>
      <c r="F3071" s="4" t="n">
        <v>0</v>
      </c>
      <c r="G3071" s="4" t="n">
        <v>3</v>
      </c>
      <c r="H3071" s="4" t="str">
        <f aca="false">IF(OR(F3071="",G3071=""),"",IF(F3071&gt;G3071,"H",IF(F3071&lt;G3071,"B","U")))</f>
        <v>B</v>
      </c>
      <c r="I3071" s="5" t="n">
        <v>2.57</v>
      </c>
      <c r="J3071" s="5" t="n">
        <v>3.96</v>
      </c>
      <c r="K3071" s="5" t="n">
        <v>2.33</v>
      </c>
      <c r="L3071" s="2"/>
    </row>
    <row r="3072" customFormat="false" ht="15" hidden="false" customHeight="false" outlineLevel="0" collapsed="false">
      <c r="A3072" s="2" t="n">
        <v>2024</v>
      </c>
      <c r="B3072" s="3" t="n">
        <v>45466</v>
      </c>
      <c r="C3072" s="2" t="s">
        <v>12</v>
      </c>
      <c r="D3072" s="2" t="s">
        <v>32</v>
      </c>
      <c r="E3072" s="2" t="s">
        <v>43</v>
      </c>
      <c r="F3072" s="4" t="n">
        <v>1</v>
      </c>
      <c r="G3072" s="4" t="n">
        <v>0</v>
      </c>
      <c r="H3072" s="4" t="str">
        <f aca="false">IF(OR(F3072="",G3072=""),"",IF(F3072&gt;G3072,"H",IF(F3072&lt;G3072,"B","U")))</f>
        <v>H</v>
      </c>
      <c r="I3072" s="5" t="n">
        <v>2.19</v>
      </c>
      <c r="J3072" s="5" t="n">
        <v>3.87</v>
      </c>
      <c r="K3072" s="5" t="n">
        <v>2.82</v>
      </c>
      <c r="L3072" s="2"/>
    </row>
    <row r="3073" customFormat="false" ht="15" hidden="false" customHeight="false" outlineLevel="0" collapsed="false">
      <c r="A3073" s="2" t="n">
        <v>2024</v>
      </c>
      <c r="B3073" s="3" t="n">
        <v>45466</v>
      </c>
      <c r="C3073" s="2" t="s">
        <v>12</v>
      </c>
      <c r="D3073" s="2" t="s">
        <v>48</v>
      </c>
      <c r="E3073" s="2" t="s">
        <v>28</v>
      </c>
      <c r="F3073" s="4" t="n">
        <v>2</v>
      </c>
      <c r="G3073" s="4" t="n">
        <v>1</v>
      </c>
      <c r="H3073" s="4" t="str">
        <f aca="false">IF(OR(F3073="",G3073=""),"",IF(F3073&gt;G3073,"H",IF(F3073&lt;G3073,"B","U")))</f>
        <v>H</v>
      </c>
      <c r="I3073" s="5" t="n">
        <v>2.28</v>
      </c>
      <c r="J3073" s="5" t="n">
        <v>3.39</v>
      </c>
      <c r="K3073" s="5" t="n">
        <v>2.96</v>
      </c>
      <c r="L3073" s="2"/>
    </row>
    <row r="3074" customFormat="false" ht="15" hidden="false" customHeight="false" outlineLevel="0" collapsed="false">
      <c r="A3074" s="2" t="n">
        <v>2024</v>
      </c>
      <c r="B3074" s="3" t="n">
        <v>45466</v>
      </c>
      <c r="C3074" s="2" t="s">
        <v>12</v>
      </c>
      <c r="D3074" s="2" t="s">
        <v>67</v>
      </c>
      <c r="E3074" s="2" t="s">
        <v>31</v>
      </c>
      <c r="F3074" s="4" t="n">
        <v>8</v>
      </c>
      <c r="G3074" s="4" t="n">
        <v>0</v>
      </c>
      <c r="H3074" s="4" t="str">
        <f aca="false">IF(OR(F3074="",G3074=""),"",IF(F3074&gt;G3074,"H",IF(F3074&lt;G3074,"B","U")))</f>
        <v>H</v>
      </c>
      <c r="I3074" s="5" t="n">
        <v>1.18</v>
      </c>
      <c r="J3074" s="5" t="n">
        <v>7.39</v>
      </c>
      <c r="K3074" s="5" t="n">
        <v>10.99</v>
      </c>
      <c r="L3074" s="2"/>
    </row>
    <row r="3075" customFormat="false" ht="15" hidden="false" customHeight="false" outlineLevel="0" collapsed="false">
      <c r="A3075" s="2" t="n">
        <v>2024</v>
      </c>
      <c r="B3075" s="3" t="n">
        <v>45493</v>
      </c>
      <c r="C3075" s="2" t="s">
        <v>12</v>
      </c>
      <c r="D3075" s="2" t="s">
        <v>66</v>
      </c>
      <c r="E3075" s="2" t="s">
        <v>42</v>
      </c>
      <c r="F3075" s="4" t="n">
        <v>3</v>
      </c>
      <c r="G3075" s="4" t="n">
        <v>1</v>
      </c>
      <c r="H3075" s="4" t="str">
        <f aca="false">IF(OR(F3075="",G3075=""),"",IF(F3075&gt;G3075,"H",IF(F3075&lt;G3075,"B","U")))</f>
        <v>H</v>
      </c>
      <c r="I3075" s="5" t="n">
        <v>1.51</v>
      </c>
      <c r="J3075" s="5" t="n">
        <v>4.39</v>
      </c>
      <c r="K3075" s="5" t="n">
        <v>5.42</v>
      </c>
      <c r="L3075" s="2"/>
    </row>
    <row r="3076" customFormat="false" ht="15" hidden="false" customHeight="false" outlineLevel="0" collapsed="false">
      <c r="A3076" s="2" t="n">
        <v>2024</v>
      </c>
      <c r="B3076" s="3" t="n">
        <v>45493</v>
      </c>
      <c r="C3076" s="2" t="s">
        <v>12</v>
      </c>
      <c r="D3076" s="2" t="s">
        <v>68</v>
      </c>
      <c r="E3076" s="2" t="s">
        <v>17</v>
      </c>
      <c r="F3076" s="4" t="n">
        <v>0</v>
      </c>
      <c r="G3076" s="4" t="n">
        <v>2</v>
      </c>
      <c r="H3076" s="4" t="str">
        <f aca="false">IF(OR(F3076="",G3076=""),"",IF(F3076&gt;G3076,"H",IF(F3076&lt;G3076,"B","U")))</f>
        <v>B</v>
      </c>
      <c r="I3076" s="5" t="n">
        <v>2.82</v>
      </c>
      <c r="J3076" s="5" t="n">
        <v>3.39</v>
      </c>
      <c r="K3076" s="5" t="n">
        <v>2.41</v>
      </c>
      <c r="L3076" s="2"/>
    </row>
    <row r="3077" customFormat="false" ht="15" hidden="false" customHeight="false" outlineLevel="0" collapsed="false">
      <c r="A3077" s="2" t="n">
        <v>2024</v>
      </c>
      <c r="B3077" s="3" t="n">
        <v>45493</v>
      </c>
      <c r="C3077" s="2" t="s">
        <v>12</v>
      </c>
      <c r="D3077" s="2" t="s">
        <v>65</v>
      </c>
      <c r="E3077" s="2" t="s">
        <v>22</v>
      </c>
      <c r="F3077" s="4" t="n">
        <v>1</v>
      </c>
      <c r="G3077" s="4" t="n">
        <v>0</v>
      </c>
      <c r="H3077" s="4" t="str">
        <f aca="false">IF(OR(F3077="",G3077=""),"",IF(F3077&gt;G3077,"H",IF(F3077&lt;G3077,"B","U")))</f>
        <v>H</v>
      </c>
      <c r="I3077" s="5" t="n">
        <v>2.48</v>
      </c>
      <c r="J3077" s="5" t="n">
        <v>3.52</v>
      </c>
      <c r="K3077" s="5" t="n">
        <v>2.6</v>
      </c>
      <c r="L3077" s="2"/>
    </row>
    <row r="3078" customFormat="false" ht="15" hidden="false" customHeight="false" outlineLevel="0" collapsed="false">
      <c r="A3078" s="2" t="n">
        <v>2024</v>
      </c>
      <c r="B3078" s="3" t="n">
        <v>45493</v>
      </c>
      <c r="C3078" s="2" t="s">
        <v>12</v>
      </c>
      <c r="D3078" s="2" t="s">
        <v>26</v>
      </c>
      <c r="E3078" s="2" t="s">
        <v>44</v>
      </c>
      <c r="F3078" s="4" t="n">
        <v>3</v>
      </c>
      <c r="G3078" s="4" t="n">
        <v>0</v>
      </c>
      <c r="H3078" s="4" t="str">
        <f aca="false">IF(OR(F3078="",G3078=""),"",IF(F3078&gt;G3078,"H",IF(F3078&lt;G3078,"B","U")))</f>
        <v>H</v>
      </c>
      <c r="I3078" s="5" t="n">
        <v>2.02</v>
      </c>
      <c r="J3078" s="5" t="n">
        <v>3.7</v>
      </c>
      <c r="K3078" s="5" t="n">
        <v>3.25</v>
      </c>
      <c r="L3078" s="2"/>
    </row>
    <row r="3079" customFormat="false" ht="15" hidden="false" customHeight="false" outlineLevel="0" collapsed="false">
      <c r="A3079" s="2" t="n">
        <v>2024</v>
      </c>
      <c r="B3079" s="3" t="n">
        <v>45493</v>
      </c>
      <c r="C3079" s="2" t="s">
        <v>12</v>
      </c>
      <c r="D3079" s="2" t="s">
        <v>48</v>
      </c>
      <c r="E3079" s="2" t="s">
        <v>32</v>
      </c>
      <c r="F3079" s="4" t="n">
        <v>0</v>
      </c>
      <c r="G3079" s="4" t="n">
        <v>0</v>
      </c>
      <c r="H3079" s="4" t="str">
        <f aca="false">IF(OR(F3079="",G3079=""),"",IF(F3079&gt;G3079,"H",IF(F3079&lt;G3079,"B","U")))</f>
        <v>U</v>
      </c>
      <c r="I3079" s="5" t="n">
        <v>3.18</v>
      </c>
      <c r="J3079" s="5" t="n">
        <v>3.78</v>
      </c>
      <c r="K3079" s="5" t="n">
        <v>2.03</v>
      </c>
      <c r="L3079" s="2"/>
    </row>
    <row r="3080" customFormat="false" ht="15" hidden="false" customHeight="false" outlineLevel="0" collapsed="false">
      <c r="A3080" s="2" t="n">
        <v>2024</v>
      </c>
      <c r="B3080" s="3" t="n">
        <v>45493</v>
      </c>
      <c r="C3080" s="2" t="s">
        <v>12</v>
      </c>
      <c r="D3080" s="2" t="s">
        <v>28</v>
      </c>
      <c r="E3080" s="2" t="s">
        <v>67</v>
      </c>
      <c r="F3080" s="4" t="n">
        <v>1</v>
      </c>
      <c r="G3080" s="4" t="n">
        <v>2</v>
      </c>
      <c r="H3080" s="4" t="str">
        <f aca="false">IF(OR(F3080="",G3080=""),"",IF(F3080&gt;G3080,"H",IF(F3080&lt;G3080,"B","U")))</f>
        <v>B</v>
      </c>
      <c r="I3080" s="5" t="n">
        <v>5.66</v>
      </c>
      <c r="J3080" s="5" t="n">
        <v>4.82</v>
      </c>
      <c r="K3080" s="5" t="n">
        <v>1.45</v>
      </c>
      <c r="L3080" s="2"/>
    </row>
    <row r="3081" customFormat="false" ht="15" hidden="false" customHeight="false" outlineLevel="0" collapsed="false">
      <c r="A3081" s="2" t="n">
        <v>2024</v>
      </c>
      <c r="B3081" s="3" t="n">
        <v>45496</v>
      </c>
      <c r="C3081" s="2" t="s">
        <v>12</v>
      </c>
      <c r="D3081" s="2" t="s">
        <v>48</v>
      </c>
      <c r="E3081" s="2" t="s">
        <v>43</v>
      </c>
      <c r="F3081" s="4" t="n">
        <v>0</v>
      </c>
      <c r="G3081" s="4" t="n">
        <v>3</v>
      </c>
      <c r="H3081" s="4" t="str">
        <f aca="false">IF(OR(F3081="",G3081=""),"",IF(F3081&gt;G3081,"H",IF(F3081&lt;G3081,"B","U")))</f>
        <v>B</v>
      </c>
      <c r="I3081" s="5" t="n">
        <v>3.02</v>
      </c>
      <c r="J3081" s="5" t="n">
        <v>3.41</v>
      </c>
      <c r="K3081" s="5" t="n">
        <v>2.24</v>
      </c>
      <c r="L3081" s="2"/>
    </row>
    <row r="3082" customFormat="false" ht="15" hidden="false" customHeight="false" outlineLevel="0" collapsed="false">
      <c r="A3082" s="2" t="n">
        <v>2024</v>
      </c>
      <c r="B3082" s="3" t="n">
        <v>45500</v>
      </c>
      <c r="C3082" s="2" t="s">
        <v>12</v>
      </c>
      <c r="D3082" s="2" t="s">
        <v>54</v>
      </c>
      <c r="E3082" s="2" t="s">
        <v>68</v>
      </c>
      <c r="F3082" s="4" t="n">
        <v>2</v>
      </c>
      <c r="G3082" s="4" t="n">
        <v>3</v>
      </c>
      <c r="H3082" s="4" t="str">
        <f aca="false">IF(OR(F3082="",G3082=""),"",IF(F3082&gt;G3082,"H",IF(F3082&lt;G3082,"B","U")))</f>
        <v>B</v>
      </c>
      <c r="I3082" s="5" t="n">
        <v>2.2</v>
      </c>
      <c r="J3082" s="5" t="n">
        <v>3.84</v>
      </c>
      <c r="K3082" s="5" t="n">
        <v>2.82</v>
      </c>
      <c r="L3082" s="2"/>
    </row>
    <row r="3083" customFormat="false" ht="15" hidden="false" customHeight="false" outlineLevel="0" collapsed="false">
      <c r="A3083" s="2" t="n">
        <v>2024</v>
      </c>
      <c r="B3083" s="3" t="n">
        <v>45500</v>
      </c>
      <c r="C3083" s="2" t="s">
        <v>12</v>
      </c>
      <c r="D3083" s="2" t="s">
        <v>42</v>
      </c>
      <c r="E3083" s="2" t="s">
        <v>48</v>
      </c>
      <c r="F3083" s="4" t="n">
        <v>0</v>
      </c>
      <c r="G3083" s="4" t="n">
        <v>0</v>
      </c>
      <c r="H3083" s="4" t="str">
        <f aca="false">IF(OR(F3083="",G3083=""),"",IF(F3083&gt;G3083,"H",IF(F3083&lt;G3083,"B","U")))</f>
        <v>U</v>
      </c>
      <c r="I3083" s="5" t="n">
        <v>2.14</v>
      </c>
      <c r="J3083" s="5" t="n">
        <v>3.5</v>
      </c>
      <c r="K3083" s="5" t="n">
        <v>3.13</v>
      </c>
      <c r="L3083" s="2"/>
    </row>
    <row r="3084" customFormat="false" ht="15" hidden="false" customHeight="false" outlineLevel="0" collapsed="false">
      <c r="A3084" s="2" t="n">
        <v>2024</v>
      </c>
      <c r="B3084" s="3" t="n">
        <v>45500</v>
      </c>
      <c r="C3084" s="2" t="s">
        <v>12</v>
      </c>
      <c r="D3084" s="2" t="s">
        <v>17</v>
      </c>
      <c r="E3084" s="2" t="s">
        <v>31</v>
      </c>
      <c r="F3084" s="4" t="n">
        <v>1</v>
      </c>
      <c r="G3084" s="4" t="n">
        <v>1</v>
      </c>
      <c r="H3084" s="4" t="str">
        <f aca="false">IF(OR(F3084="",G3084=""),"",IF(F3084&gt;G3084,"H",IF(F3084&lt;G3084,"B","U")))</f>
        <v>U</v>
      </c>
      <c r="I3084" s="5" t="n">
        <v>1.32</v>
      </c>
      <c r="J3084" s="5" t="n">
        <v>5.25</v>
      </c>
      <c r="K3084" s="5" t="n">
        <v>8.27</v>
      </c>
      <c r="L3084" s="2"/>
    </row>
    <row r="3085" customFormat="false" ht="15" hidden="false" customHeight="false" outlineLevel="0" collapsed="false">
      <c r="A3085" s="2" t="n">
        <v>2024</v>
      </c>
      <c r="B3085" s="3" t="n">
        <v>45500</v>
      </c>
      <c r="C3085" s="2" t="s">
        <v>12</v>
      </c>
      <c r="D3085" s="2" t="s">
        <v>22</v>
      </c>
      <c r="E3085" s="2" t="s">
        <v>43</v>
      </c>
      <c r="F3085" s="4" t="n">
        <v>3</v>
      </c>
      <c r="G3085" s="4" t="n">
        <v>3</v>
      </c>
      <c r="H3085" s="4" t="str">
        <f aca="false">IF(OR(F3085="",G3085=""),"",IF(F3085&gt;G3085,"H",IF(F3085&lt;G3085,"B","U")))</f>
        <v>U</v>
      </c>
      <c r="I3085" s="5" t="n">
        <v>2.03</v>
      </c>
      <c r="J3085" s="5" t="n">
        <v>3.75</v>
      </c>
      <c r="K3085" s="5" t="n">
        <v>3.2</v>
      </c>
      <c r="L3085" s="2"/>
    </row>
    <row r="3086" customFormat="false" ht="15" hidden="false" customHeight="false" outlineLevel="0" collapsed="false">
      <c r="A3086" s="2" t="n">
        <v>2024</v>
      </c>
      <c r="B3086" s="3" t="n">
        <v>45500</v>
      </c>
      <c r="C3086" s="2" t="s">
        <v>12</v>
      </c>
      <c r="D3086" s="2" t="s">
        <v>14</v>
      </c>
      <c r="E3086" s="2" t="s">
        <v>66</v>
      </c>
      <c r="F3086" s="4" t="n">
        <v>1</v>
      </c>
      <c r="G3086" s="4" t="n">
        <v>2</v>
      </c>
      <c r="H3086" s="4" t="str">
        <f aca="false">IF(OR(F3086="",G3086=""),"",IF(F3086&gt;G3086,"H",IF(F3086&lt;G3086,"B","U")))</f>
        <v>B</v>
      </c>
      <c r="I3086" s="5" t="n">
        <v>3.39</v>
      </c>
      <c r="J3086" s="5" t="n">
        <v>3.89</v>
      </c>
      <c r="K3086" s="5" t="n">
        <v>1.92</v>
      </c>
      <c r="L3086" s="2"/>
    </row>
    <row r="3087" customFormat="false" ht="15" hidden="false" customHeight="false" outlineLevel="0" collapsed="false">
      <c r="A3087" s="2" t="n">
        <v>2024</v>
      </c>
      <c r="B3087" s="3" t="n">
        <v>45500</v>
      </c>
      <c r="C3087" s="2" t="s">
        <v>12</v>
      </c>
      <c r="D3087" s="2" t="s">
        <v>32</v>
      </c>
      <c r="E3087" s="2" t="s">
        <v>65</v>
      </c>
      <c r="F3087" s="4" t="n">
        <v>1</v>
      </c>
      <c r="G3087" s="4" t="n">
        <v>4</v>
      </c>
      <c r="H3087" s="4" t="str">
        <f aca="false">IF(OR(F3087="",G3087=""),"",IF(F3087&gt;G3087,"H",IF(F3087&lt;G3087,"B","U")))</f>
        <v>B</v>
      </c>
      <c r="I3087" s="5" t="n">
        <v>2.12</v>
      </c>
      <c r="J3087" s="5" t="n">
        <v>3.8</v>
      </c>
      <c r="K3087" s="5" t="n">
        <v>2.97</v>
      </c>
      <c r="L3087" s="2"/>
    </row>
    <row r="3088" customFormat="false" ht="15" hidden="false" customHeight="false" outlineLevel="0" collapsed="false">
      <c r="A3088" s="2" t="n">
        <v>2024</v>
      </c>
      <c r="B3088" s="3" t="n">
        <v>45500</v>
      </c>
      <c r="C3088" s="2" t="s">
        <v>12</v>
      </c>
      <c r="D3088" s="2" t="s">
        <v>44</v>
      </c>
      <c r="E3088" s="2" t="s">
        <v>28</v>
      </c>
      <c r="F3088" s="4" t="n">
        <v>4</v>
      </c>
      <c r="G3088" s="4" t="n">
        <v>0</v>
      </c>
      <c r="H3088" s="4" t="str">
        <f aca="false">IF(OR(F3088="",G3088=""),"",IF(F3088&gt;G3088,"H",IF(F3088&lt;G3088,"B","U")))</f>
        <v>H</v>
      </c>
      <c r="I3088" s="5" t="n">
        <v>1.67</v>
      </c>
      <c r="J3088" s="5" t="n">
        <v>4.04</v>
      </c>
      <c r="K3088" s="5" t="n">
        <v>4.43</v>
      </c>
      <c r="L3088" s="2"/>
    </row>
    <row r="3089" customFormat="false" ht="15" hidden="false" customHeight="false" outlineLevel="0" collapsed="false">
      <c r="A3089" s="2" t="n">
        <v>2024</v>
      </c>
      <c r="B3089" s="3" t="n">
        <v>45502</v>
      </c>
      <c r="C3089" s="2" t="s">
        <v>12</v>
      </c>
      <c r="D3089" s="2" t="s">
        <v>67</v>
      </c>
      <c r="E3089" s="2" t="s">
        <v>26</v>
      </c>
      <c r="F3089" s="4" t="n">
        <v>3</v>
      </c>
      <c r="G3089" s="4" t="n">
        <v>1</v>
      </c>
      <c r="H3089" s="4" t="str">
        <f aca="false">IF(OR(F3089="",G3089=""),"",IF(F3089&gt;G3089,"H",IF(F3089&lt;G3089,"B","U")))</f>
        <v>H</v>
      </c>
      <c r="I3089" s="5" t="n">
        <v>1.37</v>
      </c>
      <c r="J3089" s="5" t="n">
        <v>5.1</v>
      </c>
      <c r="K3089" s="5" t="n">
        <v>6.69</v>
      </c>
      <c r="L3089" s="2"/>
    </row>
    <row r="3090" customFormat="false" ht="15" hidden="false" customHeight="false" outlineLevel="0" collapsed="false">
      <c r="A3090" s="2" t="n">
        <v>2024</v>
      </c>
      <c r="B3090" s="3" t="n">
        <v>45504</v>
      </c>
      <c r="C3090" s="2" t="s">
        <v>12</v>
      </c>
      <c r="D3090" s="2" t="s">
        <v>32</v>
      </c>
      <c r="E3090" s="2" t="s">
        <v>31</v>
      </c>
      <c r="F3090" s="4" t="n">
        <v>3</v>
      </c>
      <c r="G3090" s="4" t="n">
        <v>0</v>
      </c>
      <c r="H3090" s="4" t="str">
        <f aca="false">IF(OR(F3090="",G3090=""),"",IF(F3090&gt;G3090,"H",IF(F3090&lt;G3090,"B","U")))</f>
        <v>H</v>
      </c>
      <c r="I3090" s="5" t="n">
        <v>1.43</v>
      </c>
      <c r="J3090" s="5" t="n">
        <v>5.23</v>
      </c>
      <c r="K3090" s="5" t="n">
        <v>5.47</v>
      </c>
      <c r="L3090" s="2"/>
    </row>
    <row r="3091" customFormat="false" ht="15" hidden="false" customHeight="false" outlineLevel="0" collapsed="false">
      <c r="A3091" s="2" t="n">
        <v>2024</v>
      </c>
      <c r="B3091" s="3" t="n">
        <v>45507</v>
      </c>
      <c r="C3091" s="2" t="s">
        <v>12</v>
      </c>
      <c r="D3091" s="2" t="s">
        <v>48</v>
      </c>
      <c r="E3091" s="2" t="s">
        <v>54</v>
      </c>
      <c r="F3091" s="4" t="n">
        <v>0</v>
      </c>
      <c r="G3091" s="4" t="n">
        <v>2</v>
      </c>
      <c r="H3091" s="4" t="str">
        <f aca="false">IF(OR(F3091="",G3091=""),"",IF(F3091&gt;G3091,"H",IF(F3091&lt;G3091,"B","U")))</f>
        <v>B</v>
      </c>
      <c r="I3091" s="5" t="n">
        <v>2.83</v>
      </c>
      <c r="J3091" s="5" t="n">
        <v>3.48</v>
      </c>
      <c r="K3091" s="5" t="n">
        <v>2.32</v>
      </c>
      <c r="L3091" s="2"/>
    </row>
    <row r="3092" customFormat="false" ht="15" hidden="false" customHeight="false" outlineLevel="0" collapsed="false">
      <c r="A3092" s="2" t="n">
        <v>2024</v>
      </c>
      <c r="B3092" s="3" t="n">
        <v>45507</v>
      </c>
      <c r="C3092" s="2" t="s">
        <v>12</v>
      </c>
      <c r="D3092" s="2" t="s">
        <v>31</v>
      </c>
      <c r="E3092" s="2" t="s">
        <v>42</v>
      </c>
      <c r="F3092" s="4" t="n">
        <v>0</v>
      </c>
      <c r="G3092" s="4" t="n">
        <v>3</v>
      </c>
      <c r="H3092" s="4" t="str">
        <f aca="false">IF(OR(F3092="",G3092=""),"",IF(F3092&gt;G3092,"H",IF(F3092&lt;G3092,"B","U")))</f>
        <v>B</v>
      </c>
      <c r="I3092" s="5" t="n">
        <v>2.55</v>
      </c>
      <c r="J3092" s="5" t="n">
        <v>3.65</v>
      </c>
      <c r="K3092" s="5" t="n">
        <v>2.47</v>
      </c>
      <c r="L3092" s="2"/>
    </row>
    <row r="3093" customFormat="false" ht="15" hidden="false" customHeight="false" outlineLevel="0" collapsed="false">
      <c r="A3093" s="2" t="n">
        <v>2024</v>
      </c>
      <c r="B3093" s="3" t="n">
        <v>45507</v>
      </c>
      <c r="C3093" s="2" t="s">
        <v>12</v>
      </c>
      <c r="D3093" s="2" t="s">
        <v>43</v>
      </c>
      <c r="E3093" s="2" t="s">
        <v>17</v>
      </c>
      <c r="F3093" s="4" t="n">
        <v>0</v>
      </c>
      <c r="G3093" s="4" t="n">
        <v>1</v>
      </c>
      <c r="H3093" s="4" t="str">
        <f aca="false">IF(OR(F3093="",G3093=""),"",IF(F3093&gt;G3093,"H",IF(F3093&lt;G3093,"B","U")))</f>
        <v>B</v>
      </c>
      <c r="I3093" s="5" t="n">
        <v>2.15</v>
      </c>
      <c r="J3093" s="5" t="n">
        <v>3.55</v>
      </c>
      <c r="K3093" s="5" t="n">
        <v>3.08</v>
      </c>
      <c r="L3093" s="2"/>
    </row>
    <row r="3094" customFormat="false" ht="15" hidden="false" customHeight="false" outlineLevel="0" collapsed="false">
      <c r="A3094" s="2" t="n">
        <v>2024</v>
      </c>
      <c r="B3094" s="3" t="n">
        <v>45507</v>
      </c>
      <c r="C3094" s="2" t="s">
        <v>12</v>
      </c>
      <c r="D3094" s="2" t="s">
        <v>68</v>
      </c>
      <c r="E3094" s="2" t="s">
        <v>44</v>
      </c>
      <c r="F3094" s="4" t="n">
        <v>0</v>
      </c>
      <c r="G3094" s="4" t="n">
        <v>2</v>
      </c>
      <c r="H3094" s="4" t="str">
        <f aca="false">IF(OR(F3094="",G3094=""),"",IF(F3094&gt;G3094,"H",IF(F3094&lt;G3094,"B","U")))</f>
        <v>B</v>
      </c>
      <c r="I3094" s="5" t="n">
        <v>2.03</v>
      </c>
      <c r="J3094" s="5" t="n">
        <v>3.62</v>
      </c>
      <c r="K3094" s="5" t="n">
        <v>3.29</v>
      </c>
      <c r="L3094" s="2"/>
    </row>
    <row r="3095" customFormat="false" ht="15" hidden="false" customHeight="false" outlineLevel="0" collapsed="false">
      <c r="A3095" s="2" t="n">
        <v>2024</v>
      </c>
      <c r="B3095" s="3" t="n">
        <v>45507</v>
      </c>
      <c r="C3095" s="2" t="s">
        <v>12</v>
      </c>
      <c r="D3095" s="2" t="s">
        <v>26</v>
      </c>
      <c r="E3095" s="2" t="s">
        <v>22</v>
      </c>
      <c r="F3095" s="4" t="n">
        <v>2</v>
      </c>
      <c r="G3095" s="4" t="n">
        <v>2</v>
      </c>
      <c r="H3095" s="4" t="str">
        <f aca="false">IF(OR(F3095="",G3095=""),"",IF(F3095&gt;G3095,"H",IF(F3095&lt;G3095,"B","U")))</f>
        <v>U</v>
      </c>
      <c r="I3095" s="5" t="n">
        <v>2.09</v>
      </c>
      <c r="J3095" s="5" t="n">
        <v>3.69</v>
      </c>
      <c r="K3095" s="5" t="n">
        <v>3.09</v>
      </c>
      <c r="L3095" s="2"/>
    </row>
    <row r="3096" customFormat="false" ht="15" hidden="false" customHeight="false" outlineLevel="0" collapsed="false">
      <c r="A3096" s="2" t="n">
        <v>2024</v>
      </c>
      <c r="B3096" s="3" t="n">
        <v>45507</v>
      </c>
      <c r="C3096" s="2" t="s">
        <v>12</v>
      </c>
      <c r="D3096" s="2" t="s">
        <v>28</v>
      </c>
      <c r="E3096" s="2" t="s">
        <v>14</v>
      </c>
      <c r="F3096" s="4" t="n">
        <v>1</v>
      </c>
      <c r="G3096" s="4" t="n">
        <v>0</v>
      </c>
      <c r="H3096" s="4" t="str">
        <f aca="false">IF(OR(F3096="",G3096=""),"",IF(F3096&gt;G3096,"H",IF(F3096&lt;G3096,"B","U")))</f>
        <v>H</v>
      </c>
      <c r="I3096" s="5" t="n">
        <v>1.92</v>
      </c>
      <c r="J3096" s="5" t="n">
        <v>3.96</v>
      </c>
      <c r="K3096" s="5" t="n">
        <v>3.38</v>
      </c>
      <c r="L3096" s="2"/>
    </row>
    <row r="3097" customFormat="false" ht="15" hidden="false" customHeight="false" outlineLevel="0" collapsed="false">
      <c r="A3097" s="2" t="n">
        <v>2024</v>
      </c>
      <c r="B3097" s="3" t="n">
        <v>45507</v>
      </c>
      <c r="C3097" s="2" t="s">
        <v>12</v>
      </c>
      <c r="D3097" s="2" t="s">
        <v>65</v>
      </c>
      <c r="E3097" s="2" t="s">
        <v>67</v>
      </c>
      <c r="F3097" s="4" t="n">
        <v>0</v>
      </c>
      <c r="G3097" s="4" t="n">
        <v>2</v>
      </c>
      <c r="H3097" s="4" t="str">
        <f aca="false">IF(OR(F3097="",G3097=""),"",IF(F3097&gt;G3097,"H",IF(F3097&lt;G3097,"B","U")))</f>
        <v>B</v>
      </c>
      <c r="I3097" s="5" t="n">
        <v>3.31</v>
      </c>
      <c r="J3097" s="5" t="n">
        <v>3.48</v>
      </c>
      <c r="K3097" s="5" t="n">
        <v>2.08</v>
      </c>
      <c r="L3097" s="2"/>
    </row>
    <row r="3098" customFormat="false" ht="15" hidden="false" customHeight="false" outlineLevel="0" collapsed="false">
      <c r="A3098" s="2" t="n">
        <v>2024</v>
      </c>
      <c r="B3098" s="3" t="n">
        <v>45508</v>
      </c>
      <c r="C3098" s="2" t="s">
        <v>12</v>
      </c>
      <c r="D3098" s="2" t="s">
        <v>66</v>
      </c>
      <c r="E3098" s="2" t="s">
        <v>32</v>
      </c>
      <c r="F3098" s="4" t="n">
        <v>7</v>
      </c>
      <c r="G3098" s="4" t="n">
        <v>1</v>
      </c>
      <c r="H3098" s="4" t="str">
        <f aca="false">IF(OR(F3098="",G3098=""),"",IF(F3098&gt;G3098,"H",IF(F3098&lt;G3098,"B","U")))</f>
        <v>H</v>
      </c>
      <c r="I3098" s="5" t="n">
        <v>1.92</v>
      </c>
      <c r="J3098" s="5" t="n">
        <v>4.08</v>
      </c>
      <c r="K3098" s="5" t="n">
        <v>3.24</v>
      </c>
      <c r="L3098" s="2"/>
    </row>
    <row r="3099" customFormat="false" ht="15" hidden="false" customHeight="false" outlineLevel="0" collapsed="false">
      <c r="A3099" s="2" t="n">
        <v>2024</v>
      </c>
      <c r="B3099" s="3" t="n">
        <v>45514</v>
      </c>
      <c r="C3099" s="2" t="s">
        <v>12</v>
      </c>
      <c r="D3099" s="2" t="s">
        <v>54</v>
      </c>
      <c r="E3099" s="2" t="s">
        <v>65</v>
      </c>
      <c r="F3099" s="4" t="n">
        <v>1</v>
      </c>
      <c r="G3099" s="4" t="n">
        <v>0</v>
      </c>
      <c r="H3099" s="4" t="str">
        <f aca="false">IF(OR(F3099="",G3099=""),"",IF(F3099&gt;G3099,"H",IF(F3099&lt;G3099,"B","U")))</f>
        <v>H</v>
      </c>
      <c r="I3099" s="5" t="n">
        <v>2.26</v>
      </c>
      <c r="J3099" s="5" t="n">
        <v>3.83</v>
      </c>
      <c r="K3099" s="5" t="n">
        <v>2.74</v>
      </c>
      <c r="L3099" s="2"/>
    </row>
    <row r="3100" customFormat="false" ht="15" hidden="false" customHeight="false" outlineLevel="0" collapsed="false">
      <c r="A3100" s="2" t="n">
        <v>2024</v>
      </c>
      <c r="B3100" s="3" t="n">
        <v>45514</v>
      </c>
      <c r="C3100" s="2" t="s">
        <v>12</v>
      </c>
      <c r="D3100" s="2" t="s">
        <v>42</v>
      </c>
      <c r="E3100" s="2" t="s">
        <v>17</v>
      </c>
      <c r="F3100" s="4" t="n">
        <v>2</v>
      </c>
      <c r="G3100" s="4" t="n">
        <v>5</v>
      </c>
      <c r="H3100" s="4" t="str">
        <f aca="false">IF(OR(F3100="",G3100=""),"",IF(F3100&gt;G3100,"H",IF(F3100&lt;G3100,"B","U")))</f>
        <v>B</v>
      </c>
      <c r="I3100" s="5" t="n">
        <v>3.32</v>
      </c>
      <c r="J3100" s="5" t="n">
        <v>3.62</v>
      </c>
      <c r="K3100" s="5" t="n">
        <v>2.04</v>
      </c>
      <c r="L3100" s="2"/>
    </row>
    <row r="3101" customFormat="false" ht="15" hidden="false" customHeight="false" outlineLevel="0" collapsed="false">
      <c r="A3101" s="2" t="n">
        <v>2024</v>
      </c>
      <c r="B3101" s="3" t="n">
        <v>45514</v>
      </c>
      <c r="C3101" s="2" t="s">
        <v>12</v>
      </c>
      <c r="D3101" s="2" t="s">
        <v>44</v>
      </c>
      <c r="E3101" s="2" t="s">
        <v>43</v>
      </c>
      <c r="F3101" s="4" t="n">
        <v>1</v>
      </c>
      <c r="G3101" s="4" t="n">
        <v>1</v>
      </c>
      <c r="H3101" s="4" t="str">
        <f aca="false">IF(OR(F3101="",G3101=""),"",IF(F3101&gt;G3101,"H",IF(F3101&lt;G3101,"B","U")))</f>
        <v>U</v>
      </c>
      <c r="I3101" s="5" t="n">
        <v>1.93</v>
      </c>
      <c r="J3101" s="5" t="n">
        <v>3.75</v>
      </c>
      <c r="K3101" s="5" t="n">
        <v>3.51</v>
      </c>
      <c r="L3101" s="2"/>
    </row>
    <row r="3102" customFormat="false" ht="15" hidden="false" customHeight="false" outlineLevel="0" collapsed="false">
      <c r="A3102" s="2" t="n">
        <v>2024</v>
      </c>
      <c r="B3102" s="3" t="n">
        <v>45514</v>
      </c>
      <c r="C3102" s="2" t="s">
        <v>12</v>
      </c>
      <c r="D3102" s="2" t="s">
        <v>14</v>
      </c>
      <c r="E3102" s="2" t="s">
        <v>31</v>
      </c>
      <c r="F3102" s="4" t="n">
        <v>0</v>
      </c>
      <c r="G3102" s="4" t="n">
        <v>1</v>
      </c>
      <c r="H3102" s="4" t="str">
        <f aca="false">IF(OR(F3102="",G3102=""),"",IF(F3102&gt;G3102,"H",IF(F3102&lt;G3102,"B","U")))</f>
        <v>B</v>
      </c>
      <c r="I3102" s="5" t="n">
        <v>1.94</v>
      </c>
      <c r="J3102" s="5" t="n">
        <v>3.88</v>
      </c>
      <c r="K3102" s="5" t="n">
        <v>3.38</v>
      </c>
      <c r="L3102" s="2"/>
    </row>
    <row r="3103" customFormat="false" ht="15" hidden="false" customHeight="false" outlineLevel="0" collapsed="false">
      <c r="A3103" s="2" t="n">
        <v>2024</v>
      </c>
      <c r="B3103" s="3" t="n">
        <v>45514</v>
      </c>
      <c r="C3103" s="2" t="s">
        <v>12</v>
      </c>
      <c r="D3103" s="2" t="s">
        <v>32</v>
      </c>
      <c r="E3103" s="2" t="s">
        <v>26</v>
      </c>
      <c r="F3103" s="4" t="n">
        <v>3</v>
      </c>
      <c r="G3103" s="4" t="n">
        <v>0</v>
      </c>
      <c r="H3103" s="4" t="str">
        <f aca="false">IF(OR(F3103="",G3103=""),"",IF(F3103&gt;G3103,"H",IF(F3103&lt;G3103,"B","U")))</f>
        <v>H</v>
      </c>
      <c r="I3103" s="5" t="n">
        <v>2.32</v>
      </c>
      <c r="J3103" s="5" t="n">
        <v>4.18</v>
      </c>
      <c r="K3103" s="5" t="n">
        <v>2.51</v>
      </c>
      <c r="L3103" s="2"/>
    </row>
    <row r="3104" customFormat="false" ht="15" hidden="false" customHeight="false" outlineLevel="0" collapsed="false">
      <c r="A3104" s="2" t="n">
        <v>2024</v>
      </c>
      <c r="B3104" s="3" t="n">
        <v>45515</v>
      </c>
      <c r="C3104" s="2" t="s">
        <v>12</v>
      </c>
      <c r="D3104" s="2" t="s">
        <v>68</v>
      </c>
      <c r="E3104" s="2" t="s">
        <v>28</v>
      </c>
      <c r="F3104" s="4" t="n">
        <v>3</v>
      </c>
      <c r="G3104" s="4" t="n">
        <v>2</v>
      </c>
      <c r="H3104" s="4" t="str">
        <f aca="false">IF(OR(F3104="",G3104=""),"",IF(F3104&gt;G3104,"H",IF(F3104&lt;G3104,"B","U")))</f>
        <v>H</v>
      </c>
      <c r="I3104" s="5" t="n">
        <v>1.69</v>
      </c>
      <c r="J3104" s="5" t="n">
        <v>4.18</v>
      </c>
      <c r="K3104" s="5" t="n">
        <v>4.15</v>
      </c>
      <c r="L3104" s="2"/>
    </row>
    <row r="3105" customFormat="false" ht="15" hidden="false" customHeight="false" outlineLevel="0" collapsed="false">
      <c r="A3105" s="2" t="n">
        <v>2024</v>
      </c>
      <c r="B3105" s="3" t="n">
        <v>45515</v>
      </c>
      <c r="C3105" s="2" t="s">
        <v>12</v>
      </c>
      <c r="D3105" s="2" t="s">
        <v>22</v>
      </c>
      <c r="E3105" s="2" t="s">
        <v>66</v>
      </c>
      <c r="F3105" s="4" t="n">
        <v>1</v>
      </c>
      <c r="G3105" s="4" t="n">
        <v>1</v>
      </c>
      <c r="H3105" s="4" t="str">
        <f aca="false">IF(OR(F3105="",G3105=""),"",IF(F3105&gt;G3105,"H",IF(F3105&lt;G3105,"B","U")))</f>
        <v>U</v>
      </c>
      <c r="I3105" s="5" t="n">
        <v>2.04</v>
      </c>
      <c r="J3105" s="5" t="n">
        <v>3.95</v>
      </c>
      <c r="K3105" s="5" t="n">
        <v>3.05</v>
      </c>
      <c r="L3105" s="2"/>
    </row>
    <row r="3106" customFormat="false" ht="15" hidden="false" customHeight="false" outlineLevel="0" collapsed="false">
      <c r="A3106" s="2" t="n">
        <v>2024</v>
      </c>
      <c r="B3106" s="3" t="n">
        <v>45515</v>
      </c>
      <c r="C3106" s="2" t="s">
        <v>12</v>
      </c>
      <c r="D3106" s="2" t="s">
        <v>67</v>
      </c>
      <c r="E3106" s="2" t="s">
        <v>48</v>
      </c>
      <c r="F3106" s="4" t="n">
        <v>3</v>
      </c>
      <c r="G3106" s="4" t="n">
        <v>0</v>
      </c>
      <c r="H3106" s="4" t="str">
        <f aca="false">IF(OR(F3106="",G3106=""),"",IF(F3106&gt;G3106,"H",IF(F3106&lt;G3106,"B","U")))</f>
        <v>H</v>
      </c>
      <c r="I3106" s="5" t="n">
        <v>1.2</v>
      </c>
      <c r="J3106" s="5" t="n">
        <v>6.66</v>
      </c>
      <c r="K3106" s="5" t="n">
        <v>11.41</v>
      </c>
      <c r="L3106" s="2"/>
    </row>
    <row r="3107" customFormat="false" ht="15" hidden="false" customHeight="false" outlineLevel="0" collapsed="false">
      <c r="A3107" s="2" t="n">
        <v>2024</v>
      </c>
      <c r="B3107" s="3" t="n">
        <v>45518</v>
      </c>
      <c r="C3107" s="2" t="s">
        <v>12</v>
      </c>
      <c r="D3107" s="2" t="s">
        <v>31</v>
      </c>
      <c r="E3107" s="2" t="s">
        <v>54</v>
      </c>
      <c r="F3107" s="4" t="n">
        <v>0</v>
      </c>
      <c r="G3107" s="4" t="n">
        <v>2</v>
      </c>
      <c r="H3107" s="4" t="str">
        <f aca="false">IF(OR(F3107="",G3107=""),"",IF(F3107&gt;G3107,"H",IF(F3107&lt;G3107,"B","U")))</f>
        <v>B</v>
      </c>
      <c r="I3107" s="5" t="n">
        <v>3.31</v>
      </c>
      <c r="J3107" s="5" t="n">
        <v>3.66</v>
      </c>
      <c r="K3107" s="5" t="n">
        <v>2.03</v>
      </c>
      <c r="L3107" s="2"/>
    </row>
    <row r="3108" customFormat="false" ht="15" hidden="false" customHeight="false" outlineLevel="0" collapsed="false">
      <c r="A3108" s="2" t="n">
        <v>2024</v>
      </c>
      <c r="B3108" s="3" t="n">
        <v>45518</v>
      </c>
      <c r="C3108" s="2" t="s">
        <v>12</v>
      </c>
      <c r="D3108" s="2" t="s">
        <v>43</v>
      </c>
      <c r="E3108" s="2" t="s">
        <v>14</v>
      </c>
      <c r="F3108" s="4" t="n">
        <v>1</v>
      </c>
      <c r="G3108" s="4" t="n">
        <v>1</v>
      </c>
      <c r="H3108" s="4" t="str">
        <f aca="false">IF(OR(F3108="",G3108=""),"",IF(F3108&gt;G3108,"H",IF(F3108&lt;G3108,"B","U")))</f>
        <v>U</v>
      </c>
      <c r="I3108" s="5" t="n">
        <v>1.57</v>
      </c>
      <c r="J3108" s="5" t="n">
        <v>4.37</v>
      </c>
      <c r="K3108" s="5" t="n">
        <v>4.82</v>
      </c>
      <c r="L3108" s="2"/>
    </row>
    <row r="3109" customFormat="false" ht="15" hidden="false" customHeight="false" outlineLevel="0" collapsed="false">
      <c r="A3109" s="2" t="n">
        <v>2024</v>
      </c>
      <c r="B3109" s="3" t="n">
        <v>45522</v>
      </c>
      <c r="C3109" s="2" t="s">
        <v>12</v>
      </c>
      <c r="D3109" s="2" t="s">
        <v>43</v>
      </c>
      <c r="E3109" s="2" t="s">
        <v>67</v>
      </c>
      <c r="F3109" s="4" t="n">
        <v>1</v>
      </c>
      <c r="G3109" s="4" t="n">
        <v>4</v>
      </c>
      <c r="H3109" s="4" t="str">
        <f aca="false">IF(OR(F3109="",G3109=""),"",IF(F3109&gt;G3109,"H",IF(F3109&lt;G3109,"B","U")))</f>
        <v>B</v>
      </c>
      <c r="I3109" s="5" t="n">
        <v>4.85</v>
      </c>
      <c r="J3109" s="5" t="n">
        <v>4.28</v>
      </c>
      <c r="K3109" s="5" t="n">
        <v>1.58</v>
      </c>
      <c r="L3109" s="2"/>
    </row>
    <row r="3110" customFormat="false" ht="15" hidden="false" customHeight="false" outlineLevel="0" collapsed="false">
      <c r="A3110" s="2" t="n">
        <v>2024</v>
      </c>
      <c r="B3110" s="3" t="n">
        <v>45523</v>
      </c>
      <c r="C3110" s="2" t="s">
        <v>12</v>
      </c>
      <c r="D3110" s="2" t="s">
        <v>17</v>
      </c>
      <c r="E3110" s="2" t="s">
        <v>22</v>
      </c>
      <c r="F3110" s="4" t="n">
        <v>1</v>
      </c>
      <c r="G3110" s="4" t="n">
        <v>1</v>
      </c>
      <c r="H3110" s="4" t="str">
        <f aca="false">IF(OR(F3110="",G3110=""),"",IF(F3110&gt;G3110,"H",IF(F3110&lt;G3110,"B","U")))</f>
        <v>U</v>
      </c>
      <c r="I3110" s="5" t="n">
        <v>2.26</v>
      </c>
      <c r="J3110" s="5" t="n">
        <v>3.61</v>
      </c>
      <c r="K3110" s="5" t="n">
        <v>2.82</v>
      </c>
      <c r="L3110" s="2"/>
    </row>
    <row r="3111" customFormat="false" ht="15" hidden="false" customHeight="false" outlineLevel="0" collapsed="false">
      <c r="A3111" s="2" t="n">
        <v>2024</v>
      </c>
      <c r="B3111" s="3" t="n">
        <v>45523</v>
      </c>
      <c r="C3111" s="2" t="s">
        <v>12</v>
      </c>
      <c r="D3111" s="2" t="s">
        <v>66</v>
      </c>
      <c r="E3111" s="2" t="s">
        <v>28</v>
      </c>
      <c r="F3111" s="4" t="n">
        <v>2</v>
      </c>
      <c r="G3111" s="4" t="n">
        <v>2</v>
      </c>
      <c r="H3111" s="4" t="str">
        <f aca="false">IF(OR(F3111="",G3111=""),"",IF(F3111&gt;G3111,"H",IF(F3111&lt;G3111,"B","U")))</f>
        <v>U</v>
      </c>
      <c r="I3111" s="5" t="n">
        <v>1.52</v>
      </c>
      <c r="J3111" s="5" t="n">
        <v>4.75</v>
      </c>
      <c r="K3111" s="5" t="n">
        <v>4.85</v>
      </c>
      <c r="L3111" s="2"/>
    </row>
    <row r="3112" customFormat="false" ht="15" hidden="false" customHeight="false" outlineLevel="0" collapsed="false">
      <c r="A3112" s="2" t="n">
        <v>2024</v>
      </c>
      <c r="B3112" s="3" t="n">
        <v>45523</v>
      </c>
      <c r="C3112" s="2" t="s">
        <v>12</v>
      </c>
      <c r="D3112" s="2" t="s">
        <v>26</v>
      </c>
      <c r="E3112" s="2" t="s">
        <v>14</v>
      </c>
      <c r="F3112" s="4" t="n">
        <v>0</v>
      </c>
      <c r="G3112" s="4" t="n">
        <v>1</v>
      </c>
      <c r="H3112" s="4" t="str">
        <f aca="false">IF(OR(F3112="",G3112=""),"",IF(F3112&gt;G3112,"H",IF(F3112&lt;G3112,"B","U")))</f>
        <v>B</v>
      </c>
      <c r="I3112" s="5" t="n">
        <v>1.55</v>
      </c>
      <c r="J3112" s="5" t="n">
        <v>4.41</v>
      </c>
      <c r="K3112" s="5" t="n">
        <v>4.95</v>
      </c>
      <c r="L3112" s="2"/>
    </row>
    <row r="3113" customFormat="false" ht="15" hidden="false" customHeight="false" outlineLevel="0" collapsed="false">
      <c r="A3113" s="2" t="n">
        <v>2024</v>
      </c>
      <c r="B3113" s="3" t="n">
        <v>45523</v>
      </c>
      <c r="C3113" s="2" t="s">
        <v>12</v>
      </c>
      <c r="D3113" s="2" t="s">
        <v>65</v>
      </c>
      <c r="E3113" s="2" t="s">
        <v>44</v>
      </c>
      <c r="F3113" s="4" t="n">
        <v>3</v>
      </c>
      <c r="G3113" s="4" t="n">
        <v>0</v>
      </c>
      <c r="H3113" s="4" t="str">
        <f aca="false">IF(OR(F3113="",G3113=""),"",IF(F3113&gt;G3113,"H",IF(F3113&lt;G3113,"B","U")))</f>
        <v>H</v>
      </c>
      <c r="I3113" s="5" t="n">
        <v>2.33</v>
      </c>
      <c r="J3113" s="5" t="n">
        <v>3.34</v>
      </c>
      <c r="K3113" s="5" t="n">
        <v>2.91</v>
      </c>
      <c r="L3113" s="2"/>
    </row>
    <row r="3114" customFormat="false" ht="15" hidden="false" customHeight="false" outlineLevel="0" collapsed="false">
      <c r="A3114" s="2" t="n">
        <v>2024</v>
      </c>
      <c r="B3114" s="3" t="n">
        <v>45523</v>
      </c>
      <c r="C3114" s="2" t="s">
        <v>12</v>
      </c>
      <c r="D3114" s="2" t="s">
        <v>31</v>
      </c>
      <c r="E3114" s="2" t="s">
        <v>32</v>
      </c>
      <c r="F3114" s="4" t="n">
        <v>1</v>
      </c>
      <c r="G3114" s="4" t="n">
        <v>3</v>
      </c>
      <c r="H3114" s="4" t="str">
        <f aca="false">IF(OR(F3114="",G3114=""),"",IF(F3114&gt;G3114,"H",IF(F3114&lt;G3114,"B","U")))</f>
        <v>B</v>
      </c>
      <c r="I3114" s="5" t="n">
        <v>3.6</v>
      </c>
      <c r="J3114" s="5" t="n">
        <v>4.39</v>
      </c>
      <c r="K3114" s="5" t="n">
        <v>1.76</v>
      </c>
      <c r="L3114" s="2"/>
    </row>
    <row r="3115" customFormat="false" ht="15" hidden="false" customHeight="false" outlineLevel="0" collapsed="false">
      <c r="A3115" s="2" t="n">
        <v>2024</v>
      </c>
      <c r="B3115" s="3" t="n">
        <v>45523</v>
      </c>
      <c r="C3115" s="2" t="s">
        <v>12</v>
      </c>
      <c r="D3115" s="2" t="s">
        <v>48</v>
      </c>
      <c r="E3115" s="2" t="s">
        <v>68</v>
      </c>
      <c r="F3115" s="4" t="n">
        <v>4</v>
      </c>
      <c r="G3115" s="4" t="n">
        <v>1</v>
      </c>
      <c r="H3115" s="4" t="str">
        <f aca="false">IF(OR(F3115="",G3115=""),"",IF(F3115&gt;G3115,"H",IF(F3115&lt;G3115,"B","U")))</f>
        <v>H</v>
      </c>
      <c r="I3115" s="5" t="n">
        <v>3.25</v>
      </c>
      <c r="J3115" s="5" t="n">
        <v>3.66</v>
      </c>
      <c r="K3115" s="5" t="n">
        <v>2.03</v>
      </c>
      <c r="L3115" s="2"/>
    </row>
    <row r="3116" customFormat="false" ht="15" hidden="false" customHeight="false" outlineLevel="0" collapsed="false">
      <c r="A3116" s="2" t="n">
        <v>2024</v>
      </c>
      <c r="B3116" s="3" t="n">
        <v>45524</v>
      </c>
      <c r="C3116" s="2" t="s">
        <v>12</v>
      </c>
      <c r="D3116" s="2" t="s">
        <v>42</v>
      </c>
      <c r="E3116" s="2" t="s">
        <v>54</v>
      </c>
      <c r="F3116" s="4" t="n">
        <v>2</v>
      </c>
      <c r="G3116" s="4" t="n">
        <v>0</v>
      </c>
      <c r="H3116" s="4" t="str">
        <f aca="false">IF(OR(F3116="",G3116=""),"",IF(F3116&gt;G3116,"H",IF(F3116&lt;G3116,"B","U")))</f>
        <v>H</v>
      </c>
      <c r="I3116" s="5" t="n">
        <v>3.1</v>
      </c>
      <c r="J3116" s="5" t="n">
        <v>3.69</v>
      </c>
      <c r="K3116" s="5" t="n">
        <v>2.09</v>
      </c>
      <c r="L3116" s="2"/>
    </row>
    <row r="3117" customFormat="false" ht="15" hidden="false" customHeight="false" outlineLevel="0" collapsed="false">
      <c r="A3117" s="2" t="n">
        <v>2024</v>
      </c>
      <c r="B3117" s="3" t="n">
        <v>45528</v>
      </c>
      <c r="C3117" s="2" t="s">
        <v>12</v>
      </c>
      <c r="D3117" s="2" t="s">
        <v>67</v>
      </c>
      <c r="E3117" s="2" t="s">
        <v>66</v>
      </c>
      <c r="F3117" s="4" t="n">
        <v>4</v>
      </c>
      <c r="G3117" s="4" t="n">
        <v>2</v>
      </c>
      <c r="H3117" s="4" t="str">
        <f aca="false">IF(OR(F3117="",G3117=""),"",IF(F3117&gt;G3117,"H",IF(F3117&lt;G3117,"B","U")))</f>
        <v>H</v>
      </c>
      <c r="I3117" s="5" t="n">
        <v>1.42</v>
      </c>
      <c r="J3117" s="5" t="n">
        <v>4.76</v>
      </c>
      <c r="K3117" s="5" t="n">
        <v>6.22</v>
      </c>
      <c r="L3117" s="2"/>
    </row>
    <row r="3118" customFormat="false" ht="15" hidden="false" customHeight="false" outlineLevel="0" collapsed="false">
      <c r="A3118" s="2" t="n">
        <v>2024</v>
      </c>
      <c r="B3118" s="3" t="n">
        <v>45529</v>
      </c>
      <c r="C3118" s="2" t="s">
        <v>12</v>
      </c>
      <c r="D3118" s="2" t="s">
        <v>44</v>
      </c>
      <c r="E3118" s="2" t="s">
        <v>26</v>
      </c>
      <c r="F3118" s="4" t="n">
        <v>0</v>
      </c>
      <c r="G3118" s="4" t="n">
        <v>2</v>
      </c>
      <c r="H3118" s="4" t="str">
        <f aca="false">IF(OR(F3118="",G3118=""),"",IF(F3118&gt;G3118,"H",IF(F3118&lt;G3118,"B","U")))</f>
        <v>B</v>
      </c>
      <c r="I3118" s="5" t="n">
        <v>2.12</v>
      </c>
      <c r="J3118" s="5" t="n">
        <v>3.67</v>
      </c>
      <c r="K3118" s="5" t="n">
        <v>3.04</v>
      </c>
      <c r="L3118" s="2"/>
    </row>
    <row r="3119" customFormat="false" ht="15" hidden="false" customHeight="false" outlineLevel="0" collapsed="false">
      <c r="A3119" s="2" t="n">
        <v>2024</v>
      </c>
      <c r="B3119" s="3" t="n">
        <v>45530</v>
      </c>
      <c r="C3119" s="2" t="s">
        <v>12</v>
      </c>
      <c r="D3119" s="2" t="s">
        <v>54</v>
      </c>
      <c r="E3119" s="2" t="s">
        <v>17</v>
      </c>
      <c r="F3119" s="4" t="n">
        <v>1</v>
      </c>
      <c r="G3119" s="4" t="n">
        <v>2</v>
      </c>
      <c r="H3119" s="4" t="str">
        <f aca="false">IF(OR(F3119="",G3119=""),"",IF(F3119&gt;G3119,"H",IF(F3119&lt;G3119,"B","U")))</f>
        <v>B</v>
      </c>
      <c r="I3119" s="5" t="n">
        <v>2.19</v>
      </c>
      <c r="J3119" s="5" t="n">
        <v>3.62</v>
      </c>
      <c r="K3119" s="5" t="n">
        <v>2.97</v>
      </c>
      <c r="L3119" s="2"/>
    </row>
    <row r="3120" customFormat="false" ht="15" hidden="false" customHeight="false" outlineLevel="0" collapsed="false">
      <c r="A3120" s="2" t="n">
        <v>2024</v>
      </c>
      <c r="B3120" s="3" t="n">
        <v>45530</v>
      </c>
      <c r="C3120" s="2" t="s">
        <v>12</v>
      </c>
      <c r="D3120" s="2" t="s">
        <v>32</v>
      </c>
      <c r="E3120" s="2" t="s">
        <v>42</v>
      </c>
      <c r="F3120" s="4" t="n">
        <v>1</v>
      </c>
      <c r="G3120" s="4" t="n">
        <v>1</v>
      </c>
      <c r="H3120" s="4" t="str">
        <f aca="false">IF(OR(F3120="",G3120=""),"",IF(F3120&gt;G3120,"H",IF(F3120&lt;G3120,"B","U")))</f>
        <v>U</v>
      </c>
      <c r="I3120" s="5" t="n">
        <v>1.45</v>
      </c>
      <c r="J3120" s="5" t="n">
        <v>4.98</v>
      </c>
      <c r="K3120" s="5" t="n">
        <v>5.42</v>
      </c>
      <c r="L3120" s="2"/>
    </row>
    <row r="3121" customFormat="false" ht="15" hidden="false" customHeight="false" outlineLevel="0" collapsed="false">
      <c r="A3121" s="2" t="n">
        <v>2024</v>
      </c>
      <c r="B3121" s="3" t="n">
        <v>45530</v>
      </c>
      <c r="C3121" s="2" t="s">
        <v>12</v>
      </c>
      <c r="D3121" s="2" t="s">
        <v>14</v>
      </c>
      <c r="E3121" s="2" t="s">
        <v>43</v>
      </c>
      <c r="F3121" s="4" t="n">
        <v>2</v>
      </c>
      <c r="G3121" s="4" t="n">
        <v>0</v>
      </c>
      <c r="H3121" s="4" t="str">
        <f aca="false">IF(OR(F3121="",G3121=""),"",IF(F3121&gt;G3121,"H",IF(F3121&lt;G3121,"B","U")))</f>
        <v>H</v>
      </c>
      <c r="I3121" s="5" t="n">
        <v>2.79</v>
      </c>
      <c r="J3121" s="5" t="n">
        <v>3.55</v>
      </c>
      <c r="K3121" s="5" t="n">
        <v>2.3</v>
      </c>
      <c r="L3121" s="2"/>
    </row>
    <row r="3122" customFormat="false" ht="15" hidden="false" customHeight="false" outlineLevel="0" collapsed="false">
      <c r="A3122" s="2" t="n">
        <v>2024</v>
      </c>
      <c r="B3122" s="3" t="n">
        <v>45530</v>
      </c>
      <c r="C3122" s="2" t="s">
        <v>12</v>
      </c>
      <c r="D3122" s="2" t="s">
        <v>28</v>
      </c>
      <c r="E3122" s="2" t="s">
        <v>48</v>
      </c>
      <c r="F3122" s="4" t="n">
        <v>1</v>
      </c>
      <c r="G3122" s="4" t="n">
        <v>2</v>
      </c>
      <c r="H3122" s="4" t="str">
        <f aca="false">IF(OR(F3122="",G3122=""),"",IF(F3122&gt;G3122,"H",IF(F3122&lt;G3122,"B","U")))</f>
        <v>B</v>
      </c>
      <c r="I3122" s="5" t="n">
        <v>1.88</v>
      </c>
      <c r="J3122" s="5" t="n">
        <v>3.82</v>
      </c>
      <c r="K3122" s="5" t="n">
        <v>3.61</v>
      </c>
      <c r="L3122" s="2"/>
    </row>
    <row r="3123" customFormat="false" ht="15" hidden="false" customHeight="false" outlineLevel="0" collapsed="false">
      <c r="A3123" s="2" t="n">
        <v>2024</v>
      </c>
      <c r="B3123" s="3" t="n">
        <v>45530</v>
      </c>
      <c r="C3123" s="2" t="s">
        <v>12</v>
      </c>
      <c r="D3123" s="2" t="s">
        <v>68</v>
      </c>
      <c r="E3123" s="2" t="s">
        <v>65</v>
      </c>
      <c r="F3123" s="4" t="n">
        <v>3</v>
      </c>
      <c r="G3123" s="4" t="n">
        <v>2</v>
      </c>
      <c r="H3123" s="4" t="str">
        <f aca="false">IF(OR(F3123="",G3123=""),"",IF(F3123&gt;G3123,"H",IF(F3123&lt;G3123,"B","U")))</f>
        <v>H</v>
      </c>
      <c r="I3123" s="5" t="n">
        <v>2.27</v>
      </c>
      <c r="J3123" s="5" t="n">
        <v>3.61</v>
      </c>
      <c r="K3123" s="5" t="n">
        <v>2.83</v>
      </c>
      <c r="L3123" s="2"/>
    </row>
    <row r="3124" customFormat="false" ht="15" hidden="false" customHeight="false" outlineLevel="0" collapsed="false">
      <c r="A3124" s="2" t="n">
        <v>2024</v>
      </c>
      <c r="B3124" s="3" t="n">
        <v>45531</v>
      </c>
      <c r="C3124" s="2" t="s">
        <v>12</v>
      </c>
      <c r="D3124" s="2" t="s">
        <v>22</v>
      </c>
      <c r="E3124" s="2" t="s">
        <v>31</v>
      </c>
      <c r="F3124" s="4" t="n">
        <v>1</v>
      </c>
      <c r="G3124" s="4" t="n">
        <v>0</v>
      </c>
      <c r="H3124" s="4" t="str">
        <f aca="false">IF(OR(F3124="",G3124=""),"",IF(F3124&gt;G3124,"H",IF(F3124&lt;G3124,"B","U")))</f>
        <v>H</v>
      </c>
      <c r="I3124" s="5" t="n">
        <v>1.23</v>
      </c>
      <c r="J3124" s="5" t="n">
        <v>6.18</v>
      </c>
      <c r="K3124" s="5" t="n">
        <v>10.29</v>
      </c>
      <c r="L3124" s="2"/>
    </row>
    <row r="3125" customFormat="false" ht="15" hidden="false" customHeight="false" outlineLevel="0" collapsed="false">
      <c r="A3125" s="2" t="n">
        <v>2024</v>
      </c>
      <c r="B3125" s="3" t="n">
        <v>45536</v>
      </c>
      <c r="C3125" s="2" t="s">
        <v>12</v>
      </c>
      <c r="D3125" s="2" t="s">
        <v>66</v>
      </c>
      <c r="E3125" s="2" t="s">
        <v>54</v>
      </c>
      <c r="F3125" s="4" t="n">
        <v>0</v>
      </c>
      <c r="G3125" s="4" t="n">
        <v>0</v>
      </c>
      <c r="H3125" s="4" t="str">
        <f aca="false">IF(OR(F3125="",G3125=""),"",IF(F3125&gt;G3125,"H",IF(F3125&lt;G3125,"B","U")))</f>
        <v>U</v>
      </c>
      <c r="I3125" s="5" t="n">
        <v>1.78</v>
      </c>
      <c r="J3125" s="5" t="n">
        <v>3.86</v>
      </c>
      <c r="K3125" s="5" t="n">
        <v>3.98</v>
      </c>
      <c r="L3125" s="2"/>
    </row>
    <row r="3126" customFormat="false" ht="15" hidden="false" customHeight="false" outlineLevel="0" collapsed="false">
      <c r="A3126" s="2" t="n">
        <v>2024</v>
      </c>
      <c r="B3126" s="3" t="n">
        <v>45536</v>
      </c>
      <c r="C3126" s="2" t="s">
        <v>12</v>
      </c>
      <c r="D3126" s="2" t="s">
        <v>17</v>
      </c>
      <c r="E3126" s="2" t="s">
        <v>32</v>
      </c>
      <c r="F3126" s="4" t="n">
        <v>3</v>
      </c>
      <c r="G3126" s="4" t="n">
        <v>0</v>
      </c>
      <c r="H3126" s="4" t="str">
        <f aca="false">IF(OR(F3126="",G3126=""),"",IF(F3126&gt;G3126,"H",IF(F3126&lt;G3126,"B","U")))</f>
        <v>H</v>
      </c>
      <c r="I3126" s="5" t="n">
        <v>1.92</v>
      </c>
      <c r="J3126" s="5" t="n">
        <v>3.78</v>
      </c>
      <c r="K3126" s="5" t="n">
        <v>3.44</v>
      </c>
      <c r="L3126" s="2"/>
    </row>
    <row r="3127" customFormat="false" ht="15" hidden="false" customHeight="false" outlineLevel="0" collapsed="false">
      <c r="A3127" s="2" t="n">
        <v>2024</v>
      </c>
      <c r="B3127" s="3" t="n">
        <v>45536</v>
      </c>
      <c r="C3127" s="2" t="s">
        <v>12</v>
      </c>
      <c r="D3127" s="2" t="s">
        <v>65</v>
      </c>
      <c r="E3127" s="2" t="s">
        <v>14</v>
      </c>
      <c r="F3127" s="4" t="n">
        <v>1</v>
      </c>
      <c r="G3127" s="4" t="n">
        <v>0</v>
      </c>
      <c r="H3127" s="4" t="str">
        <f aca="false">IF(OR(F3127="",G3127=""),"",IF(F3127&gt;G3127,"H",IF(F3127&lt;G3127,"B","U")))</f>
        <v>H</v>
      </c>
      <c r="I3127" s="5" t="n">
        <v>1.74</v>
      </c>
      <c r="J3127" s="5" t="n">
        <v>3.88</v>
      </c>
      <c r="K3127" s="5" t="n">
        <v>4.08</v>
      </c>
      <c r="L3127" s="2"/>
    </row>
    <row r="3128" customFormat="false" ht="15" hidden="false" customHeight="false" outlineLevel="0" collapsed="false">
      <c r="A3128" s="2" t="n">
        <v>2024</v>
      </c>
      <c r="B3128" s="3" t="n">
        <v>45536</v>
      </c>
      <c r="C3128" s="2" t="s">
        <v>12</v>
      </c>
      <c r="D3128" s="2" t="s">
        <v>31</v>
      </c>
      <c r="E3128" s="2" t="s">
        <v>67</v>
      </c>
      <c r="F3128" s="4" t="n">
        <v>0</v>
      </c>
      <c r="G3128" s="4" t="n">
        <v>2</v>
      </c>
      <c r="H3128" s="4" t="str">
        <f aca="false">IF(OR(F3128="",G3128=""),"",IF(F3128&gt;G3128,"H",IF(F3128&lt;G3128,"B","U")))</f>
        <v>B</v>
      </c>
      <c r="I3128" s="5" t="n">
        <v>9.04</v>
      </c>
      <c r="J3128" s="5" t="n">
        <v>5.81</v>
      </c>
      <c r="K3128" s="5" t="n">
        <v>1.26</v>
      </c>
      <c r="L3128" s="2"/>
    </row>
    <row r="3129" customFormat="false" ht="15" hidden="false" customHeight="false" outlineLevel="0" collapsed="false">
      <c r="A3129" s="2" t="n">
        <v>2024</v>
      </c>
      <c r="B3129" s="3" t="n">
        <v>45537</v>
      </c>
      <c r="C3129" s="2" t="s">
        <v>12</v>
      </c>
      <c r="D3129" s="2" t="s">
        <v>42</v>
      </c>
      <c r="E3129" s="2" t="s">
        <v>22</v>
      </c>
      <c r="F3129" s="4" t="n">
        <v>2</v>
      </c>
      <c r="G3129" s="4" t="n">
        <v>1</v>
      </c>
      <c r="H3129" s="4" t="str">
        <f aca="false">IF(OR(F3129="",G3129=""),"",IF(F3129&gt;G3129,"H",IF(F3129&lt;G3129,"B","U")))</f>
        <v>H</v>
      </c>
      <c r="I3129" s="5" t="n">
        <v>3.67</v>
      </c>
      <c r="J3129" s="5" t="n">
        <v>3.78</v>
      </c>
      <c r="K3129" s="5" t="n">
        <v>1.85</v>
      </c>
      <c r="L3129" s="2"/>
    </row>
    <row r="3130" customFormat="false" ht="15" hidden="false" customHeight="false" outlineLevel="0" collapsed="false">
      <c r="A3130" s="2" t="n">
        <v>2024</v>
      </c>
      <c r="B3130" s="3" t="n">
        <v>45537</v>
      </c>
      <c r="C3130" s="2" t="s">
        <v>12</v>
      </c>
      <c r="D3130" s="2" t="s">
        <v>43</v>
      </c>
      <c r="E3130" s="2" t="s">
        <v>68</v>
      </c>
      <c r="F3130" s="4" t="n">
        <v>2</v>
      </c>
      <c r="G3130" s="4" t="n">
        <v>1</v>
      </c>
      <c r="H3130" s="4" t="str">
        <f aca="false">IF(OR(F3130="",G3130=""),"",IF(F3130&gt;G3130,"H",IF(F3130&lt;G3130,"B","U")))</f>
        <v>H</v>
      </c>
      <c r="I3130" s="5" t="n">
        <v>2.26</v>
      </c>
      <c r="J3130" s="5" t="n">
        <v>3.74</v>
      </c>
      <c r="K3130" s="5" t="n">
        <v>2.75</v>
      </c>
      <c r="L3130" s="2"/>
    </row>
    <row r="3131" customFormat="false" ht="15" hidden="false" customHeight="false" outlineLevel="0" collapsed="false">
      <c r="A3131" s="2" t="n">
        <v>2024</v>
      </c>
      <c r="B3131" s="3" t="n">
        <v>45537</v>
      </c>
      <c r="C3131" s="2" t="s">
        <v>12</v>
      </c>
      <c r="D3131" s="2" t="s">
        <v>26</v>
      </c>
      <c r="E3131" s="2" t="s">
        <v>28</v>
      </c>
      <c r="F3131" s="4" t="n">
        <v>2</v>
      </c>
      <c r="G3131" s="4" t="n">
        <v>3</v>
      </c>
      <c r="H3131" s="4" t="str">
        <f aca="false">IF(OR(F3131="",G3131=""),"",IF(F3131&gt;G3131,"H",IF(F3131&lt;G3131,"B","U")))</f>
        <v>B</v>
      </c>
      <c r="I3131" s="5" t="n">
        <v>1.6</v>
      </c>
      <c r="J3131" s="5" t="n">
        <v>4.02</v>
      </c>
      <c r="K3131" s="5" t="n">
        <v>4.78</v>
      </c>
      <c r="L3131" s="2"/>
    </row>
    <row r="3132" customFormat="false" ht="15" hidden="false" customHeight="false" outlineLevel="0" collapsed="false">
      <c r="A3132" s="2" t="n">
        <v>2024</v>
      </c>
      <c r="B3132" s="3" t="n">
        <v>45537</v>
      </c>
      <c r="C3132" s="2" t="s">
        <v>12</v>
      </c>
      <c r="D3132" s="2" t="s">
        <v>48</v>
      </c>
      <c r="E3132" s="2" t="s">
        <v>44</v>
      </c>
      <c r="F3132" s="4" t="n">
        <v>4</v>
      </c>
      <c r="G3132" s="4" t="n">
        <v>1</v>
      </c>
      <c r="H3132" s="4" t="str">
        <f aca="false">IF(OR(F3132="",G3132=""),"",IF(F3132&gt;G3132,"H",IF(F3132&lt;G3132,"B","U")))</f>
        <v>H</v>
      </c>
      <c r="I3132" s="5" t="n">
        <v>2.85</v>
      </c>
      <c r="J3132" s="5" t="n">
        <v>3.32</v>
      </c>
      <c r="K3132" s="5" t="n">
        <v>2.36</v>
      </c>
      <c r="L3132" s="2"/>
    </row>
    <row r="3133" customFormat="false" ht="15" hidden="false" customHeight="false" outlineLevel="0" collapsed="false">
      <c r="A3133" s="2" t="n">
        <v>2024</v>
      </c>
      <c r="B3133" s="3" t="n">
        <v>45550</v>
      </c>
      <c r="C3133" s="2" t="s">
        <v>12</v>
      </c>
      <c r="D3133" s="2" t="s">
        <v>44</v>
      </c>
      <c r="E3133" s="2" t="s">
        <v>66</v>
      </c>
      <c r="F3133" s="4" t="n">
        <v>0</v>
      </c>
      <c r="G3133" s="4" t="n">
        <v>1</v>
      </c>
      <c r="H3133" s="4" t="str">
        <f aca="false">IF(OR(F3133="",G3133=""),"",IF(F3133&gt;G3133,"H",IF(F3133&lt;G3133,"B","U")))</f>
        <v>B</v>
      </c>
      <c r="I3133" s="5" t="n">
        <v>2.54</v>
      </c>
      <c r="J3133" s="5" t="n">
        <v>3.56</v>
      </c>
      <c r="K3133" s="5" t="n">
        <v>2.5</v>
      </c>
      <c r="L3133" s="2"/>
    </row>
    <row r="3134" customFormat="false" ht="15" hidden="false" customHeight="false" outlineLevel="0" collapsed="false">
      <c r="A3134" s="2" t="n">
        <v>2024</v>
      </c>
      <c r="B3134" s="3" t="n">
        <v>45551</v>
      </c>
      <c r="C3134" s="2" t="s">
        <v>12</v>
      </c>
      <c r="D3134" s="2" t="s">
        <v>54</v>
      </c>
      <c r="E3134" s="2" t="s">
        <v>31</v>
      </c>
      <c r="F3134" s="4" t="n">
        <v>2</v>
      </c>
      <c r="G3134" s="4" t="n">
        <v>0</v>
      </c>
      <c r="H3134" s="4" t="str">
        <f aca="false">IF(OR(F3134="",G3134=""),"",IF(F3134&gt;G3134,"H",IF(F3134&lt;G3134,"B","U")))</f>
        <v>H</v>
      </c>
      <c r="I3134" s="5" t="n">
        <v>1.36</v>
      </c>
      <c r="J3134" s="5" t="n">
        <v>5.06</v>
      </c>
      <c r="K3134" s="5" t="n">
        <v>6.87</v>
      </c>
      <c r="L3134" s="2"/>
    </row>
    <row r="3135" customFormat="false" ht="15" hidden="false" customHeight="false" outlineLevel="0" collapsed="false">
      <c r="A3135" s="2" t="n">
        <v>2024</v>
      </c>
      <c r="B3135" s="3" t="n">
        <v>45551</v>
      </c>
      <c r="C3135" s="2" t="s">
        <v>12</v>
      </c>
      <c r="D3135" s="2" t="s">
        <v>67</v>
      </c>
      <c r="E3135" s="2" t="s">
        <v>42</v>
      </c>
      <c r="F3135" s="4" t="n">
        <v>5</v>
      </c>
      <c r="G3135" s="4" t="n">
        <v>0</v>
      </c>
      <c r="H3135" s="4" t="str">
        <f aca="false">IF(OR(F3135="",G3135=""),"",IF(F3135&gt;G3135,"H",IF(F3135&lt;G3135,"B","U")))</f>
        <v>H</v>
      </c>
      <c r="I3135" s="5" t="n">
        <v>1.17</v>
      </c>
      <c r="J3135" s="5" t="n">
        <v>7.46</v>
      </c>
      <c r="K3135" s="5" t="n">
        <v>11.4</v>
      </c>
      <c r="L3135" s="2"/>
    </row>
    <row r="3136" customFormat="false" ht="15" hidden="false" customHeight="false" outlineLevel="0" collapsed="false">
      <c r="A3136" s="2" t="n">
        <v>2024</v>
      </c>
      <c r="B3136" s="3" t="n">
        <v>45551</v>
      </c>
      <c r="C3136" s="2" t="s">
        <v>12</v>
      </c>
      <c r="D3136" s="2" t="s">
        <v>14</v>
      </c>
      <c r="E3136" s="2" t="s">
        <v>17</v>
      </c>
      <c r="F3136" s="4" t="n">
        <v>1</v>
      </c>
      <c r="G3136" s="4" t="n">
        <v>1</v>
      </c>
      <c r="H3136" s="4" t="str">
        <f aca="false">IF(OR(F3136="",G3136=""),"",IF(F3136&gt;G3136,"H",IF(F3136&lt;G3136,"B","U")))</f>
        <v>U</v>
      </c>
      <c r="I3136" s="5" t="n">
        <v>3.56</v>
      </c>
      <c r="J3136" s="5" t="n">
        <v>3.71</v>
      </c>
      <c r="K3136" s="5" t="n">
        <v>1.9</v>
      </c>
      <c r="L3136" s="2"/>
    </row>
    <row r="3137" customFormat="false" ht="15" hidden="false" customHeight="false" outlineLevel="0" collapsed="false">
      <c r="A3137" s="2" t="n">
        <v>2024</v>
      </c>
      <c r="B3137" s="3" t="n">
        <v>45551</v>
      </c>
      <c r="C3137" s="2" t="s">
        <v>12</v>
      </c>
      <c r="D3137" s="2" t="s">
        <v>22</v>
      </c>
      <c r="E3137" s="2" t="s">
        <v>65</v>
      </c>
      <c r="F3137" s="4" t="n">
        <v>0</v>
      </c>
      <c r="G3137" s="4" t="n">
        <v>0</v>
      </c>
      <c r="H3137" s="4" t="str">
        <f aca="false">IF(OR(F3137="",G3137=""),"",IF(F3137&gt;G3137,"H",IF(F3137&lt;G3137,"B","U")))</f>
        <v>U</v>
      </c>
      <c r="I3137" s="5" t="n">
        <v>2.03</v>
      </c>
      <c r="J3137" s="5" t="n">
        <v>3.63</v>
      </c>
      <c r="K3137" s="5" t="n">
        <v>3.25</v>
      </c>
      <c r="L3137" s="2"/>
    </row>
    <row r="3138" customFormat="false" ht="15" hidden="false" customHeight="false" outlineLevel="0" collapsed="false">
      <c r="A3138" s="2" t="n">
        <v>2024</v>
      </c>
      <c r="B3138" s="3" t="n">
        <v>45551</v>
      </c>
      <c r="C3138" s="2" t="s">
        <v>12</v>
      </c>
      <c r="D3138" s="2" t="s">
        <v>28</v>
      </c>
      <c r="E3138" s="2" t="s">
        <v>43</v>
      </c>
      <c r="F3138" s="4" t="n">
        <v>1</v>
      </c>
      <c r="G3138" s="4" t="n">
        <v>1</v>
      </c>
      <c r="H3138" s="4" t="str">
        <f aca="false">IF(OR(F3138="",G3138=""),"",IF(F3138&gt;G3138,"H",IF(F3138&lt;G3138,"B","U")))</f>
        <v>U</v>
      </c>
      <c r="I3138" s="5" t="n">
        <v>2.08</v>
      </c>
      <c r="J3138" s="5" t="n">
        <v>3.67</v>
      </c>
      <c r="K3138" s="5" t="n">
        <v>3.11</v>
      </c>
      <c r="L3138" s="2"/>
    </row>
    <row r="3139" customFormat="false" ht="15" hidden="false" customHeight="false" outlineLevel="0" collapsed="false">
      <c r="A3139" s="2" t="n">
        <v>2024</v>
      </c>
      <c r="B3139" s="3" t="n">
        <v>45551</v>
      </c>
      <c r="C3139" s="2" t="s">
        <v>12</v>
      </c>
      <c r="D3139" s="2" t="s">
        <v>32</v>
      </c>
      <c r="E3139" s="2" t="s">
        <v>48</v>
      </c>
      <c r="F3139" s="4" t="n">
        <v>1</v>
      </c>
      <c r="G3139" s="4" t="n">
        <v>2</v>
      </c>
      <c r="H3139" s="4" t="str">
        <f aca="false">IF(OR(F3139="",G3139=""),"",IF(F3139&gt;G3139,"H",IF(F3139&lt;G3139,"B","U")))</f>
        <v>B</v>
      </c>
      <c r="I3139" s="5" t="n">
        <v>1.53</v>
      </c>
      <c r="J3139" s="5" t="n">
        <v>4.49</v>
      </c>
      <c r="K3139" s="5" t="n">
        <v>5</v>
      </c>
      <c r="L3139" s="2"/>
    </row>
    <row r="3140" customFormat="false" ht="15" hidden="false" customHeight="false" outlineLevel="0" collapsed="false">
      <c r="A3140" s="2" t="n">
        <v>2024</v>
      </c>
      <c r="B3140" s="3" t="n">
        <v>45551</v>
      </c>
      <c r="C3140" s="2" t="s">
        <v>12</v>
      </c>
      <c r="D3140" s="2" t="s">
        <v>68</v>
      </c>
      <c r="E3140" s="2" t="s">
        <v>26</v>
      </c>
      <c r="F3140" s="4" t="n">
        <v>0</v>
      </c>
      <c r="G3140" s="4" t="n">
        <v>2</v>
      </c>
      <c r="H3140" s="4" t="str">
        <f aca="false">IF(OR(F3140="",G3140=""),"",IF(F3140&gt;G3140,"H",IF(F3140&lt;G3140,"B","U")))</f>
        <v>B</v>
      </c>
      <c r="I3140" s="5" t="n">
        <v>2.19</v>
      </c>
      <c r="J3140" s="5" t="n">
        <v>3.69</v>
      </c>
      <c r="K3140" s="5" t="n">
        <v>2.85</v>
      </c>
      <c r="L3140" s="2"/>
    </row>
    <row r="3141" customFormat="false" ht="15" hidden="false" customHeight="false" outlineLevel="0" collapsed="false">
      <c r="A3141" s="2" t="n">
        <v>2024</v>
      </c>
      <c r="B3141" s="3" t="n">
        <v>45556</v>
      </c>
      <c r="C3141" s="2" t="s">
        <v>12</v>
      </c>
      <c r="D3141" s="2" t="s">
        <v>42</v>
      </c>
      <c r="E3141" s="2" t="s">
        <v>14</v>
      </c>
      <c r="F3141" s="4" t="n">
        <v>5</v>
      </c>
      <c r="G3141" s="4" t="n">
        <v>0</v>
      </c>
      <c r="H3141" s="4" t="str">
        <f aca="false">IF(OR(F3141="",G3141=""),"",IF(F3141&gt;G3141,"H",IF(F3141&lt;G3141,"B","U")))</f>
        <v>H</v>
      </c>
      <c r="I3141" s="5" t="n">
        <v>2.23</v>
      </c>
      <c r="J3141" s="5" t="n">
        <v>3.6</v>
      </c>
      <c r="K3141" s="5" t="n">
        <v>2.88</v>
      </c>
      <c r="L3141" s="2"/>
    </row>
    <row r="3142" customFormat="false" ht="15" hidden="false" customHeight="false" outlineLevel="0" collapsed="false">
      <c r="A3142" s="2" t="n">
        <v>2024</v>
      </c>
      <c r="B3142" s="3" t="n">
        <v>45556</v>
      </c>
      <c r="C3142" s="2" t="s">
        <v>12</v>
      </c>
      <c r="D3142" s="2" t="s">
        <v>17</v>
      </c>
      <c r="E3142" s="2" t="s">
        <v>67</v>
      </c>
      <c r="F3142" s="4" t="n">
        <v>1</v>
      </c>
      <c r="G3142" s="4" t="n">
        <v>1</v>
      </c>
      <c r="H3142" s="4" t="str">
        <f aca="false">IF(OR(F3142="",G3142=""),"",IF(F3142&gt;G3142,"H",IF(F3142&lt;G3142,"B","U")))</f>
        <v>U</v>
      </c>
      <c r="I3142" s="5" t="n">
        <v>3.8</v>
      </c>
      <c r="J3142" s="5" t="n">
        <v>3.71</v>
      </c>
      <c r="K3142" s="5" t="n">
        <v>1.85</v>
      </c>
      <c r="L3142" s="2"/>
    </row>
    <row r="3143" customFormat="false" ht="15" hidden="false" customHeight="false" outlineLevel="0" collapsed="false">
      <c r="A3143" s="2" t="n">
        <v>2024</v>
      </c>
      <c r="B3143" s="3" t="n">
        <v>45556</v>
      </c>
      <c r="C3143" s="2" t="s">
        <v>12</v>
      </c>
      <c r="D3143" s="2" t="s">
        <v>43</v>
      </c>
      <c r="E3143" s="2" t="s">
        <v>48</v>
      </c>
      <c r="F3143" s="4" t="n">
        <v>0</v>
      </c>
      <c r="G3143" s="4" t="n">
        <v>1</v>
      </c>
      <c r="H3143" s="4" t="str">
        <f aca="false">IF(OR(F3143="",G3143=""),"",IF(F3143&gt;G3143,"H",IF(F3143&lt;G3143,"B","U")))</f>
        <v>B</v>
      </c>
      <c r="I3143" s="5" t="n">
        <v>1.82</v>
      </c>
      <c r="J3143" s="5" t="n">
        <v>3.85</v>
      </c>
      <c r="K3143" s="5" t="n">
        <v>3.75</v>
      </c>
      <c r="L3143" s="2"/>
    </row>
    <row r="3144" customFormat="false" ht="15" hidden="false" customHeight="false" outlineLevel="0" collapsed="false">
      <c r="A3144" s="2" t="n">
        <v>2024</v>
      </c>
      <c r="B3144" s="3" t="n">
        <v>45556</v>
      </c>
      <c r="C3144" s="2" t="s">
        <v>12</v>
      </c>
      <c r="D3144" s="2" t="s">
        <v>26</v>
      </c>
      <c r="E3144" s="2" t="s">
        <v>65</v>
      </c>
      <c r="F3144" s="4" t="n">
        <v>1</v>
      </c>
      <c r="G3144" s="4" t="n">
        <v>0</v>
      </c>
      <c r="H3144" s="4" t="str">
        <f aca="false">IF(OR(F3144="",G3144=""),"",IF(F3144&gt;G3144,"H",IF(F3144&lt;G3144,"B","U")))</f>
        <v>H</v>
      </c>
      <c r="I3144" s="5" t="n">
        <v>2.48</v>
      </c>
      <c r="J3144" s="5" t="n">
        <v>3.57</v>
      </c>
      <c r="K3144" s="5" t="n">
        <v>2.53</v>
      </c>
      <c r="L3144" s="2"/>
    </row>
    <row r="3145" customFormat="false" ht="15" hidden="false" customHeight="false" outlineLevel="0" collapsed="false">
      <c r="A3145" s="2" t="n">
        <v>2024</v>
      </c>
      <c r="B3145" s="3" t="n">
        <v>45556</v>
      </c>
      <c r="C3145" s="2" t="s">
        <v>12</v>
      </c>
      <c r="D3145" s="2" t="s">
        <v>31</v>
      </c>
      <c r="E3145" s="2" t="s">
        <v>44</v>
      </c>
      <c r="F3145" s="4" t="n">
        <v>1</v>
      </c>
      <c r="G3145" s="4" t="n">
        <v>0</v>
      </c>
      <c r="H3145" s="4" t="str">
        <f aca="false">IF(OR(F3145="",G3145=""),"",IF(F3145&gt;G3145,"H",IF(F3145&lt;G3145,"B","U")))</f>
        <v>H</v>
      </c>
      <c r="I3145" s="5" t="n">
        <v>3.33</v>
      </c>
      <c r="J3145" s="5" t="n">
        <v>3.71</v>
      </c>
      <c r="K3145" s="5" t="n">
        <v>1.98</v>
      </c>
      <c r="L3145" s="2"/>
    </row>
    <row r="3146" customFormat="false" ht="15" hidden="false" customHeight="false" outlineLevel="0" collapsed="false">
      <c r="A3146" s="2" t="n">
        <v>2024</v>
      </c>
      <c r="B3146" s="3" t="n">
        <v>45556</v>
      </c>
      <c r="C3146" s="2" t="s">
        <v>12</v>
      </c>
      <c r="D3146" s="2" t="s">
        <v>32</v>
      </c>
      <c r="E3146" s="2" t="s">
        <v>28</v>
      </c>
      <c r="F3146" s="4" t="n">
        <v>2</v>
      </c>
      <c r="G3146" s="4" t="n">
        <v>3</v>
      </c>
      <c r="H3146" s="4" t="str">
        <f aca="false">IF(OR(F3146="",G3146=""),"",IF(F3146&gt;G3146,"H",IF(F3146&lt;G3146,"B","U")))</f>
        <v>B</v>
      </c>
      <c r="I3146" s="5" t="n">
        <v>1.87</v>
      </c>
      <c r="J3146" s="5" t="n">
        <v>4.13</v>
      </c>
      <c r="K3146" s="5" t="n">
        <v>3.35</v>
      </c>
      <c r="L3146" s="2"/>
    </row>
    <row r="3147" customFormat="false" ht="15" hidden="false" customHeight="false" outlineLevel="0" collapsed="false">
      <c r="A3147" s="2" t="n">
        <v>2024</v>
      </c>
      <c r="B3147" s="3" t="n">
        <v>45556</v>
      </c>
      <c r="C3147" s="2" t="s">
        <v>12</v>
      </c>
      <c r="D3147" s="2" t="s">
        <v>22</v>
      </c>
      <c r="E3147" s="2" t="s">
        <v>54</v>
      </c>
      <c r="F3147" s="4" t="n">
        <v>1</v>
      </c>
      <c r="G3147" s="4" t="n">
        <v>5</v>
      </c>
      <c r="H3147" s="4" t="str">
        <f aca="false">IF(OR(F3147="",G3147=""),"",IF(F3147&gt;G3147,"H",IF(F3147&lt;G3147,"B","U")))</f>
        <v>B</v>
      </c>
      <c r="I3147" s="5" t="n">
        <v>2</v>
      </c>
      <c r="J3147" s="5" t="n">
        <v>3.72</v>
      </c>
      <c r="K3147" s="5" t="n">
        <v>3.23</v>
      </c>
      <c r="L3147" s="2"/>
    </row>
    <row r="3148" customFormat="false" ht="15" hidden="false" customHeight="false" outlineLevel="0" collapsed="false">
      <c r="A3148" s="2" t="n">
        <v>2024</v>
      </c>
      <c r="B3148" s="3" t="n">
        <v>45559</v>
      </c>
      <c r="C3148" s="2" t="s">
        <v>12</v>
      </c>
      <c r="D3148" s="2" t="s">
        <v>67</v>
      </c>
      <c r="E3148" s="2" t="s">
        <v>54</v>
      </c>
      <c r="F3148" s="4" t="n">
        <v>4</v>
      </c>
      <c r="G3148" s="4" t="n">
        <v>1</v>
      </c>
      <c r="H3148" s="4" t="str">
        <f aca="false">IF(OR(F3148="",G3148=""),"",IF(F3148&gt;G3148,"H",IF(F3148&lt;G3148,"B","U")))</f>
        <v>H</v>
      </c>
      <c r="I3148" s="5" t="n">
        <v>1.37</v>
      </c>
      <c r="J3148" s="5" t="n">
        <v>4.99</v>
      </c>
      <c r="K3148" s="5" t="n">
        <v>6.9</v>
      </c>
      <c r="L3148" s="2"/>
    </row>
    <row r="3149" customFormat="false" ht="15" hidden="false" customHeight="false" outlineLevel="0" collapsed="false">
      <c r="A3149" s="2" t="n">
        <v>2024</v>
      </c>
      <c r="B3149" s="3" t="n">
        <v>45560</v>
      </c>
      <c r="C3149" s="2" t="s">
        <v>12</v>
      </c>
      <c r="D3149" s="2" t="s">
        <v>28</v>
      </c>
      <c r="E3149" s="2" t="s">
        <v>42</v>
      </c>
      <c r="F3149" s="4" t="n">
        <v>3</v>
      </c>
      <c r="G3149" s="4" t="n">
        <v>1</v>
      </c>
      <c r="H3149" s="4" t="str">
        <f aca="false">IF(OR(F3149="",G3149=""),"",IF(F3149&gt;G3149,"H",IF(F3149&lt;G3149,"B","U")))</f>
        <v>H</v>
      </c>
      <c r="I3149" s="5" t="n">
        <v>1.94</v>
      </c>
      <c r="J3149" s="5" t="n">
        <v>3.69</v>
      </c>
      <c r="K3149" s="5" t="n">
        <v>3.5</v>
      </c>
      <c r="L3149" s="2"/>
    </row>
    <row r="3150" customFormat="false" ht="15" hidden="false" customHeight="false" outlineLevel="0" collapsed="false">
      <c r="A3150" s="2" t="n">
        <v>2024</v>
      </c>
      <c r="B3150" s="3" t="n">
        <v>45560</v>
      </c>
      <c r="C3150" s="2" t="s">
        <v>12</v>
      </c>
      <c r="D3150" s="2" t="s">
        <v>44</v>
      </c>
      <c r="E3150" s="2" t="s">
        <v>17</v>
      </c>
      <c r="F3150" s="4" t="n">
        <v>2</v>
      </c>
      <c r="G3150" s="4" t="n">
        <v>3</v>
      </c>
      <c r="H3150" s="4" t="str">
        <f aca="false">IF(OR(F3150="",G3150=""),"",IF(F3150&gt;G3150,"H",IF(F3150&lt;G3150,"B","U")))</f>
        <v>B</v>
      </c>
      <c r="I3150" s="5" t="n">
        <v>3.17</v>
      </c>
      <c r="J3150" s="5" t="n">
        <v>3.39</v>
      </c>
      <c r="K3150" s="5" t="n">
        <v>2.17</v>
      </c>
      <c r="L3150" s="2"/>
    </row>
    <row r="3151" customFormat="false" ht="15" hidden="false" customHeight="false" outlineLevel="0" collapsed="false">
      <c r="A3151" s="2" t="n">
        <v>2024</v>
      </c>
      <c r="B3151" s="3" t="n">
        <v>45560</v>
      </c>
      <c r="C3151" s="2" t="s">
        <v>12</v>
      </c>
      <c r="D3151" s="2" t="s">
        <v>14</v>
      </c>
      <c r="E3151" s="2" t="s">
        <v>22</v>
      </c>
      <c r="F3151" s="4" t="n">
        <v>1</v>
      </c>
      <c r="G3151" s="4" t="n">
        <v>2</v>
      </c>
      <c r="H3151" s="4" t="str">
        <f aca="false">IF(OR(F3151="",G3151=""),"",IF(F3151&gt;G3151,"H",IF(F3151&lt;G3151,"B","U")))</f>
        <v>B</v>
      </c>
      <c r="I3151" s="5" t="n">
        <v>2.93</v>
      </c>
      <c r="J3151" s="5" t="n">
        <v>3.73</v>
      </c>
      <c r="K3151" s="5" t="n">
        <v>2.17</v>
      </c>
      <c r="L3151" s="2"/>
    </row>
    <row r="3152" customFormat="false" ht="15" hidden="false" customHeight="false" outlineLevel="0" collapsed="false">
      <c r="A3152" s="2" t="n">
        <v>2024</v>
      </c>
      <c r="B3152" s="3" t="n">
        <v>45560</v>
      </c>
      <c r="C3152" s="2" t="s">
        <v>12</v>
      </c>
      <c r="D3152" s="2" t="s">
        <v>43</v>
      </c>
      <c r="E3152" s="2" t="s">
        <v>66</v>
      </c>
      <c r="F3152" s="4" t="n">
        <v>1</v>
      </c>
      <c r="G3152" s="4" t="n">
        <v>3</v>
      </c>
      <c r="H3152" s="4" t="str">
        <f aca="false">IF(OR(F3152="",G3152=""),"",IF(F3152&gt;G3152,"H",IF(F3152&lt;G3152,"B","U")))</f>
        <v>B</v>
      </c>
      <c r="I3152" s="5" t="n">
        <v>2.95</v>
      </c>
      <c r="J3152" s="5" t="n">
        <v>3.56</v>
      </c>
      <c r="K3152" s="5" t="n">
        <v>2.21</v>
      </c>
      <c r="L3152" s="2"/>
    </row>
    <row r="3153" customFormat="false" ht="15" hidden="false" customHeight="false" outlineLevel="0" collapsed="false">
      <c r="A3153" s="2" t="n">
        <v>2024</v>
      </c>
      <c r="B3153" s="3" t="n">
        <v>45560</v>
      </c>
      <c r="C3153" s="2" t="s">
        <v>12</v>
      </c>
      <c r="D3153" s="2" t="s">
        <v>65</v>
      </c>
      <c r="E3153" s="2" t="s">
        <v>31</v>
      </c>
      <c r="F3153" s="4" t="n">
        <v>6</v>
      </c>
      <c r="G3153" s="4" t="n">
        <v>1</v>
      </c>
      <c r="H3153" s="4" t="str">
        <f aca="false">IF(OR(F3153="",G3153=""),"",IF(F3153&gt;G3153,"H",IF(F3153&lt;G3153,"B","U")))</f>
        <v>H</v>
      </c>
      <c r="I3153" s="5" t="n">
        <v>1.36</v>
      </c>
      <c r="J3153" s="5" t="n">
        <v>5.17</v>
      </c>
      <c r="K3153" s="5" t="n">
        <v>6.95</v>
      </c>
      <c r="L3153" s="2"/>
    </row>
    <row r="3154" customFormat="false" ht="15" hidden="false" customHeight="false" outlineLevel="0" collapsed="false">
      <c r="A3154" s="2" t="n">
        <v>2024</v>
      </c>
      <c r="B3154" s="3" t="n">
        <v>45560</v>
      </c>
      <c r="C3154" s="2" t="s">
        <v>12</v>
      </c>
      <c r="D3154" s="2" t="s">
        <v>48</v>
      </c>
      <c r="E3154" s="2" t="s">
        <v>26</v>
      </c>
      <c r="F3154" s="4" t="n">
        <v>1</v>
      </c>
      <c r="G3154" s="4" t="n">
        <v>1</v>
      </c>
      <c r="H3154" s="4" t="str">
        <f aca="false">IF(OR(F3154="",G3154=""),"",IF(F3154&gt;G3154,"H",IF(F3154&lt;G3154,"B","U")))</f>
        <v>U</v>
      </c>
      <c r="I3154" s="5" t="n">
        <v>2.67</v>
      </c>
      <c r="J3154" s="5" t="n">
        <v>3.36</v>
      </c>
      <c r="K3154" s="5" t="n">
        <v>2.5</v>
      </c>
      <c r="L3154" s="2"/>
    </row>
    <row r="3155" customFormat="false" ht="15" hidden="false" customHeight="false" outlineLevel="0" collapsed="false">
      <c r="A3155" s="2" t="n">
        <v>2024</v>
      </c>
      <c r="B3155" s="3" t="n">
        <v>45560</v>
      </c>
      <c r="C3155" s="2" t="s">
        <v>12</v>
      </c>
      <c r="D3155" s="2" t="s">
        <v>68</v>
      </c>
      <c r="E3155" s="2" t="s">
        <v>32</v>
      </c>
      <c r="F3155" s="4" t="n">
        <v>2</v>
      </c>
      <c r="G3155" s="4" t="n">
        <v>1</v>
      </c>
      <c r="H3155" s="4" t="str">
        <f aca="false">IF(OR(F3155="",G3155=""),"",IF(F3155&gt;G3155,"H",IF(F3155&lt;G3155,"B","U")))</f>
        <v>H</v>
      </c>
      <c r="I3155" s="5" t="n">
        <v>2.06</v>
      </c>
      <c r="J3155" s="5" t="n">
        <v>4.14</v>
      </c>
      <c r="K3155" s="5" t="n">
        <v>2.9</v>
      </c>
      <c r="L3155" s="2"/>
    </row>
    <row r="3156" customFormat="false" ht="15" hidden="false" customHeight="false" outlineLevel="0" collapsed="false">
      <c r="A3156" s="2" t="n">
        <v>2024</v>
      </c>
      <c r="B3156" s="3" t="n">
        <v>45563</v>
      </c>
      <c r="C3156" s="2" t="s">
        <v>12</v>
      </c>
      <c r="D3156" s="2" t="s">
        <v>54</v>
      </c>
      <c r="E3156" s="2" t="s">
        <v>14</v>
      </c>
      <c r="F3156" s="4" t="n">
        <v>0</v>
      </c>
      <c r="G3156" s="4" t="n">
        <v>1</v>
      </c>
      <c r="H3156" s="4" t="str">
        <f aca="false">IF(OR(F3156="",G3156=""),"",IF(F3156&gt;G3156,"H",IF(F3156&lt;G3156,"B","U")))</f>
        <v>B</v>
      </c>
      <c r="I3156" s="5" t="n">
        <v>1.58</v>
      </c>
      <c r="J3156" s="5" t="n">
        <v>4.24</v>
      </c>
      <c r="K3156" s="5" t="n">
        <v>5.01</v>
      </c>
      <c r="L3156" s="2"/>
    </row>
    <row r="3157" customFormat="false" ht="15" hidden="false" customHeight="false" outlineLevel="0" collapsed="false">
      <c r="A3157" s="2" t="n">
        <v>2024</v>
      </c>
      <c r="B3157" s="3" t="n">
        <v>45563</v>
      </c>
      <c r="C3157" s="2" t="s">
        <v>12</v>
      </c>
      <c r="D3157" s="2" t="s">
        <v>42</v>
      </c>
      <c r="E3157" s="2" t="s">
        <v>68</v>
      </c>
      <c r="F3157" s="4" t="n">
        <v>1</v>
      </c>
      <c r="G3157" s="4" t="n">
        <v>2</v>
      </c>
      <c r="H3157" s="4" t="str">
        <f aca="false">IF(OR(F3157="",G3157=""),"",IF(F3157&gt;G3157,"H",IF(F3157&lt;G3157,"B","U")))</f>
        <v>B</v>
      </c>
      <c r="I3157" s="5" t="n">
        <v>2.41</v>
      </c>
      <c r="J3157" s="5" t="n">
        <v>3.73</v>
      </c>
      <c r="K3157" s="5" t="n">
        <v>2.6</v>
      </c>
      <c r="L3157" s="2"/>
    </row>
    <row r="3158" customFormat="false" ht="15" hidden="false" customHeight="false" outlineLevel="0" collapsed="false">
      <c r="A3158" s="2" t="n">
        <v>2024</v>
      </c>
      <c r="B3158" s="3" t="n">
        <v>45563</v>
      </c>
      <c r="C3158" s="2" t="s">
        <v>12</v>
      </c>
      <c r="D3158" s="2" t="s">
        <v>17</v>
      </c>
      <c r="E3158" s="2" t="s">
        <v>65</v>
      </c>
      <c r="F3158" s="4" t="n">
        <v>3</v>
      </c>
      <c r="G3158" s="4" t="n">
        <v>0</v>
      </c>
      <c r="H3158" s="4" t="str">
        <f aca="false">IF(OR(F3158="",G3158=""),"",IF(F3158&gt;G3158,"H",IF(F3158&lt;G3158,"B","U")))</f>
        <v>H</v>
      </c>
      <c r="I3158" s="5" t="n">
        <v>1.97</v>
      </c>
      <c r="J3158" s="5" t="n">
        <v>3.37</v>
      </c>
      <c r="K3158" s="5" t="n">
        <v>3.75</v>
      </c>
      <c r="L3158" s="2"/>
    </row>
    <row r="3159" customFormat="false" ht="15" hidden="false" customHeight="false" outlineLevel="0" collapsed="false">
      <c r="A3159" s="2" t="n">
        <v>2024</v>
      </c>
      <c r="B3159" s="3" t="n">
        <v>45563</v>
      </c>
      <c r="C3159" s="2" t="s">
        <v>12</v>
      </c>
      <c r="D3159" s="2" t="s">
        <v>22</v>
      </c>
      <c r="E3159" s="2" t="s">
        <v>67</v>
      </c>
      <c r="F3159" s="4" t="n">
        <v>2</v>
      </c>
      <c r="G3159" s="4" t="n">
        <v>2</v>
      </c>
      <c r="H3159" s="4" t="str">
        <f aca="false">IF(OR(F3159="",G3159=""),"",IF(F3159&gt;G3159,"H",IF(F3159&lt;G3159,"B","U")))</f>
        <v>U</v>
      </c>
      <c r="I3159" s="5" t="n">
        <v>4.29</v>
      </c>
      <c r="J3159" s="5" t="n">
        <v>4</v>
      </c>
      <c r="K3159" s="5" t="n">
        <v>1.71</v>
      </c>
      <c r="L3159" s="2"/>
    </row>
    <row r="3160" customFormat="false" ht="15" hidden="false" customHeight="false" outlineLevel="0" collapsed="false">
      <c r="A3160" s="2" t="n">
        <v>2024</v>
      </c>
      <c r="B3160" s="3" t="n">
        <v>45563</v>
      </c>
      <c r="C3160" s="2" t="s">
        <v>12</v>
      </c>
      <c r="D3160" s="2" t="s">
        <v>26</v>
      </c>
      <c r="E3160" s="2" t="s">
        <v>43</v>
      </c>
      <c r="F3160" s="4" t="n">
        <v>1</v>
      </c>
      <c r="G3160" s="4" t="n">
        <v>1</v>
      </c>
      <c r="H3160" s="4" t="str">
        <f aca="false">IF(OR(F3160="",G3160=""),"",IF(F3160&gt;G3160,"H",IF(F3160&lt;G3160,"B","U")))</f>
        <v>U</v>
      </c>
      <c r="I3160" s="5" t="n">
        <v>1.81</v>
      </c>
      <c r="J3160" s="5" t="n">
        <v>3.88</v>
      </c>
      <c r="K3160" s="5" t="n">
        <v>3.89</v>
      </c>
      <c r="L3160" s="2"/>
    </row>
    <row r="3161" customFormat="false" ht="15" hidden="false" customHeight="false" outlineLevel="0" collapsed="false">
      <c r="A3161" s="2" t="n">
        <v>2024</v>
      </c>
      <c r="B3161" s="3" t="n">
        <v>45563</v>
      </c>
      <c r="C3161" s="2" t="s">
        <v>12</v>
      </c>
      <c r="D3161" s="2" t="s">
        <v>31</v>
      </c>
      <c r="E3161" s="2" t="s">
        <v>28</v>
      </c>
      <c r="F3161" s="4" t="n">
        <v>0</v>
      </c>
      <c r="G3161" s="4" t="n">
        <v>4</v>
      </c>
      <c r="H3161" s="4" t="str">
        <f aca="false">IF(OR(F3161="",G3161=""),"",IF(F3161&gt;G3161,"H",IF(F3161&lt;G3161,"B","U")))</f>
        <v>B</v>
      </c>
      <c r="I3161" s="5" t="n">
        <v>3.78</v>
      </c>
      <c r="J3161" s="5" t="n">
        <v>3.91</v>
      </c>
      <c r="K3161" s="5" t="n">
        <v>1.82</v>
      </c>
      <c r="L3161" s="2"/>
    </row>
    <row r="3162" customFormat="false" ht="15" hidden="false" customHeight="false" outlineLevel="0" collapsed="false">
      <c r="A3162" s="2" t="n">
        <v>2024</v>
      </c>
      <c r="B3162" s="3" t="n">
        <v>45563</v>
      </c>
      <c r="C3162" s="2" t="s">
        <v>12</v>
      </c>
      <c r="D3162" s="2" t="s">
        <v>32</v>
      </c>
      <c r="E3162" s="2" t="s">
        <v>44</v>
      </c>
      <c r="F3162" s="4" t="n">
        <v>2</v>
      </c>
      <c r="G3162" s="4" t="n">
        <v>0</v>
      </c>
      <c r="H3162" s="4" t="str">
        <f aca="false">IF(OR(F3162="",G3162=""),"",IF(F3162&gt;G3162,"H",IF(F3162&lt;G3162,"B","U")))</f>
        <v>H</v>
      </c>
      <c r="I3162" s="5" t="n">
        <v>1.77</v>
      </c>
      <c r="J3162" s="5" t="n">
        <v>3.92</v>
      </c>
      <c r="K3162" s="5" t="n">
        <v>3.97</v>
      </c>
      <c r="L3162" s="2"/>
    </row>
    <row r="3163" customFormat="false" ht="15" hidden="false" customHeight="false" outlineLevel="0" collapsed="false">
      <c r="A3163" s="2" t="n">
        <v>2024</v>
      </c>
      <c r="B3163" s="3" t="n">
        <v>45564</v>
      </c>
      <c r="C3163" s="2" t="s">
        <v>12</v>
      </c>
      <c r="D3163" s="2" t="s">
        <v>66</v>
      </c>
      <c r="E3163" s="2" t="s">
        <v>48</v>
      </c>
      <c r="F3163" s="4" t="n">
        <v>1</v>
      </c>
      <c r="G3163" s="4" t="n">
        <v>2</v>
      </c>
      <c r="H3163" s="4" t="str">
        <f aca="false">IF(OR(F3163="",G3163=""),"",IF(F3163&gt;G3163,"H",IF(F3163&lt;G3163,"B","U")))</f>
        <v>B</v>
      </c>
      <c r="I3163" s="5" t="n">
        <v>1.52</v>
      </c>
      <c r="J3163" s="5" t="n">
        <v>4.2</v>
      </c>
      <c r="K3163" s="5" t="n">
        <v>5.77</v>
      </c>
      <c r="L3163" s="2"/>
    </row>
    <row r="3164" customFormat="false" ht="15" hidden="false" customHeight="false" outlineLevel="0" collapsed="false">
      <c r="A3164" s="2" t="n">
        <v>2024</v>
      </c>
      <c r="B3164" s="3" t="n">
        <v>45567</v>
      </c>
      <c r="C3164" s="2" t="s">
        <v>12</v>
      </c>
      <c r="D3164" s="2" t="s">
        <v>66</v>
      </c>
      <c r="E3164" s="2" t="s">
        <v>68</v>
      </c>
      <c r="F3164" s="4" t="n">
        <v>2</v>
      </c>
      <c r="G3164" s="4" t="n">
        <v>1</v>
      </c>
      <c r="H3164" s="4" t="str">
        <f aca="false">IF(OR(F3164="",G3164=""),"",IF(F3164&gt;G3164,"H",IF(F3164&lt;G3164,"B","U")))</f>
        <v>H</v>
      </c>
      <c r="I3164" s="5" t="n">
        <v>1.61</v>
      </c>
      <c r="J3164" s="5" t="n">
        <v>4.46</v>
      </c>
      <c r="K3164" s="5" t="n">
        <v>4.46</v>
      </c>
      <c r="L3164" s="2"/>
    </row>
    <row r="3165" customFormat="false" ht="15" hidden="false" customHeight="false" outlineLevel="0" collapsed="false">
      <c r="A3165" s="2" t="n">
        <v>2024</v>
      </c>
      <c r="B3165" s="3" t="n">
        <v>45567</v>
      </c>
      <c r="C3165" s="2" t="s">
        <v>12</v>
      </c>
      <c r="D3165" s="2" t="s">
        <v>43</v>
      </c>
      <c r="E3165" s="2" t="s">
        <v>32</v>
      </c>
      <c r="F3165" s="4" t="n">
        <v>1</v>
      </c>
      <c r="G3165" s="4" t="n">
        <v>2</v>
      </c>
      <c r="H3165" s="4" t="str">
        <f aca="false">IF(OR(F3165="",G3165=""),"",IF(F3165&gt;G3165,"H",IF(F3165&lt;G3165,"B","U")))</f>
        <v>B</v>
      </c>
      <c r="I3165" s="5" t="n">
        <v>2.57</v>
      </c>
      <c r="J3165" s="5" t="n">
        <v>3.73</v>
      </c>
      <c r="K3165" s="5" t="n">
        <v>2.45</v>
      </c>
      <c r="L3165" s="2"/>
    </row>
    <row r="3166" customFormat="false" ht="15" hidden="false" customHeight="false" outlineLevel="0" collapsed="false">
      <c r="A3166" s="2" t="n">
        <v>2024</v>
      </c>
      <c r="B3166" s="3" t="n">
        <v>45567</v>
      </c>
      <c r="C3166" s="2" t="s">
        <v>12</v>
      </c>
      <c r="D3166" s="2" t="s">
        <v>67</v>
      </c>
      <c r="E3166" s="2" t="s">
        <v>14</v>
      </c>
      <c r="F3166" s="4" t="n">
        <v>4</v>
      </c>
      <c r="G3166" s="4" t="n">
        <v>2</v>
      </c>
      <c r="H3166" s="4" t="str">
        <f aca="false">IF(OR(F3166="",G3166=""),"",IF(F3166&gt;G3166,"H",IF(F3166&lt;G3166,"B","U")))</f>
        <v>H</v>
      </c>
      <c r="I3166" s="5" t="n">
        <v>1.3</v>
      </c>
      <c r="J3166" s="5" t="n">
        <v>5.85</v>
      </c>
      <c r="K3166" s="5" t="n">
        <v>7.97</v>
      </c>
      <c r="L3166" s="2"/>
    </row>
    <row r="3167" customFormat="false" ht="15" hidden="false" customHeight="false" outlineLevel="0" collapsed="false">
      <c r="A3167" s="2" t="n">
        <v>2024</v>
      </c>
      <c r="B3167" s="3" t="n">
        <v>45567</v>
      </c>
      <c r="C3167" s="2" t="s">
        <v>12</v>
      </c>
      <c r="D3167" s="2" t="s">
        <v>48</v>
      </c>
      <c r="E3167" s="2" t="s">
        <v>31</v>
      </c>
      <c r="F3167" s="4" t="n">
        <v>1</v>
      </c>
      <c r="G3167" s="4" t="n">
        <v>1</v>
      </c>
      <c r="H3167" s="4" t="str">
        <f aca="false">IF(OR(F3167="",G3167=""),"",IF(F3167&gt;G3167,"H",IF(F3167&lt;G3167,"B","U")))</f>
        <v>U</v>
      </c>
      <c r="I3167" s="5" t="n">
        <v>1.38</v>
      </c>
      <c r="J3167" s="5" t="n">
        <v>4.82</v>
      </c>
      <c r="K3167" s="5" t="n">
        <v>7.36</v>
      </c>
      <c r="L3167" s="2"/>
    </row>
    <row r="3168" customFormat="false" ht="15" hidden="false" customHeight="false" outlineLevel="0" collapsed="false">
      <c r="A3168" s="2" t="n">
        <v>2024</v>
      </c>
      <c r="B3168" s="3" t="n">
        <v>45570</v>
      </c>
      <c r="C3168" s="2" t="s">
        <v>12</v>
      </c>
      <c r="D3168" s="2" t="s">
        <v>44</v>
      </c>
      <c r="E3168" s="2" t="s">
        <v>54</v>
      </c>
      <c r="F3168" s="4" t="n">
        <v>0</v>
      </c>
      <c r="G3168" s="4" t="n">
        <v>1</v>
      </c>
      <c r="H3168" s="4" t="str">
        <f aca="false">IF(OR(F3168="",G3168=""),"",IF(F3168&gt;G3168,"H",IF(F3168&lt;G3168,"B","U")))</f>
        <v>B</v>
      </c>
      <c r="I3168" s="5" t="n">
        <v>2.95</v>
      </c>
      <c r="J3168" s="5" t="n">
        <v>3.56</v>
      </c>
      <c r="K3168" s="5" t="n">
        <v>2.24</v>
      </c>
      <c r="L3168" s="2"/>
    </row>
    <row r="3169" customFormat="false" ht="15" hidden="false" customHeight="false" outlineLevel="0" collapsed="false">
      <c r="A3169" s="2" t="n">
        <v>2024</v>
      </c>
      <c r="B3169" s="3" t="n">
        <v>45570</v>
      </c>
      <c r="C3169" s="2" t="s">
        <v>12</v>
      </c>
      <c r="D3169" s="2" t="s">
        <v>28</v>
      </c>
      <c r="E3169" s="2" t="s">
        <v>17</v>
      </c>
      <c r="F3169" s="4" t="n">
        <v>2</v>
      </c>
      <c r="G3169" s="4" t="n">
        <v>1</v>
      </c>
      <c r="H3169" s="4" t="str">
        <f aca="false">IF(OR(F3169="",G3169=""),"",IF(F3169&gt;G3169,"H",IF(F3169&lt;G3169,"B","U")))</f>
        <v>H</v>
      </c>
      <c r="I3169" s="5" t="n">
        <v>2.86</v>
      </c>
      <c r="J3169" s="5" t="n">
        <v>3.46</v>
      </c>
      <c r="K3169" s="5" t="n">
        <v>2.33</v>
      </c>
      <c r="L3169" s="2"/>
    </row>
    <row r="3170" customFormat="false" ht="15" hidden="false" customHeight="false" outlineLevel="0" collapsed="false">
      <c r="A3170" s="2" t="n">
        <v>2024</v>
      </c>
      <c r="B3170" s="3" t="n">
        <v>45571</v>
      </c>
      <c r="C3170" s="2" t="s">
        <v>12</v>
      </c>
      <c r="D3170" s="2" t="s">
        <v>65</v>
      </c>
      <c r="E3170" s="2" t="s">
        <v>42</v>
      </c>
      <c r="F3170" s="4" t="n">
        <v>1</v>
      </c>
      <c r="G3170" s="4" t="n">
        <v>1</v>
      </c>
      <c r="H3170" s="4" t="str">
        <f aca="false">IF(OR(F3170="",G3170=""),"",IF(F3170&gt;G3170,"H",IF(F3170&lt;G3170,"B","U")))</f>
        <v>U</v>
      </c>
      <c r="I3170" s="5" t="n">
        <v>1.61</v>
      </c>
      <c r="J3170" s="5" t="n">
        <v>4.09</v>
      </c>
      <c r="K3170" s="5" t="n">
        <v>4.96</v>
      </c>
      <c r="L3170" s="2"/>
    </row>
    <row r="3171" customFormat="false" ht="15" hidden="false" customHeight="false" outlineLevel="0" collapsed="false">
      <c r="A3171" s="2" t="n">
        <v>2024</v>
      </c>
      <c r="B3171" s="3" t="n">
        <v>45571</v>
      </c>
      <c r="C3171" s="2" t="s">
        <v>12</v>
      </c>
      <c r="D3171" s="2" t="s">
        <v>68</v>
      </c>
      <c r="E3171" s="2" t="s">
        <v>22</v>
      </c>
      <c r="F3171" s="4" t="n">
        <v>0</v>
      </c>
      <c r="G3171" s="4" t="n">
        <v>1</v>
      </c>
      <c r="H3171" s="4" t="str">
        <f aca="false">IF(OR(F3171="",G3171=""),"",IF(F3171&gt;G3171,"H",IF(F3171&lt;G3171,"B","U")))</f>
        <v>B</v>
      </c>
      <c r="I3171" s="5" t="n">
        <v>2.49</v>
      </c>
      <c r="J3171" s="5" t="n">
        <v>3.55</v>
      </c>
      <c r="K3171" s="5" t="n">
        <v>2.61</v>
      </c>
      <c r="L3171" s="2"/>
    </row>
    <row r="3172" customFormat="false" ht="15" hidden="false" customHeight="false" outlineLevel="0" collapsed="false">
      <c r="A3172" s="2" t="n">
        <v>2024</v>
      </c>
      <c r="B3172" s="3" t="n">
        <v>45571</v>
      </c>
      <c r="C3172" s="2" t="s">
        <v>12</v>
      </c>
      <c r="D3172" s="2" t="s">
        <v>26</v>
      </c>
      <c r="E3172" s="2" t="s">
        <v>66</v>
      </c>
      <c r="F3172" s="4" t="n">
        <v>1</v>
      </c>
      <c r="G3172" s="4" t="n">
        <v>1</v>
      </c>
      <c r="H3172" s="4" t="str">
        <f aca="false">IF(OR(F3172="",G3172=""),"",IF(F3172&gt;G3172,"H",IF(F3172&lt;G3172,"B","U")))</f>
        <v>U</v>
      </c>
      <c r="I3172" s="5" t="n">
        <v>2.73</v>
      </c>
      <c r="J3172" s="5" t="n">
        <v>3.66</v>
      </c>
      <c r="K3172" s="5" t="n">
        <v>2.34</v>
      </c>
      <c r="L3172" s="2"/>
    </row>
    <row r="3173" customFormat="false" ht="15" hidden="false" customHeight="false" outlineLevel="0" collapsed="false">
      <c r="A3173" s="2" t="n">
        <v>2024</v>
      </c>
      <c r="B3173" s="3" t="n">
        <v>45586</v>
      </c>
      <c r="C3173" s="2" t="s">
        <v>12</v>
      </c>
      <c r="D3173" s="2" t="s">
        <v>42</v>
      </c>
      <c r="E3173" s="2" t="s">
        <v>26</v>
      </c>
      <c r="F3173" s="4" t="n">
        <v>1</v>
      </c>
      <c r="G3173" s="4" t="n">
        <v>2</v>
      </c>
      <c r="H3173" s="4" t="str">
        <f aca="false">IF(OR(F3173="",G3173=""),"",IF(F3173&gt;G3173,"H",IF(F3173&lt;G3173,"B","U")))</f>
        <v>B</v>
      </c>
      <c r="I3173" s="5" t="n">
        <v>2.42</v>
      </c>
      <c r="J3173" s="5" t="n">
        <v>3.48</v>
      </c>
      <c r="K3173" s="5" t="n">
        <v>2.58</v>
      </c>
      <c r="L3173" s="2"/>
    </row>
    <row r="3174" customFormat="false" ht="15" hidden="false" customHeight="false" outlineLevel="0" collapsed="false">
      <c r="A3174" s="2" t="n">
        <v>2024</v>
      </c>
      <c r="B3174" s="3" t="n">
        <v>45586</v>
      </c>
      <c r="C3174" s="2" t="s">
        <v>12</v>
      </c>
      <c r="D3174" s="2" t="s">
        <v>54</v>
      </c>
      <c r="E3174" s="2" t="s">
        <v>28</v>
      </c>
      <c r="F3174" s="4" t="n">
        <v>3</v>
      </c>
      <c r="G3174" s="4" t="n">
        <v>1</v>
      </c>
      <c r="H3174" s="4" t="str">
        <f aca="false">IF(OR(F3174="",G3174=""),"",IF(F3174&gt;G3174,"H",IF(F3174&lt;G3174,"B","U")))</f>
        <v>H</v>
      </c>
      <c r="I3174" s="5" t="n">
        <v>1.66</v>
      </c>
      <c r="J3174" s="5" t="n">
        <v>3.96</v>
      </c>
      <c r="K3174" s="5" t="n">
        <v>4.63</v>
      </c>
      <c r="L3174" s="2"/>
    </row>
    <row r="3175" customFormat="false" ht="15" hidden="false" customHeight="false" outlineLevel="0" collapsed="false">
      <c r="A3175" s="2" t="n">
        <v>2024</v>
      </c>
      <c r="B3175" s="3" t="n">
        <v>45586</v>
      </c>
      <c r="C3175" s="2" t="s">
        <v>12</v>
      </c>
      <c r="D3175" s="2" t="s">
        <v>17</v>
      </c>
      <c r="E3175" s="2" t="s">
        <v>48</v>
      </c>
      <c r="F3175" s="4" t="n">
        <v>1</v>
      </c>
      <c r="G3175" s="4" t="n">
        <v>0</v>
      </c>
      <c r="H3175" s="4" t="str">
        <f aca="false">IF(OR(F3175="",G3175=""),"",IF(F3175&gt;G3175,"H",IF(F3175&lt;G3175,"B","U")))</f>
        <v>H</v>
      </c>
      <c r="I3175" s="5" t="n">
        <v>1.51</v>
      </c>
      <c r="J3175" s="5" t="n">
        <v>4.28</v>
      </c>
      <c r="K3175" s="5" t="n">
        <v>5.78</v>
      </c>
      <c r="L3175" s="2"/>
    </row>
    <row r="3176" customFormat="false" ht="15" hidden="false" customHeight="false" outlineLevel="0" collapsed="false">
      <c r="A3176" s="2" t="n">
        <v>2024</v>
      </c>
      <c r="B3176" s="3" t="n">
        <v>45586</v>
      </c>
      <c r="C3176" s="2" t="s">
        <v>12</v>
      </c>
      <c r="D3176" s="2" t="s">
        <v>67</v>
      </c>
      <c r="E3176" s="2" t="s">
        <v>68</v>
      </c>
      <c r="F3176" s="4" t="n">
        <v>4</v>
      </c>
      <c r="G3176" s="4" t="n">
        <v>0</v>
      </c>
      <c r="H3176" s="4" t="str">
        <f aca="false">IF(OR(F3176="",G3176=""),"",IF(F3176&gt;G3176,"H",IF(F3176&lt;G3176,"B","U")))</f>
        <v>H</v>
      </c>
      <c r="I3176" s="5" t="n">
        <v>1.37</v>
      </c>
      <c r="J3176" s="5" t="n">
        <v>5.42</v>
      </c>
      <c r="K3176" s="5" t="n">
        <v>6.49</v>
      </c>
      <c r="L3176" s="2"/>
    </row>
    <row r="3177" customFormat="false" ht="15" hidden="false" customHeight="false" outlineLevel="0" collapsed="false">
      <c r="A3177" s="2" t="n">
        <v>2024</v>
      </c>
      <c r="B3177" s="3" t="n">
        <v>45586</v>
      </c>
      <c r="C3177" s="2" t="s">
        <v>12</v>
      </c>
      <c r="D3177" s="2" t="s">
        <v>22</v>
      </c>
      <c r="E3177" s="2" t="s">
        <v>32</v>
      </c>
      <c r="F3177" s="4" t="n">
        <v>1</v>
      </c>
      <c r="G3177" s="4" t="n">
        <v>3</v>
      </c>
      <c r="H3177" s="4" t="str">
        <f aca="false">IF(OR(F3177="",G3177=""),"",IF(F3177&gt;G3177,"H",IF(F3177&lt;G3177,"B","U")))</f>
        <v>B</v>
      </c>
      <c r="I3177" s="5" t="n">
        <v>2.33</v>
      </c>
      <c r="J3177" s="5" t="n">
        <v>3.83</v>
      </c>
      <c r="K3177" s="5" t="n">
        <v>2.66</v>
      </c>
      <c r="L3177" s="2"/>
    </row>
    <row r="3178" customFormat="false" ht="15" hidden="false" customHeight="false" outlineLevel="0" collapsed="false">
      <c r="A3178" s="2" t="n">
        <v>2024</v>
      </c>
      <c r="B3178" s="3" t="n">
        <v>45586</v>
      </c>
      <c r="C3178" s="2" t="s">
        <v>12</v>
      </c>
      <c r="D3178" s="2" t="s">
        <v>65</v>
      </c>
      <c r="E3178" s="2" t="s">
        <v>43</v>
      </c>
      <c r="F3178" s="4" t="n">
        <v>5</v>
      </c>
      <c r="G3178" s="4" t="n">
        <v>1</v>
      </c>
      <c r="H3178" s="4" t="str">
        <f aca="false">IF(OR(F3178="",G3178=""),"",IF(F3178&gt;G3178,"H",IF(F3178&lt;G3178,"B","U")))</f>
        <v>H</v>
      </c>
      <c r="I3178" s="5" t="n">
        <v>1.67</v>
      </c>
      <c r="J3178" s="5" t="n">
        <v>3.96</v>
      </c>
      <c r="K3178" s="5" t="n">
        <v>4.59</v>
      </c>
      <c r="L3178" s="2"/>
    </row>
    <row r="3179" customFormat="false" ht="15" hidden="false" customHeight="false" outlineLevel="0" collapsed="false">
      <c r="A3179" s="2" t="n">
        <v>2024</v>
      </c>
      <c r="B3179" s="3" t="n">
        <v>45586</v>
      </c>
      <c r="C3179" s="2" t="s">
        <v>12</v>
      </c>
      <c r="D3179" s="2" t="s">
        <v>31</v>
      </c>
      <c r="E3179" s="2" t="s">
        <v>66</v>
      </c>
      <c r="F3179" s="4" t="n">
        <v>0</v>
      </c>
      <c r="G3179" s="4" t="n">
        <v>1</v>
      </c>
      <c r="H3179" s="4" t="str">
        <f aca="false">IF(OR(F3179="",G3179=""),"",IF(F3179&gt;G3179,"H",IF(F3179&lt;G3179,"B","U")))</f>
        <v>B</v>
      </c>
      <c r="I3179" s="5" t="n">
        <v>5.31</v>
      </c>
      <c r="J3179" s="5" t="n">
        <v>4.74</v>
      </c>
      <c r="K3179" s="5" t="n">
        <v>1.49</v>
      </c>
      <c r="L3179" s="2"/>
    </row>
    <row r="3180" customFormat="false" ht="15" hidden="false" customHeight="false" outlineLevel="0" collapsed="false">
      <c r="A3180" s="2" t="n">
        <v>2024</v>
      </c>
      <c r="B3180" s="3" t="n">
        <v>45586</v>
      </c>
      <c r="C3180" s="2" t="s">
        <v>12</v>
      </c>
      <c r="D3180" s="2" t="s">
        <v>14</v>
      </c>
      <c r="E3180" s="2" t="s">
        <v>44</v>
      </c>
      <c r="F3180" s="4" t="n">
        <v>0</v>
      </c>
      <c r="G3180" s="4" t="n">
        <v>0</v>
      </c>
      <c r="H3180" s="4" t="str">
        <f aca="false">IF(OR(F3180="",G3180=""),"",IF(F3180&gt;G3180,"H",IF(F3180&lt;G3180,"B","U")))</f>
        <v>U</v>
      </c>
      <c r="I3180" s="5" t="n">
        <v>2.11</v>
      </c>
      <c r="J3180" s="5" t="n">
        <v>3.43</v>
      </c>
      <c r="K3180" s="5" t="n">
        <v>3.31</v>
      </c>
      <c r="L3180" s="2"/>
    </row>
    <row r="3181" customFormat="false" ht="15" hidden="false" customHeight="false" outlineLevel="0" collapsed="false">
      <c r="A3181" s="2" t="n">
        <v>2024</v>
      </c>
      <c r="B3181" s="3" t="n">
        <v>45590</v>
      </c>
      <c r="C3181" s="2" t="s">
        <v>12</v>
      </c>
      <c r="D3181" s="2" t="s">
        <v>32</v>
      </c>
      <c r="E3181" s="2" t="s">
        <v>67</v>
      </c>
      <c r="F3181" s="4" t="n">
        <v>1</v>
      </c>
      <c r="G3181" s="4" t="n">
        <v>2</v>
      </c>
      <c r="H3181" s="4" t="str">
        <f aca="false">IF(OR(F3181="",G3181=""),"",IF(F3181&gt;G3181,"H",IF(F3181&lt;G3181,"B","U")))</f>
        <v>B</v>
      </c>
      <c r="I3181" s="5" t="n">
        <v>2.71</v>
      </c>
      <c r="J3181" s="5" t="n">
        <v>3.95</v>
      </c>
      <c r="K3181" s="5" t="n">
        <v>2.25</v>
      </c>
      <c r="L3181" s="2"/>
    </row>
    <row r="3182" customFormat="false" ht="15" hidden="false" customHeight="false" outlineLevel="0" collapsed="false">
      <c r="A3182" s="2" t="n">
        <v>2024</v>
      </c>
      <c r="B3182" s="3" t="n">
        <v>45591</v>
      </c>
      <c r="C3182" s="2" t="s">
        <v>12</v>
      </c>
      <c r="D3182" s="2" t="s">
        <v>26</v>
      </c>
      <c r="E3182" s="2" t="s">
        <v>54</v>
      </c>
      <c r="F3182" s="4" t="n">
        <v>0</v>
      </c>
      <c r="G3182" s="4" t="n">
        <v>1</v>
      </c>
      <c r="H3182" s="4" t="str">
        <f aca="false">IF(OR(F3182="",G3182=""),"",IF(F3182&gt;G3182,"H",IF(F3182&lt;G3182,"B","U")))</f>
        <v>B</v>
      </c>
      <c r="I3182" s="5" t="n">
        <v>2.53</v>
      </c>
      <c r="J3182" s="5" t="n">
        <v>3.43</v>
      </c>
      <c r="K3182" s="5" t="n">
        <v>2.61</v>
      </c>
      <c r="L3182" s="2"/>
    </row>
    <row r="3183" customFormat="false" ht="15" hidden="false" customHeight="false" outlineLevel="0" collapsed="false">
      <c r="A3183" s="2" t="n">
        <v>2024</v>
      </c>
      <c r="B3183" s="3" t="n">
        <v>45591</v>
      </c>
      <c r="C3183" s="2" t="s">
        <v>12</v>
      </c>
      <c r="D3183" s="2" t="s">
        <v>44</v>
      </c>
      <c r="E3183" s="2" t="s">
        <v>42</v>
      </c>
      <c r="F3183" s="4" t="n">
        <v>0</v>
      </c>
      <c r="G3183" s="4" t="n">
        <v>2</v>
      </c>
      <c r="H3183" s="4" t="str">
        <f aca="false">IF(OR(F3183="",G3183=""),"",IF(F3183&gt;G3183,"H",IF(F3183&lt;G3183,"B","U")))</f>
        <v>B</v>
      </c>
      <c r="I3183" s="5" t="n">
        <v>2.33</v>
      </c>
      <c r="J3183" s="5" t="n">
        <v>3.51</v>
      </c>
      <c r="K3183" s="5" t="n">
        <v>2.85</v>
      </c>
      <c r="L3183" s="2"/>
    </row>
    <row r="3184" customFormat="false" ht="15" hidden="false" customHeight="false" outlineLevel="0" collapsed="false">
      <c r="A3184" s="2" t="n">
        <v>2024</v>
      </c>
      <c r="B3184" s="3" t="n">
        <v>45591</v>
      </c>
      <c r="C3184" s="2" t="s">
        <v>12</v>
      </c>
      <c r="D3184" s="2" t="s">
        <v>66</v>
      </c>
      <c r="E3184" s="2" t="s">
        <v>17</v>
      </c>
      <c r="F3184" s="4" t="n">
        <v>1</v>
      </c>
      <c r="G3184" s="4" t="n">
        <v>0</v>
      </c>
      <c r="H3184" s="4" t="str">
        <f aca="false">IF(OR(F3184="",G3184=""),"",IF(F3184&gt;G3184,"H",IF(F3184&lt;G3184,"B","U")))</f>
        <v>H</v>
      </c>
      <c r="I3184" s="5" t="n">
        <v>2.37</v>
      </c>
      <c r="J3184" s="5" t="n">
        <v>3.43</v>
      </c>
      <c r="K3184" s="5" t="n">
        <v>2.83</v>
      </c>
      <c r="L3184" s="2"/>
    </row>
    <row r="3185" customFormat="false" ht="15" hidden="false" customHeight="false" outlineLevel="0" collapsed="false">
      <c r="A3185" s="2" t="n">
        <v>2024</v>
      </c>
      <c r="B3185" s="3" t="n">
        <v>45591</v>
      </c>
      <c r="C3185" s="2" t="s">
        <v>12</v>
      </c>
      <c r="D3185" s="2" t="s">
        <v>48</v>
      </c>
      <c r="E3185" s="2" t="s">
        <v>22</v>
      </c>
      <c r="F3185" s="4" t="n">
        <v>1</v>
      </c>
      <c r="G3185" s="4" t="n">
        <v>1</v>
      </c>
      <c r="H3185" s="4" t="str">
        <f aca="false">IF(OR(F3185="",G3185=""),"",IF(F3185&gt;G3185,"H",IF(F3185&lt;G3185,"B","U")))</f>
        <v>U</v>
      </c>
      <c r="I3185" s="5" t="n">
        <v>3.21</v>
      </c>
      <c r="J3185" s="5" t="n">
        <v>3.46</v>
      </c>
      <c r="K3185" s="5" t="n">
        <v>2.15</v>
      </c>
      <c r="L3185" s="2"/>
    </row>
    <row r="3186" customFormat="false" ht="15" hidden="false" customHeight="false" outlineLevel="0" collapsed="false">
      <c r="A3186" s="2" t="n">
        <v>2024</v>
      </c>
      <c r="B3186" s="3" t="n">
        <v>45591</v>
      </c>
      <c r="C3186" s="2" t="s">
        <v>12</v>
      </c>
      <c r="D3186" s="2" t="s">
        <v>43</v>
      </c>
      <c r="E3186" s="2" t="s">
        <v>31</v>
      </c>
      <c r="F3186" s="4" t="n">
        <v>4</v>
      </c>
      <c r="G3186" s="4" t="n">
        <v>0</v>
      </c>
      <c r="H3186" s="4" t="str">
        <f aca="false">IF(OR(F3186="",G3186=""),"",IF(F3186&gt;G3186,"H",IF(F3186&lt;G3186,"B","U")))</f>
        <v>H</v>
      </c>
      <c r="I3186" s="5" t="n">
        <v>1.44</v>
      </c>
      <c r="J3186" s="5" t="n">
        <v>5.22</v>
      </c>
      <c r="K3186" s="5" t="n">
        <v>5.64</v>
      </c>
      <c r="L3186" s="2"/>
    </row>
    <row r="3187" customFormat="false" ht="15" hidden="false" customHeight="false" outlineLevel="0" collapsed="false">
      <c r="A3187" s="2" t="n">
        <v>2024</v>
      </c>
      <c r="B3187" s="3" t="n">
        <v>45591</v>
      </c>
      <c r="C3187" s="2" t="s">
        <v>12</v>
      </c>
      <c r="D3187" s="2" t="s">
        <v>28</v>
      </c>
      <c r="E3187" s="2" t="s">
        <v>65</v>
      </c>
      <c r="F3187" s="4" t="n">
        <v>1</v>
      </c>
      <c r="G3187" s="4" t="n">
        <v>1</v>
      </c>
      <c r="H3187" s="4" t="str">
        <f aca="false">IF(OR(F3187="",G3187=""),"",IF(F3187&gt;G3187,"H",IF(F3187&lt;G3187,"B","U")))</f>
        <v>U</v>
      </c>
      <c r="I3187" s="5" t="n">
        <v>2.83</v>
      </c>
      <c r="J3187" s="5" t="n">
        <v>3.58</v>
      </c>
      <c r="K3187" s="5" t="n">
        <v>2.29</v>
      </c>
      <c r="L3187" s="2"/>
    </row>
    <row r="3188" customFormat="false" ht="15" hidden="false" customHeight="false" outlineLevel="0" collapsed="false">
      <c r="A3188" s="2" t="n">
        <v>2024</v>
      </c>
      <c r="B3188" s="3" t="n">
        <v>45591</v>
      </c>
      <c r="C3188" s="2" t="s">
        <v>12</v>
      </c>
      <c r="D3188" s="2" t="s">
        <v>68</v>
      </c>
      <c r="E3188" s="2" t="s">
        <v>14</v>
      </c>
      <c r="F3188" s="4" t="n">
        <v>3</v>
      </c>
      <c r="G3188" s="4" t="n">
        <v>1</v>
      </c>
      <c r="H3188" s="4" t="str">
        <f aca="false">IF(OR(F3188="",G3188=""),"",IF(F3188&gt;G3188,"H",IF(F3188&lt;G3188,"B","U")))</f>
        <v>H</v>
      </c>
      <c r="I3188" s="5" t="n">
        <v>1.86</v>
      </c>
      <c r="J3188" s="5" t="n">
        <v>4.02</v>
      </c>
      <c r="K3188" s="5" t="n">
        <v>3.57</v>
      </c>
      <c r="L3188" s="2"/>
    </row>
    <row r="3189" customFormat="false" ht="15" hidden="false" customHeight="false" outlineLevel="0" collapsed="false">
      <c r="A3189" s="2" t="n">
        <v>2024</v>
      </c>
      <c r="B3189" s="3" t="n">
        <v>45598</v>
      </c>
      <c r="C3189" s="2" t="s">
        <v>12</v>
      </c>
      <c r="D3189" s="2" t="s">
        <v>54</v>
      </c>
      <c r="E3189" s="2" t="s">
        <v>43</v>
      </c>
      <c r="F3189" s="4" t="n">
        <v>4</v>
      </c>
      <c r="G3189" s="4" t="n">
        <v>3</v>
      </c>
      <c r="H3189" s="4" t="str">
        <f aca="false">IF(OR(F3189="",G3189=""),"",IF(F3189&gt;G3189,"H",IF(F3189&lt;G3189,"B","U")))</f>
        <v>H</v>
      </c>
      <c r="I3189" s="5" t="n">
        <v>1.61</v>
      </c>
      <c r="J3189" s="5" t="n">
        <v>4.05</v>
      </c>
      <c r="K3189" s="5" t="n">
        <v>4.98</v>
      </c>
      <c r="L3189" s="2"/>
    </row>
    <row r="3190" customFormat="false" ht="15" hidden="false" customHeight="false" outlineLevel="0" collapsed="false">
      <c r="A3190" s="2" t="n">
        <v>2024</v>
      </c>
      <c r="B3190" s="3" t="n">
        <v>45598</v>
      </c>
      <c r="C3190" s="2" t="s">
        <v>12</v>
      </c>
      <c r="D3190" s="2" t="s">
        <v>42</v>
      </c>
      <c r="E3190" s="2" t="s">
        <v>66</v>
      </c>
      <c r="F3190" s="4" t="n">
        <v>3</v>
      </c>
      <c r="G3190" s="4" t="n">
        <v>2</v>
      </c>
      <c r="H3190" s="4" t="str">
        <f aca="false">IF(OR(F3190="",G3190=""),"",IF(F3190&gt;G3190,"H",IF(F3190&lt;G3190,"B","U")))</f>
        <v>H</v>
      </c>
      <c r="I3190" s="5" t="n">
        <v>2.97</v>
      </c>
      <c r="J3190" s="5" t="n">
        <v>3.54</v>
      </c>
      <c r="K3190" s="5" t="n">
        <v>2.23</v>
      </c>
      <c r="L3190" s="2"/>
    </row>
    <row r="3191" customFormat="false" ht="15" hidden="false" customHeight="false" outlineLevel="0" collapsed="false">
      <c r="A3191" s="2" t="n">
        <v>2024</v>
      </c>
      <c r="B3191" s="3" t="n">
        <v>45598</v>
      </c>
      <c r="C3191" s="2" t="s">
        <v>12</v>
      </c>
      <c r="D3191" s="2" t="s">
        <v>17</v>
      </c>
      <c r="E3191" s="2" t="s">
        <v>68</v>
      </c>
      <c r="F3191" s="4" t="n">
        <v>2</v>
      </c>
      <c r="G3191" s="4" t="n">
        <v>1</v>
      </c>
      <c r="H3191" s="4" t="str">
        <f aca="false">IF(OR(F3191="",G3191=""),"",IF(F3191&gt;G3191,"H",IF(F3191&lt;G3191,"B","U")))</f>
        <v>H</v>
      </c>
      <c r="I3191" s="5" t="n">
        <v>1.78</v>
      </c>
      <c r="J3191" s="5" t="n">
        <v>3.66</v>
      </c>
      <c r="K3191" s="5" t="n">
        <v>4.3</v>
      </c>
      <c r="L3191" s="2"/>
    </row>
    <row r="3192" customFormat="false" ht="15" hidden="false" customHeight="false" outlineLevel="0" collapsed="false">
      <c r="A3192" s="2" t="n">
        <v>2024</v>
      </c>
      <c r="B3192" s="3" t="n">
        <v>45598</v>
      </c>
      <c r="C3192" s="2" t="s">
        <v>12</v>
      </c>
      <c r="D3192" s="2" t="s">
        <v>22</v>
      </c>
      <c r="E3192" s="2" t="s">
        <v>44</v>
      </c>
      <c r="F3192" s="4" t="n">
        <v>0</v>
      </c>
      <c r="G3192" s="4" t="n">
        <v>1</v>
      </c>
      <c r="H3192" s="4" t="str">
        <f aca="false">IF(OR(F3192="",G3192=""),"",IF(F3192&gt;G3192,"H",IF(F3192&lt;G3192,"B","U")))</f>
        <v>B</v>
      </c>
      <c r="I3192" s="5" t="n">
        <v>1.63</v>
      </c>
      <c r="J3192" s="5" t="n">
        <v>3.94</v>
      </c>
      <c r="K3192" s="5" t="n">
        <v>4.95</v>
      </c>
      <c r="L3192" s="2"/>
    </row>
    <row r="3193" customFormat="false" ht="15" hidden="false" customHeight="false" outlineLevel="0" collapsed="false">
      <c r="A3193" s="2" t="n">
        <v>2024</v>
      </c>
      <c r="B3193" s="3" t="n">
        <v>45598</v>
      </c>
      <c r="C3193" s="2" t="s">
        <v>12</v>
      </c>
      <c r="D3193" s="2" t="s">
        <v>14</v>
      </c>
      <c r="E3193" s="2" t="s">
        <v>32</v>
      </c>
      <c r="F3193" s="4" t="n">
        <v>3</v>
      </c>
      <c r="G3193" s="4" t="n">
        <v>0</v>
      </c>
      <c r="H3193" s="4" t="str">
        <f aca="false">IF(OR(F3193="",G3193=""),"",IF(F3193&gt;G3193,"H",IF(F3193&lt;G3193,"B","U")))</f>
        <v>H</v>
      </c>
      <c r="I3193" s="5" t="n">
        <v>3.32</v>
      </c>
      <c r="J3193" s="5" t="n">
        <v>3.95</v>
      </c>
      <c r="K3193" s="5" t="n">
        <v>1.95</v>
      </c>
      <c r="L3193" s="2"/>
    </row>
    <row r="3194" customFormat="false" ht="15" hidden="false" customHeight="false" outlineLevel="0" collapsed="false">
      <c r="A3194" s="2" t="n">
        <v>2024</v>
      </c>
      <c r="B3194" s="3" t="n">
        <v>45598</v>
      </c>
      <c r="C3194" s="2" t="s">
        <v>12</v>
      </c>
      <c r="D3194" s="2" t="s">
        <v>65</v>
      </c>
      <c r="E3194" s="2" t="s">
        <v>48</v>
      </c>
      <c r="F3194" s="4" t="n">
        <v>3</v>
      </c>
      <c r="G3194" s="4" t="n">
        <v>2</v>
      </c>
      <c r="H3194" s="4" t="str">
        <f aca="false">IF(OR(F3194="",G3194=""),"",IF(F3194&gt;G3194,"H",IF(F3194&lt;G3194,"B","U")))</f>
        <v>H</v>
      </c>
      <c r="I3194" s="5" t="n">
        <v>1.62</v>
      </c>
      <c r="J3194" s="5" t="n">
        <v>3.86</v>
      </c>
      <c r="K3194" s="5" t="n">
        <v>5.25</v>
      </c>
      <c r="L3194" s="2"/>
    </row>
    <row r="3195" customFormat="false" ht="15" hidden="false" customHeight="false" outlineLevel="0" collapsed="false">
      <c r="A3195" s="2" t="n">
        <v>2024</v>
      </c>
      <c r="B3195" s="3" t="n">
        <v>45598</v>
      </c>
      <c r="C3195" s="2" t="s">
        <v>12</v>
      </c>
      <c r="D3195" s="2" t="s">
        <v>31</v>
      </c>
      <c r="E3195" s="2" t="s">
        <v>26</v>
      </c>
      <c r="F3195" s="4" t="n">
        <v>2</v>
      </c>
      <c r="G3195" s="4" t="n">
        <v>6</v>
      </c>
      <c r="H3195" s="4" t="str">
        <f aca="false">IF(OR(F3195="",G3195=""),"",IF(F3195&gt;G3195,"H",IF(F3195&lt;G3195,"B","U")))</f>
        <v>B</v>
      </c>
      <c r="I3195" s="5" t="n">
        <v>4.38</v>
      </c>
      <c r="J3195" s="5" t="n">
        <v>4.07</v>
      </c>
      <c r="K3195" s="5" t="n">
        <v>1.69</v>
      </c>
      <c r="L3195" s="2"/>
    </row>
    <row r="3196" customFormat="false" ht="15" hidden="false" customHeight="false" outlineLevel="0" collapsed="false">
      <c r="A3196" s="2" t="n">
        <v>2024</v>
      </c>
      <c r="B3196" s="3" t="n">
        <v>45598</v>
      </c>
      <c r="C3196" s="2" t="s">
        <v>12</v>
      </c>
      <c r="D3196" s="2" t="s">
        <v>67</v>
      </c>
      <c r="E3196" s="2" t="s">
        <v>28</v>
      </c>
      <c r="F3196" s="4" t="n">
        <v>1</v>
      </c>
      <c r="G3196" s="4" t="n">
        <v>1</v>
      </c>
      <c r="H3196" s="4" t="str">
        <f aca="false">IF(OR(F3196="",G3196=""),"",IF(F3196&gt;G3196,"H",IF(F3196&lt;G3196,"B","U")))</f>
        <v>U</v>
      </c>
      <c r="I3196" s="5" t="n">
        <v>1.45</v>
      </c>
      <c r="J3196" s="5" t="n">
        <v>5.12</v>
      </c>
      <c r="K3196" s="5" t="n">
        <v>5.5</v>
      </c>
      <c r="L3196" s="2"/>
    </row>
    <row r="3197" customFormat="false" ht="15" hidden="false" customHeight="false" outlineLevel="0" collapsed="false">
      <c r="A3197" s="2" t="n">
        <v>2024</v>
      </c>
      <c r="B3197" s="3" t="n">
        <v>45599</v>
      </c>
      <c r="C3197" s="2" t="s">
        <v>30</v>
      </c>
      <c r="D3197" s="2" t="s">
        <v>25</v>
      </c>
      <c r="E3197" s="2" t="s">
        <v>45</v>
      </c>
      <c r="F3197" s="4" t="n">
        <v>0</v>
      </c>
      <c r="G3197" s="4" t="n">
        <v>1</v>
      </c>
      <c r="H3197" s="4" t="str">
        <f aca="false">IF(OR(F3197="",G3197=""),"",IF(F3197&gt;G3197,"H",IF(F3197&lt;G3197,"B","U")))</f>
        <v>B</v>
      </c>
      <c r="I3197" s="5" t="n">
        <v>2.11</v>
      </c>
      <c r="J3197" s="5" t="n">
        <v>3.47</v>
      </c>
      <c r="K3197" s="5" t="n">
        <v>3.04</v>
      </c>
      <c r="L3197" s="2"/>
    </row>
    <row r="3198" customFormat="false" ht="15" hidden="false" customHeight="false" outlineLevel="0" collapsed="false">
      <c r="A3198" s="2" t="n">
        <v>2024</v>
      </c>
      <c r="B3198" s="3" t="n">
        <v>45605</v>
      </c>
      <c r="C3198" s="2" t="s">
        <v>30</v>
      </c>
      <c r="D3198" s="2" t="s">
        <v>45</v>
      </c>
      <c r="E3198" s="2" t="s">
        <v>25</v>
      </c>
      <c r="F3198" s="4" t="n">
        <v>2</v>
      </c>
      <c r="G3198" s="4" t="n">
        <v>1</v>
      </c>
      <c r="H3198" s="4" t="str">
        <f aca="false">IF(OR(F3198="",G3198=""),"",IF(F3198&gt;G3198,"H",IF(F3198&lt;G3198,"B","U")))</f>
        <v>H</v>
      </c>
      <c r="I3198" s="5" t="n">
        <v>1.8</v>
      </c>
      <c r="J3198" s="5" t="n">
        <v>3.67</v>
      </c>
      <c r="K3198" s="5" t="n">
        <v>3.9</v>
      </c>
      <c r="L3198" s="2"/>
    </row>
    <row r="3199" customFormat="false" ht="15" hidden="false" customHeight="false" outlineLevel="0" collapsed="false">
      <c r="A3199" s="2" t="n">
        <v>2024</v>
      </c>
      <c r="B3199" s="3" t="n">
        <v>45605</v>
      </c>
      <c r="C3199" s="2" t="s">
        <v>12</v>
      </c>
      <c r="D3199" s="2" t="s">
        <v>32</v>
      </c>
      <c r="E3199" s="2" t="s">
        <v>54</v>
      </c>
      <c r="F3199" s="4" t="n">
        <v>1</v>
      </c>
      <c r="G3199" s="4" t="n">
        <v>4</v>
      </c>
      <c r="H3199" s="4" t="str">
        <f aca="false">IF(OR(F3199="",G3199=""),"",IF(F3199&gt;G3199,"H",IF(F3199&lt;G3199,"B","U")))</f>
        <v>B</v>
      </c>
      <c r="I3199" s="5" t="n">
        <v>1.73</v>
      </c>
      <c r="J3199" s="5" t="n">
        <v>4.68</v>
      </c>
      <c r="K3199" s="5" t="n">
        <v>3.66</v>
      </c>
      <c r="L3199" s="2"/>
    </row>
    <row r="3200" customFormat="false" ht="15" hidden="false" customHeight="false" outlineLevel="0" collapsed="false">
      <c r="A3200" s="2" t="n">
        <v>2024</v>
      </c>
      <c r="B3200" s="3" t="n">
        <v>45605</v>
      </c>
      <c r="C3200" s="2" t="s">
        <v>12</v>
      </c>
      <c r="D3200" s="2" t="s">
        <v>43</v>
      </c>
      <c r="E3200" s="2" t="s">
        <v>42</v>
      </c>
      <c r="F3200" s="4" t="n">
        <v>2</v>
      </c>
      <c r="G3200" s="4" t="n">
        <v>3</v>
      </c>
      <c r="H3200" s="4" t="str">
        <f aca="false">IF(OR(F3200="",G3200=""),"",IF(F3200&gt;G3200,"H",IF(F3200&lt;G3200,"B","U")))</f>
        <v>B</v>
      </c>
      <c r="I3200" s="5" t="n">
        <v>1.54</v>
      </c>
      <c r="J3200" s="5" t="n">
        <v>4.48</v>
      </c>
      <c r="K3200" s="5" t="n">
        <v>5.06</v>
      </c>
      <c r="L3200" s="2"/>
    </row>
    <row r="3201" customFormat="false" ht="15" hidden="false" customHeight="false" outlineLevel="0" collapsed="false">
      <c r="A3201" s="2" t="n">
        <v>2024</v>
      </c>
      <c r="B3201" s="3" t="n">
        <v>45605</v>
      </c>
      <c r="C3201" s="2" t="s">
        <v>12</v>
      </c>
      <c r="D3201" s="2" t="s">
        <v>26</v>
      </c>
      <c r="E3201" s="2" t="s">
        <v>17</v>
      </c>
      <c r="F3201" s="4" t="n">
        <v>1</v>
      </c>
      <c r="G3201" s="4" t="n">
        <v>4</v>
      </c>
      <c r="H3201" s="4" t="str">
        <f aca="false">IF(OR(F3201="",G3201=""),"",IF(F3201&gt;G3201,"H",IF(F3201&lt;G3201,"B","U")))</f>
        <v>B</v>
      </c>
      <c r="I3201" s="5" t="n">
        <v>2.04</v>
      </c>
      <c r="J3201" s="5" t="n">
        <v>3.82</v>
      </c>
      <c r="K3201" s="5" t="n">
        <v>3.14</v>
      </c>
      <c r="L3201" s="2"/>
    </row>
    <row r="3202" customFormat="false" ht="15" hidden="false" customHeight="false" outlineLevel="0" collapsed="false">
      <c r="A3202" s="2" t="n">
        <v>2024</v>
      </c>
      <c r="B3202" s="3" t="n">
        <v>45605</v>
      </c>
      <c r="C3202" s="2" t="s">
        <v>12</v>
      </c>
      <c r="D3202" s="2" t="s">
        <v>68</v>
      </c>
      <c r="E3202" s="2" t="s">
        <v>31</v>
      </c>
      <c r="F3202" s="4" t="n">
        <v>3</v>
      </c>
      <c r="G3202" s="4" t="n">
        <v>1</v>
      </c>
      <c r="H3202" s="4" t="str">
        <f aca="false">IF(OR(F3202="",G3202=""),"",IF(F3202&gt;G3202,"H",IF(F3202&lt;G3202,"B","U")))</f>
        <v>H</v>
      </c>
      <c r="I3202" s="5" t="n">
        <v>1.23</v>
      </c>
      <c r="J3202" s="5" t="n">
        <v>6.64</v>
      </c>
      <c r="K3202" s="5" t="n">
        <v>9.56</v>
      </c>
      <c r="L3202" s="2"/>
    </row>
    <row r="3203" customFormat="false" ht="15" hidden="false" customHeight="false" outlineLevel="0" collapsed="false">
      <c r="A3203" s="2" t="n">
        <v>2024</v>
      </c>
      <c r="B3203" s="3" t="n">
        <v>45605</v>
      </c>
      <c r="C3203" s="2" t="s">
        <v>12</v>
      </c>
      <c r="D3203" s="2" t="s">
        <v>28</v>
      </c>
      <c r="E3203" s="2" t="s">
        <v>22</v>
      </c>
      <c r="F3203" s="4" t="n">
        <v>1</v>
      </c>
      <c r="G3203" s="4" t="n">
        <v>4</v>
      </c>
      <c r="H3203" s="4" t="str">
        <f aca="false">IF(OR(F3203="",G3203=""),"",IF(F3203&gt;G3203,"H",IF(F3203&lt;G3203,"B","U")))</f>
        <v>B</v>
      </c>
      <c r="I3203" s="5" t="n">
        <v>3</v>
      </c>
      <c r="J3203" s="5" t="n">
        <v>3.7</v>
      </c>
      <c r="K3203" s="5" t="n">
        <v>2.15</v>
      </c>
      <c r="L3203" s="2"/>
    </row>
    <row r="3204" customFormat="false" ht="15" hidden="false" customHeight="false" outlineLevel="0" collapsed="false">
      <c r="A3204" s="2" t="n">
        <v>2024</v>
      </c>
      <c r="B3204" s="3" t="n">
        <v>45605</v>
      </c>
      <c r="C3204" s="2" t="s">
        <v>12</v>
      </c>
      <c r="D3204" s="2" t="s">
        <v>66</v>
      </c>
      <c r="E3204" s="2" t="s">
        <v>65</v>
      </c>
      <c r="F3204" s="4" t="n">
        <v>1</v>
      </c>
      <c r="G3204" s="4" t="n">
        <v>2</v>
      </c>
      <c r="H3204" s="4" t="str">
        <f aca="false">IF(OR(F3204="",G3204=""),"",IF(F3204&gt;G3204,"H",IF(F3204&lt;G3204,"B","U")))</f>
        <v>B</v>
      </c>
      <c r="I3204" s="5" t="n">
        <v>1.7</v>
      </c>
      <c r="J3204" s="5" t="n">
        <v>4.03</v>
      </c>
      <c r="K3204" s="5" t="n">
        <v>4.3</v>
      </c>
      <c r="L3204" s="2"/>
    </row>
    <row r="3205" customFormat="false" ht="15" hidden="false" customHeight="false" outlineLevel="0" collapsed="false">
      <c r="A3205" s="2" t="n">
        <v>2024</v>
      </c>
      <c r="B3205" s="3" t="n">
        <v>45605</v>
      </c>
      <c r="C3205" s="2" t="s">
        <v>12</v>
      </c>
      <c r="D3205" s="2" t="s">
        <v>48</v>
      </c>
      <c r="E3205" s="2" t="s">
        <v>14</v>
      </c>
      <c r="F3205" s="4" t="n">
        <v>0</v>
      </c>
      <c r="G3205" s="4" t="n">
        <v>1</v>
      </c>
      <c r="H3205" s="4" t="str">
        <f aca="false">IF(OR(F3205="",G3205=""),"",IF(F3205&gt;G3205,"H",IF(F3205&lt;G3205,"B","U")))</f>
        <v>B</v>
      </c>
      <c r="I3205" s="5" t="n">
        <v>2.41</v>
      </c>
      <c r="J3205" s="5" t="n">
        <v>3.86</v>
      </c>
      <c r="K3205" s="5" t="n">
        <v>2.53</v>
      </c>
      <c r="L3205" s="2"/>
    </row>
    <row r="3206" customFormat="false" ht="15" hidden="false" customHeight="false" outlineLevel="0" collapsed="false">
      <c r="A3206" s="2" t="n">
        <v>2024</v>
      </c>
      <c r="B3206" s="3" t="n">
        <v>45605</v>
      </c>
      <c r="C3206" s="2" t="s">
        <v>12</v>
      </c>
      <c r="D3206" s="2" t="s">
        <v>44</v>
      </c>
      <c r="E3206" s="2" t="s">
        <v>67</v>
      </c>
      <c r="F3206" s="4" t="n">
        <v>0</v>
      </c>
      <c r="G3206" s="4" t="n">
        <v>3</v>
      </c>
      <c r="H3206" s="4" t="str">
        <f aca="false">IF(OR(F3206="",G3206=""),"",IF(F3206&gt;G3206,"H",IF(F3206&lt;G3206,"B","U")))</f>
        <v>B</v>
      </c>
      <c r="I3206" s="5" t="n">
        <v>4.58</v>
      </c>
      <c r="J3206" s="5" t="n">
        <v>4.31</v>
      </c>
      <c r="K3206" s="5" t="n">
        <v>1.62</v>
      </c>
      <c r="L3206" s="2"/>
    </row>
    <row r="3207" customFormat="false" ht="15" hidden="false" customHeight="false" outlineLevel="0" collapsed="false">
      <c r="A3207" s="2" t="n">
        <v>2024</v>
      </c>
      <c r="B3207" s="3" t="n">
        <v>45613</v>
      </c>
      <c r="C3207" s="2" t="s">
        <v>58</v>
      </c>
      <c r="D3207" s="2" t="s">
        <v>66</v>
      </c>
      <c r="E3207" s="2" t="s">
        <v>22</v>
      </c>
      <c r="F3207" s="4" t="n">
        <v>1</v>
      </c>
      <c r="G3207" s="4" t="n">
        <v>2</v>
      </c>
      <c r="H3207" s="4" t="str">
        <f aca="false">IF(OR(F3207="",G3207=""),"",IF(F3207&gt;G3207,"H",IF(F3207&lt;G3207,"B","U")))</f>
        <v>B</v>
      </c>
      <c r="I3207" s="5" t="n">
        <v>2.15</v>
      </c>
      <c r="J3207" s="5" t="n">
        <v>3.55</v>
      </c>
      <c r="K3207" s="5" t="n">
        <v>3.19</v>
      </c>
      <c r="L3207" s="2" t="s">
        <v>41</v>
      </c>
    </row>
    <row r="3208" customFormat="false" ht="15" hidden="false" customHeight="false" outlineLevel="0" collapsed="false">
      <c r="A3208" s="2" t="n">
        <v>2024</v>
      </c>
      <c r="B3208" s="3" t="n">
        <v>45619</v>
      </c>
      <c r="C3208" s="2" t="s">
        <v>58</v>
      </c>
      <c r="D3208" s="2" t="s">
        <v>68</v>
      </c>
      <c r="E3208" s="2" t="s">
        <v>22</v>
      </c>
      <c r="F3208" s="4" t="n">
        <v>1</v>
      </c>
      <c r="G3208" s="4" t="n">
        <v>2</v>
      </c>
      <c r="H3208" s="4" t="str">
        <f aca="false">IF(OR(F3208="",G3208=""),"",IF(F3208&gt;G3208,"H",IF(F3208&lt;G3208,"B","U")))</f>
        <v>B</v>
      </c>
      <c r="I3208" s="5" t="n">
        <v>2.92</v>
      </c>
      <c r="J3208" s="5" t="n">
        <v>3.62</v>
      </c>
      <c r="K3208" s="5" t="n">
        <v>2.25</v>
      </c>
      <c r="L3208" s="2"/>
    </row>
    <row r="3209" customFormat="false" ht="15" hidden="false" customHeight="false" outlineLevel="0" collapsed="false">
      <c r="A3209" s="2" t="n">
        <v>2024</v>
      </c>
      <c r="B3209" s="3" t="n">
        <v>45620</v>
      </c>
      <c r="C3209" s="2" t="s">
        <v>30</v>
      </c>
      <c r="D3209" s="2" t="s">
        <v>14</v>
      </c>
      <c r="E3209" s="2" t="s">
        <v>45</v>
      </c>
      <c r="F3209" s="4" t="n">
        <v>2</v>
      </c>
      <c r="G3209" s="4" t="n">
        <v>1</v>
      </c>
      <c r="H3209" s="4" t="str">
        <f aca="false">IF(OR(F3209="",G3209=""),"",IF(F3209&gt;G3209,"H",IF(F3209&lt;G3209,"B","U")))</f>
        <v>H</v>
      </c>
      <c r="I3209" s="5" t="n">
        <v>1.74</v>
      </c>
      <c r="J3209" s="5" t="n">
        <v>3.45</v>
      </c>
      <c r="K3209" s="5" t="n">
        <v>4.72</v>
      </c>
      <c r="L3209" s="2"/>
    </row>
    <row r="3210" customFormat="false" ht="15" hidden="false" customHeight="false" outlineLevel="0" collapsed="false">
      <c r="A3210" s="2" t="n">
        <v>2024</v>
      </c>
      <c r="B3210" s="3" t="n">
        <v>45626</v>
      </c>
      <c r="C3210" s="2" t="s">
        <v>30</v>
      </c>
      <c r="D3210" s="2" t="s">
        <v>45</v>
      </c>
      <c r="E3210" s="2" t="s">
        <v>14</v>
      </c>
      <c r="F3210" s="4" t="n">
        <v>1</v>
      </c>
      <c r="G3210" s="4" t="n">
        <v>3</v>
      </c>
      <c r="H3210" s="4" t="str">
        <f aca="false">IF(OR(F3210="",G3210=""),"",IF(F3210&gt;G3210,"H",IF(F3210&lt;G3210,"B","U")))</f>
        <v>B</v>
      </c>
      <c r="I3210" s="5" t="n">
        <v>2.88</v>
      </c>
      <c r="J3210" s="5" t="n">
        <v>3.39</v>
      </c>
      <c r="K3210" s="5" t="n">
        <v>2.32</v>
      </c>
      <c r="L3210" s="2"/>
    </row>
    <row r="3211" customFormat="false" ht="15" hidden="false" customHeight="false" outlineLevel="0" collapsed="false">
      <c r="A3211" s="2" t="n">
        <v>2024</v>
      </c>
      <c r="B3211" s="3" t="n">
        <v>45627</v>
      </c>
      <c r="C3211" s="2" t="s">
        <v>58</v>
      </c>
      <c r="D3211" s="2" t="s">
        <v>65</v>
      </c>
      <c r="E3211" s="2" t="s">
        <v>22</v>
      </c>
      <c r="F3211" s="4" t="n">
        <v>3</v>
      </c>
      <c r="G3211" s="4" t="n">
        <v>2</v>
      </c>
      <c r="H3211" s="4" t="str">
        <f aca="false">IF(OR(F3211="",G3211=""),"",IF(F3211&gt;G3211,"H",IF(F3211&lt;G3211,"B","U")))</f>
        <v>H</v>
      </c>
      <c r="I3211" s="5" t="n">
        <v>2.52</v>
      </c>
      <c r="J3211" s="5" t="n">
        <v>3.05</v>
      </c>
      <c r="K3211" s="5" t="n">
        <v>2.93</v>
      </c>
      <c r="L3211" s="2"/>
    </row>
    <row r="3212" customFormat="false" ht="15" hidden="false" customHeight="false" outlineLevel="0" collapsed="false">
      <c r="A3212" s="2" t="n">
        <v>2024</v>
      </c>
      <c r="B3212" s="3" t="n">
        <v>45631</v>
      </c>
      <c r="C3212" s="2" t="s">
        <v>50</v>
      </c>
      <c r="D3212" s="2" t="s">
        <v>65</v>
      </c>
      <c r="E3212" s="2" t="s">
        <v>69</v>
      </c>
      <c r="F3212" s="4" t="n">
        <v>0</v>
      </c>
      <c r="G3212" s="4" t="n">
        <v>0</v>
      </c>
      <c r="H3212" s="4" t="str">
        <f aca="false">IF(OR(F3212="",G3212=""),"",IF(F3212&gt;G3212,"H",IF(F3212&lt;G3212,"B","U")))</f>
        <v>U</v>
      </c>
      <c r="I3212" s="5" t="n">
        <v>2.34</v>
      </c>
      <c r="J3212" s="5" t="n">
        <v>3.12</v>
      </c>
      <c r="K3212" s="5" t="n">
        <v>3.24</v>
      </c>
      <c r="L3212" s="2"/>
    </row>
    <row r="3213" customFormat="false" ht="15" hidden="false" customHeight="false" outlineLevel="0" collapsed="false">
      <c r="A3213" s="2" t="n">
        <v>2024</v>
      </c>
      <c r="B3213" s="3" t="n">
        <v>45634</v>
      </c>
      <c r="C3213" s="2" t="s">
        <v>50</v>
      </c>
      <c r="D3213" s="2" t="s">
        <v>69</v>
      </c>
      <c r="E3213" s="2" t="s">
        <v>65</v>
      </c>
      <c r="F3213" s="4" t="n">
        <v>2</v>
      </c>
      <c r="G3213" s="4" t="n">
        <v>0</v>
      </c>
      <c r="H3213" s="4" t="str">
        <f aca="false">IF(OR(F3213="",G3213=""),"",IF(F3213&gt;G3213,"H",IF(F3213&lt;G3213,"B","U")))</f>
        <v>H</v>
      </c>
      <c r="I3213" s="5" t="n">
        <v>2.11</v>
      </c>
      <c r="J3213" s="5" t="n">
        <v>3.14</v>
      </c>
      <c r="K3213" s="5" t="n">
        <v>3.82</v>
      </c>
      <c r="L3213" s="2"/>
    </row>
    <row r="3214" customFormat="false" ht="15" hidden="false" customHeight="false" outlineLevel="0" collapsed="false">
      <c r="A3214" s="2" t="n">
        <v>2025</v>
      </c>
      <c r="B3214" s="3" t="n">
        <v>45747</v>
      </c>
      <c r="C3214" s="2" t="s">
        <v>12</v>
      </c>
      <c r="D3214" s="2" t="s">
        <v>54</v>
      </c>
      <c r="E3214" s="2" t="s">
        <v>59</v>
      </c>
      <c r="F3214" s="4" t="n">
        <v>2</v>
      </c>
      <c r="G3214" s="4" t="n">
        <v>2</v>
      </c>
      <c r="H3214" s="4" t="str">
        <f aca="false">IF(OR(F3214="",G3214=""),"",IF(F3214&gt;G3214,"H",IF(F3214&lt;G3214,"B","U")))</f>
        <v>U</v>
      </c>
      <c r="I3214" s="5" t="n">
        <v>2.7</v>
      </c>
      <c r="J3214" s="5" t="n">
        <v>3.36</v>
      </c>
      <c r="K3214" s="5" t="n">
        <v>2.47</v>
      </c>
      <c r="L3214" s="2"/>
    </row>
    <row r="3215" customFormat="false" ht="15" hidden="false" customHeight="false" outlineLevel="0" collapsed="false">
      <c r="A3215" s="2" t="n">
        <v>2025</v>
      </c>
      <c r="B3215" s="3" t="n">
        <v>45747</v>
      </c>
      <c r="C3215" s="2" t="s">
        <v>12</v>
      </c>
      <c r="D3215" s="2" t="s">
        <v>22</v>
      </c>
      <c r="E3215" s="2" t="s">
        <v>42</v>
      </c>
      <c r="F3215" s="4" t="n">
        <v>1</v>
      </c>
      <c r="G3215" s="4" t="n">
        <v>1</v>
      </c>
      <c r="H3215" s="4" t="str">
        <f aca="false">IF(OR(F3215="",G3215=""),"",IF(F3215&gt;G3215,"H",IF(F3215&lt;G3215,"B","U")))</f>
        <v>U</v>
      </c>
      <c r="I3215" s="5" t="n">
        <v>1.69</v>
      </c>
      <c r="J3215" s="5" t="n">
        <v>3.95</v>
      </c>
      <c r="K3215" s="5" t="n">
        <v>4.43</v>
      </c>
      <c r="L3215" s="2"/>
    </row>
    <row r="3216" customFormat="false" ht="15" hidden="false" customHeight="false" outlineLevel="0" collapsed="false">
      <c r="A3216" s="2" t="n">
        <v>2025</v>
      </c>
      <c r="B3216" s="3" t="n">
        <v>45747</v>
      </c>
      <c r="C3216" s="2" t="s">
        <v>12</v>
      </c>
      <c r="D3216" s="2" t="s">
        <v>68</v>
      </c>
      <c r="E3216" s="2" t="s">
        <v>14</v>
      </c>
      <c r="F3216" s="4" t="n">
        <v>3</v>
      </c>
      <c r="G3216" s="4" t="n">
        <v>2</v>
      </c>
      <c r="H3216" s="4" t="str">
        <f aca="false">IF(OR(F3216="",G3216=""),"",IF(F3216&gt;G3216,"H",IF(F3216&lt;G3216,"B","U")))</f>
        <v>H</v>
      </c>
      <c r="I3216" s="5" t="n">
        <v>1.61</v>
      </c>
      <c r="J3216" s="5" t="n">
        <v>4.2</v>
      </c>
      <c r="K3216" s="5" t="n">
        <v>4.65</v>
      </c>
      <c r="L3216" s="2"/>
    </row>
    <row r="3217" customFormat="false" ht="15" hidden="false" customHeight="false" outlineLevel="0" collapsed="false">
      <c r="A3217" s="2" t="n">
        <v>2025</v>
      </c>
      <c r="B3217" s="3" t="n">
        <v>45747</v>
      </c>
      <c r="C3217" s="2" t="s">
        <v>12</v>
      </c>
      <c r="D3217" s="2" t="s">
        <v>32</v>
      </c>
      <c r="E3217" s="2" t="s">
        <v>21</v>
      </c>
      <c r="F3217" s="4" t="n">
        <v>1</v>
      </c>
      <c r="G3217" s="4" t="n">
        <v>1</v>
      </c>
      <c r="H3217" s="4" t="str">
        <f aca="false">IF(OR(F3217="",G3217=""),"",IF(F3217&gt;G3217,"H",IF(F3217&lt;G3217,"B","U")))</f>
        <v>U</v>
      </c>
      <c r="I3217" s="5" t="n">
        <v>1.71</v>
      </c>
      <c r="J3217" s="5" t="n">
        <v>3.92</v>
      </c>
      <c r="K3217" s="5" t="n">
        <v>4.26</v>
      </c>
      <c r="L3217" s="2"/>
    </row>
    <row r="3218" customFormat="false" ht="15" hidden="false" customHeight="false" outlineLevel="0" collapsed="false">
      <c r="A3218" s="2" t="n">
        <v>2025</v>
      </c>
      <c r="B3218" s="3" t="n">
        <v>45747</v>
      </c>
      <c r="C3218" s="2" t="s">
        <v>12</v>
      </c>
      <c r="D3218" s="2" t="s">
        <v>26</v>
      </c>
      <c r="E3218" s="2" t="s">
        <v>66</v>
      </c>
      <c r="F3218" s="4" t="n">
        <v>0</v>
      </c>
      <c r="G3218" s="4" t="n">
        <v>3</v>
      </c>
      <c r="H3218" s="4" t="str">
        <f aca="false">IF(OR(F3218="",G3218=""),"",IF(F3218&gt;G3218,"H",IF(F3218&lt;G3218,"B","U")))</f>
        <v>B</v>
      </c>
      <c r="I3218" s="5" t="n">
        <v>2.35</v>
      </c>
      <c r="J3218" s="5" t="n">
        <v>3.51</v>
      </c>
      <c r="K3218" s="5" t="n">
        <v>2.74</v>
      </c>
      <c r="L3218" s="2"/>
    </row>
    <row r="3219" customFormat="false" ht="15" hidden="false" customHeight="false" outlineLevel="0" collapsed="false">
      <c r="A3219" s="2" t="n">
        <v>2025</v>
      </c>
      <c r="B3219" s="3" t="n">
        <v>45747</v>
      </c>
      <c r="C3219" s="2" t="s">
        <v>12</v>
      </c>
      <c r="D3219" s="2" t="s">
        <v>70</v>
      </c>
      <c r="E3219" s="2" t="s">
        <v>55</v>
      </c>
      <c r="F3219" s="4" t="n">
        <v>2</v>
      </c>
      <c r="G3219" s="4" t="n">
        <v>1</v>
      </c>
      <c r="H3219" s="4" t="str">
        <f aca="false">IF(OR(F3219="",G3219=""),"",IF(F3219&gt;G3219,"H",IF(F3219&lt;G3219,"B","U")))</f>
        <v>H</v>
      </c>
      <c r="I3219" s="5" t="n">
        <v>1.59</v>
      </c>
      <c r="J3219" s="5" t="n">
        <v>3.93</v>
      </c>
      <c r="K3219" s="5" t="n">
        <v>5.28</v>
      </c>
      <c r="L3219" s="2"/>
    </row>
    <row r="3220" customFormat="false" ht="15" hidden="false" customHeight="false" outlineLevel="0" collapsed="false">
      <c r="A3220" s="2" t="n">
        <v>2025</v>
      </c>
      <c r="B3220" s="3" t="n">
        <v>45747</v>
      </c>
      <c r="C3220" s="2" t="s">
        <v>12</v>
      </c>
      <c r="D3220" s="2" t="s">
        <v>28</v>
      </c>
      <c r="E3220" s="2" t="s">
        <v>44</v>
      </c>
      <c r="F3220" s="4" t="n">
        <v>2</v>
      </c>
      <c r="G3220" s="4" t="n">
        <v>1</v>
      </c>
      <c r="H3220" s="4" t="str">
        <f aca="false">IF(OR(F3220="",G3220=""),"",IF(F3220&gt;G3220,"H",IF(F3220&lt;G3220,"B","U")))</f>
        <v>H</v>
      </c>
      <c r="I3220" s="5" t="n">
        <v>1.85</v>
      </c>
      <c r="J3220" s="5" t="n">
        <v>3.78</v>
      </c>
      <c r="K3220" s="5" t="n">
        <v>3.69</v>
      </c>
      <c r="L3220" s="2"/>
    </row>
    <row r="3221" customFormat="false" ht="15" hidden="false" customHeight="false" outlineLevel="0" collapsed="false">
      <c r="A3221" s="2" t="n">
        <v>2025</v>
      </c>
      <c r="B3221" s="3" t="n">
        <v>45748</v>
      </c>
      <c r="C3221" s="2" t="s">
        <v>12</v>
      </c>
      <c r="D3221" s="2" t="s">
        <v>48</v>
      </c>
      <c r="E3221" s="2" t="s">
        <v>65</v>
      </c>
      <c r="F3221" s="4" t="n">
        <v>3</v>
      </c>
      <c r="G3221" s="4" t="n">
        <v>2</v>
      </c>
      <c r="H3221" s="4" t="str">
        <f aca="false">IF(OR(F3221="",G3221=""),"",IF(F3221&gt;G3221,"H",IF(F3221&lt;G3221,"B","U")))</f>
        <v>H</v>
      </c>
      <c r="I3221" s="5" t="n">
        <v>2.97</v>
      </c>
      <c r="J3221" s="5" t="n">
        <v>3.32</v>
      </c>
      <c r="K3221" s="5" t="n">
        <v>2.29</v>
      </c>
      <c r="L3221" s="2"/>
    </row>
    <row r="3222" customFormat="false" ht="15" hidden="false" customHeight="false" outlineLevel="0" collapsed="false">
      <c r="A3222" s="2" t="n">
        <v>2025</v>
      </c>
      <c r="B3222" s="3" t="n">
        <v>45752</v>
      </c>
      <c r="C3222" s="2" t="s">
        <v>12</v>
      </c>
      <c r="D3222" s="2" t="s">
        <v>44</v>
      </c>
      <c r="E3222" s="2" t="s">
        <v>54</v>
      </c>
      <c r="F3222" s="4" t="n">
        <v>3</v>
      </c>
      <c r="G3222" s="4" t="n">
        <v>4</v>
      </c>
      <c r="H3222" s="4" t="str">
        <f aca="false">IF(OR(F3222="",G3222=""),"",IF(F3222&gt;G3222,"H",IF(F3222&lt;G3222,"B","U")))</f>
        <v>B</v>
      </c>
      <c r="I3222" s="5" t="n">
        <v>3.38</v>
      </c>
      <c r="J3222" s="5" t="n">
        <v>3.53</v>
      </c>
      <c r="K3222" s="5" t="n">
        <v>2.03</v>
      </c>
      <c r="L3222" s="2"/>
    </row>
    <row r="3223" customFormat="false" ht="15" hidden="false" customHeight="false" outlineLevel="0" collapsed="false">
      <c r="A3223" s="2" t="n">
        <v>2025</v>
      </c>
      <c r="B3223" s="3" t="n">
        <v>45752</v>
      </c>
      <c r="C3223" s="2" t="s">
        <v>12</v>
      </c>
      <c r="D3223" s="2" t="s">
        <v>42</v>
      </c>
      <c r="E3223" s="2" t="s">
        <v>68</v>
      </c>
      <c r="F3223" s="4" t="n">
        <v>0</v>
      </c>
      <c r="G3223" s="4" t="n">
        <v>2</v>
      </c>
      <c r="H3223" s="4" t="str">
        <f aca="false">IF(OR(F3223="",G3223=""),"",IF(F3223&gt;G3223,"H",IF(F3223&lt;G3223,"B","U")))</f>
        <v>B</v>
      </c>
      <c r="I3223" s="5" t="n">
        <v>2.17</v>
      </c>
      <c r="J3223" s="5" t="n">
        <v>3.73</v>
      </c>
      <c r="K3223" s="5" t="n">
        <v>2.93</v>
      </c>
      <c r="L3223" s="2"/>
    </row>
    <row r="3224" customFormat="false" ht="15" hidden="false" customHeight="false" outlineLevel="0" collapsed="false">
      <c r="A3224" s="2" t="n">
        <v>2025</v>
      </c>
      <c r="B3224" s="3" t="n">
        <v>45752</v>
      </c>
      <c r="C3224" s="2" t="s">
        <v>12</v>
      </c>
      <c r="D3224" s="2" t="s">
        <v>21</v>
      </c>
      <c r="E3224" s="2" t="s">
        <v>22</v>
      </c>
      <c r="F3224" s="4" t="n">
        <v>0</v>
      </c>
      <c r="G3224" s="4" t="n">
        <v>2</v>
      </c>
      <c r="H3224" s="4" t="str">
        <f aca="false">IF(OR(F3224="",G3224=""),"",IF(F3224&gt;G3224,"H",IF(F3224&lt;G3224,"B","U")))</f>
        <v>B</v>
      </c>
      <c r="I3224" s="5" t="n">
        <v>3.17</v>
      </c>
      <c r="J3224" s="5" t="n">
        <v>3.39</v>
      </c>
      <c r="K3224" s="5" t="n">
        <v>2.15</v>
      </c>
      <c r="L3224" s="2"/>
    </row>
    <row r="3225" customFormat="false" ht="15" hidden="false" customHeight="false" outlineLevel="0" collapsed="false">
      <c r="A3225" s="2" t="n">
        <v>2025</v>
      </c>
      <c r="B3225" s="3" t="n">
        <v>45752</v>
      </c>
      <c r="C3225" s="2" t="s">
        <v>12</v>
      </c>
      <c r="D3225" s="2" t="s">
        <v>59</v>
      </c>
      <c r="E3225" s="2" t="s">
        <v>70</v>
      </c>
      <c r="F3225" s="4" t="n">
        <v>1</v>
      </c>
      <c r="G3225" s="4" t="n">
        <v>0</v>
      </c>
      <c r="H3225" s="4" t="str">
        <f aca="false">IF(OR(F3225="",G3225=""),"",IF(F3225&gt;G3225,"H",IF(F3225&lt;G3225,"B","U")))</f>
        <v>H</v>
      </c>
      <c r="I3225" s="5" t="n">
        <v>1.64</v>
      </c>
      <c r="J3225" s="5" t="n">
        <v>3.85</v>
      </c>
      <c r="K3225" s="5" t="n">
        <v>4.89</v>
      </c>
      <c r="L3225" s="2"/>
    </row>
    <row r="3226" customFormat="false" ht="15" hidden="false" customHeight="false" outlineLevel="0" collapsed="false">
      <c r="A3226" s="2" t="n">
        <v>2025</v>
      </c>
      <c r="B3226" s="3" t="n">
        <v>45752</v>
      </c>
      <c r="C3226" s="2" t="s">
        <v>12</v>
      </c>
      <c r="D3226" s="2" t="s">
        <v>14</v>
      </c>
      <c r="E3226" s="2" t="s">
        <v>48</v>
      </c>
      <c r="F3226" s="4" t="n">
        <v>1</v>
      </c>
      <c r="G3226" s="4" t="n">
        <v>1</v>
      </c>
      <c r="H3226" s="4" t="str">
        <f aca="false">IF(OR(F3226="",G3226=""),"",IF(F3226&gt;G3226,"H",IF(F3226&lt;G3226,"B","U")))</f>
        <v>U</v>
      </c>
      <c r="I3226" s="5" t="n">
        <v>2.72</v>
      </c>
      <c r="J3226" s="5" t="n">
        <v>3.56</v>
      </c>
      <c r="K3226" s="5" t="n">
        <v>2.36</v>
      </c>
      <c r="L3226" s="2"/>
    </row>
    <row r="3227" customFormat="false" ht="15" hidden="false" customHeight="false" outlineLevel="0" collapsed="false">
      <c r="A3227" s="2" t="n">
        <v>2025</v>
      </c>
      <c r="B3227" s="3" t="n">
        <v>45752</v>
      </c>
      <c r="C3227" s="2" t="s">
        <v>12</v>
      </c>
      <c r="D3227" s="2" t="s">
        <v>65</v>
      </c>
      <c r="E3227" s="2" t="s">
        <v>26</v>
      </c>
      <c r="F3227" s="4" t="n">
        <v>2</v>
      </c>
      <c r="G3227" s="4" t="n">
        <v>0</v>
      </c>
      <c r="H3227" s="4" t="str">
        <f aca="false">IF(OR(F3227="",G3227=""),"",IF(F3227&gt;G3227,"H",IF(F3227&lt;G3227,"B","U")))</f>
        <v>H</v>
      </c>
      <c r="I3227" s="5" t="n">
        <v>1.98</v>
      </c>
      <c r="J3227" s="5" t="n">
        <v>3.57</v>
      </c>
      <c r="K3227" s="5" t="n">
        <v>3.48</v>
      </c>
      <c r="L3227" s="2"/>
    </row>
    <row r="3228" customFormat="false" ht="15" hidden="false" customHeight="false" outlineLevel="0" collapsed="false">
      <c r="A3228" s="2" t="n">
        <v>2025</v>
      </c>
      <c r="B3228" s="3" t="n">
        <v>45752</v>
      </c>
      <c r="C3228" s="2" t="s">
        <v>12</v>
      </c>
      <c r="D3228" s="2" t="s">
        <v>55</v>
      </c>
      <c r="E3228" s="2" t="s">
        <v>28</v>
      </c>
      <c r="F3228" s="4" t="n">
        <v>1</v>
      </c>
      <c r="G3228" s="4" t="n">
        <v>3</v>
      </c>
      <c r="H3228" s="4" t="str">
        <f aca="false">IF(OR(F3228="",G3228=""),"",IF(F3228&gt;G3228,"H",IF(F3228&lt;G3228,"B","U")))</f>
        <v>B</v>
      </c>
      <c r="I3228" s="5" t="n">
        <v>2.44</v>
      </c>
      <c r="J3228" s="5" t="n">
        <v>3.24</v>
      </c>
      <c r="K3228" s="5" t="n">
        <v>2.83</v>
      </c>
      <c r="L3228" s="2"/>
    </row>
    <row r="3229" customFormat="false" ht="15" hidden="false" customHeight="false" outlineLevel="0" collapsed="false">
      <c r="A3229" s="2" t="n">
        <v>2025</v>
      </c>
      <c r="B3229" s="3" t="n">
        <v>45753</v>
      </c>
      <c r="C3229" s="2" t="s">
        <v>12</v>
      </c>
      <c r="D3229" s="2" t="s">
        <v>66</v>
      </c>
      <c r="E3229" s="2" t="s">
        <v>32</v>
      </c>
      <c r="F3229" s="4" t="n">
        <v>0</v>
      </c>
      <c r="G3229" s="4" t="n">
        <v>1</v>
      </c>
      <c r="H3229" s="4" t="str">
        <f aca="false">IF(OR(F3229="",G3229=""),"",IF(F3229&gt;G3229,"H",IF(F3229&lt;G3229,"B","U")))</f>
        <v>B</v>
      </c>
      <c r="I3229" s="5" t="n">
        <v>2.36</v>
      </c>
      <c r="J3229" s="5" t="n">
        <v>3.64</v>
      </c>
      <c r="K3229" s="5" t="n">
        <v>2.67</v>
      </c>
      <c r="L3229" s="2"/>
    </row>
    <row r="3230" customFormat="false" ht="15" hidden="false" customHeight="false" outlineLevel="0" collapsed="false">
      <c r="A3230" s="2" t="n">
        <v>2025</v>
      </c>
      <c r="B3230" s="3" t="n">
        <v>45768</v>
      </c>
      <c r="C3230" s="2" t="s">
        <v>12</v>
      </c>
      <c r="D3230" s="2" t="s">
        <v>54</v>
      </c>
      <c r="E3230" s="2" t="s">
        <v>14</v>
      </c>
      <c r="F3230" s="4" t="n">
        <v>0</v>
      </c>
      <c r="G3230" s="4" t="n">
        <v>0</v>
      </c>
      <c r="H3230" s="4" t="str">
        <f aca="false">IF(OR(F3230="",G3230=""),"",IF(F3230&gt;G3230,"H",IF(F3230&lt;G3230,"B","U")))</f>
        <v>U</v>
      </c>
      <c r="I3230" s="5" t="n">
        <v>1.27</v>
      </c>
      <c r="J3230" s="5" t="n">
        <v>5.43</v>
      </c>
      <c r="K3230" s="5" t="n">
        <v>10.32</v>
      </c>
      <c r="L3230" s="2"/>
    </row>
    <row r="3231" customFormat="false" ht="15" hidden="false" customHeight="false" outlineLevel="0" collapsed="false">
      <c r="A3231" s="2" t="n">
        <v>2025</v>
      </c>
      <c r="B3231" s="3" t="n">
        <v>45768</v>
      </c>
      <c r="C3231" s="2" t="s">
        <v>12</v>
      </c>
      <c r="D3231" s="2" t="s">
        <v>48</v>
      </c>
      <c r="E3231" s="2" t="s">
        <v>42</v>
      </c>
      <c r="F3231" s="4" t="n">
        <v>3</v>
      </c>
      <c r="G3231" s="4" t="n">
        <v>2</v>
      </c>
      <c r="H3231" s="4" t="str">
        <f aca="false">IF(OR(F3231="",G3231=""),"",IF(F3231&gt;G3231,"H",IF(F3231&lt;G3231,"B","U")))</f>
        <v>H</v>
      </c>
      <c r="I3231" s="5" t="n">
        <v>2.28</v>
      </c>
      <c r="J3231" s="5" t="n">
        <v>3.34</v>
      </c>
      <c r="K3231" s="5" t="n">
        <v>3.04</v>
      </c>
      <c r="L3231" s="2"/>
    </row>
    <row r="3232" customFormat="false" ht="15" hidden="false" customHeight="false" outlineLevel="0" collapsed="false">
      <c r="A3232" s="2" t="n">
        <v>2025</v>
      </c>
      <c r="B3232" s="3" t="n">
        <v>45768</v>
      </c>
      <c r="C3232" s="2" t="s">
        <v>12</v>
      </c>
      <c r="D3232" s="2" t="s">
        <v>68</v>
      </c>
      <c r="E3232" s="2" t="s">
        <v>55</v>
      </c>
      <c r="F3232" s="4" t="n">
        <v>4</v>
      </c>
      <c r="G3232" s="4" t="n">
        <v>3</v>
      </c>
      <c r="H3232" s="4" t="str">
        <f aca="false">IF(OR(F3232="",G3232=""),"",IF(F3232&gt;G3232,"H",IF(F3232&lt;G3232,"B","U")))</f>
        <v>H</v>
      </c>
      <c r="I3232" s="5" t="n">
        <v>1.7</v>
      </c>
      <c r="J3232" s="5" t="n">
        <v>3.89</v>
      </c>
      <c r="K3232" s="5" t="n">
        <v>4.45</v>
      </c>
      <c r="L3232" s="2"/>
    </row>
    <row r="3233" customFormat="false" ht="15" hidden="false" customHeight="false" outlineLevel="0" collapsed="false">
      <c r="A3233" s="2" t="n">
        <v>2025</v>
      </c>
      <c r="B3233" s="3" t="n">
        <v>45768</v>
      </c>
      <c r="C3233" s="2" t="s">
        <v>12</v>
      </c>
      <c r="D3233" s="2" t="s">
        <v>28</v>
      </c>
      <c r="E3233" s="2" t="s">
        <v>21</v>
      </c>
      <c r="F3233" s="4" t="n">
        <v>1</v>
      </c>
      <c r="G3233" s="4" t="n">
        <v>2</v>
      </c>
      <c r="H3233" s="4" t="str">
        <f aca="false">IF(OR(F3233="",G3233=""),"",IF(F3233&gt;G3233,"H",IF(F3233&lt;G3233,"B","U")))</f>
        <v>B</v>
      </c>
      <c r="I3233" s="5" t="n">
        <v>1.66</v>
      </c>
      <c r="J3233" s="5" t="n">
        <v>3.72</v>
      </c>
      <c r="K3233" s="5" t="n">
        <v>4.96</v>
      </c>
      <c r="L3233" s="2"/>
    </row>
    <row r="3234" customFormat="false" ht="15" hidden="false" customHeight="false" outlineLevel="0" collapsed="false">
      <c r="A3234" s="2" t="n">
        <v>2025</v>
      </c>
      <c r="B3234" s="3" t="n">
        <v>45768</v>
      </c>
      <c r="C3234" s="2" t="s">
        <v>12</v>
      </c>
      <c r="D3234" s="2" t="s">
        <v>22</v>
      </c>
      <c r="E3234" s="2" t="s">
        <v>65</v>
      </c>
      <c r="F3234" s="4" t="n">
        <v>6</v>
      </c>
      <c r="G3234" s="4" t="n">
        <v>0</v>
      </c>
      <c r="H3234" s="4" t="str">
        <f aca="false">IF(OR(F3234="",G3234=""),"",IF(F3234&gt;G3234,"H",IF(F3234&lt;G3234,"B","U")))</f>
        <v>H</v>
      </c>
      <c r="I3234" s="5" t="n">
        <v>1.73</v>
      </c>
      <c r="J3234" s="5" t="n">
        <v>3.89</v>
      </c>
      <c r="K3234" s="5" t="n">
        <v>4.17</v>
      </c>
      <c r="L3234" s="2"/>
    </row>
    <row r="3235" customFormat="false" ht="15" hidden="false" customHeight="false" outlineLevel="0" collapsed="false">
      <c r="A3235" s="2" t="n">
        <v>2025</v>
      </c>
      <c r="B3235" s="3" t="n">
        <v>45768</v>
      </c>
      <c r="C3235" s="2" t="s">
        <v>12</v>
      </c>
      <c r="D3235" s="2" t="s">
        <v>32</v>
      </c>
      <c r="E3235" s="2" t="s">
        <v>59</v>
      </c>
      <c r="F3235" s="4" t="n">
        <v>0</v>
      </c>
      <c r="G3235" s="4" t="n">
        <v>3</v>
      </c>
      <c r="H3235" s="4" t="str">
        <f aca="false">IF(OR(F3235="",G3235=""),"",IF(F3235&gt;G3235,"H",IF(F3235&lt;G3235,"B","U")))</f>
        <v>B</v>
      </c>
      <c r="I3235" s="5" t="n">
        <v>2.89</v>
      </c>
      <c r="J3235" s="5" t="n">
        <v>3.49</v>
      </c>
      <c r="K3235" s="5" t="n">
        <v>2.29</v>
      </c>
      <c r="L3235" s="2"/>
    </row>
    <row r="3236" customFormat="false" ht="15" hidden="false" customHeight="false" outlineLevel="0" collapsed="false">
      <c r="A3236" s="2" t="n">
        <v>2025</v>
      </c>
      <c r="B3236" s="3" t="n">
        <v>45768</v>
      </c>
      <c r="C3236" s="2" t="s">
        <v>12</v>
      </c>
      <c r="D3236" s="2" t="s">
        <v>70</v>
      </c>
      <c r="E3236" s="2" t="s">
        <v>66</v>
      </c>
      <c r="F3236" s="4" t="n">
        <v>2</v>
      </c>
      <c r="G3236" s="4" t="n">
        <v>1</v>
      </c>
      <c r="H3236" s="4" t="str">
        <f aca="false">IF(OR(F3236="",G3236=""),"",IF(F3236&gt;G3236,"H",IF(F3236&lt;G3236,"B","U")))</f>
        <v>H</v>
      </c>
      <c r="I3236" s="5" t="n">
        <v>2.01</v>
      </c>
      <c r="J3236" s="5" t="n">
        <v>3.66</v>
      </c>
      <c r="K3236" s="5" t="n">
        <v>3.35</v>
      </c>
      <c r="L3236" s="2"/>
    </row>
    <row r="3237" customFormat="false" ht="15" hidden="false" customHeight="false" outlineLevel="0" collapsed="false">
      <c r="A3237" s="2" t="n">
        <v>2025</v>
      </c>
      <c r="B3237" s="3" t="n">
        <v>45768</v>
      </c>
      <c r="C3237" s="2" t="s">
        <v>12</v>
      </c>
      <c r="D3237" s="2" t="s">
        <v>26</v>
      </c>
      <c r="E3237" s="2" t="s">
        <v>44</v>
      </c>
      <c r="F3237" s="4" t="n">
        <v>1</v>
      </c>
      <c r="G3237" s="4" t="n">
        <v>2</v>
      </c>
      <c r="H3237" s="4" t="str">
        <f aca="false">IF(OR(F3237="",G3237=""),"",IF(F3237&gt;G3237,"H",IF(F3237&lt;G3237,"B","U")))</f>
        <v>B</v>
      </c>
      <c r="I3237" s="5" t="n">
        <v>2.18</v>
      </c>
      <c r="J3237" s="5" t="n">
        <v>3.54</v>
      </c>
      <c r="K3237" s="5" t="n">
        <v>3.04</v>
      </c>
      <c r="L3237" s="2"/>
    </row>
    <row r="3238" customFormat="false" ht="15" hidden="false" customHeight="false" outlineLevel="0" collapsed="false">
      <c r="A3238" s="2" t="n">
        <v>2025</v>
      </c>
      <c r="B3238" s="3" t="n">
        <v>45774</v>
      </c>
      <c r="C3238" s="2" t="s">
        <v>12</v>
      </c>
      <c r="D3238" s="2" t="s">
        <v>66</v>
      </c>
      <c r="E3238" s="2" t="s">
        <v>59</v>
      </c>
      <c r="F3238" s="4" t="n">
        <v>0</v>
      </c>
      <c r="G3238" s="4" t="n">
        <v>1</v>
      </c>
      <c r="H3238" s="4" t="str">
        <f aca="false">IF(OR(F3238="",G3238=""),"",IF(F3238&gt;G3238,"H",IF(F3238&lt;G3238,"B","U")))</f>
        <v>B</v>
      </c>
      <c r="I3238" s="5" t="n">
        <v>3.74</v>
      </c>
      <c r="J3238" s="5" t="n">
        <v>3.73</v>
      </c>
      <c r="K3238" s="5" t="n">
        <v>1.88</v>
      </c>
      <c r="L3238" s="2"/>
    </row>
    <row r="3239" customFormat="false" ht="15" hidden="false" customHeight="false" outlineLevel="0" collapsed="false">
      <c r="A3239" s="2" t="n">
        <v>2025</v>
      </c>
      <c r="B3239" s="3" t="n">
        <v>45774</v>
      </c>
      <c r="C3239" s="2" t="s">
        <v>12</v>
      </c>
      <c r="D3239" s="2" t="s">
        <v>65</v>
      </c>
      <c r="E3239" s="2" t="s">
        <v>32</v>
      </c>
      <c r="F3239" s="4" t="n">
        <v>4</v>
      </c>
      <c r="G3239" s="4" t="n">
        <v>2</v>
      </c>
      <c r="H3239" s="4" t="str">
        <f aca="false">IF(OR(F3239="",G3239=""),"",IF(F3239&gt;G3239,"H",IF(F3239&lt;G3239,"B","U")))</f>
        <v>H</v>
      </c>
      <c r="I3239" s="5" t="n">
        <v>2.66</v>
      </c>
      <c r="J3239" s="5" t="n">
        <v>3.42</v>
      </c>
      <c r="K3239" s="5" t="n">
        <v>2.49</v>
      </c>
      <c r="L3239" s="2"/>
    </row>
    <row r="3240" customFormat="false" ht="15" hidden="false" customHeight="false" outlineLevel="0" collapsed="false">
      <c r="A3240" s="2" t="n">
        <v>2025</v>
      </c>
      <c r="B3240" s="3" t="n">
        <v>45775</v>
      </c>
      <c r="C3240" s="2" t="s">
        <v>12</v>
      </c>
      <c r="D3240" s="2" t="s">
        <v>42</v>
      </c>
      <c r="E3240" s="2" t="s">
        <v>54</v>
      </c>
      <c r="F3240" s="4" t="n">
        <v>0</v>
      </c>
      <c r="G3240" s="4" t="n">
        <v>0</v>
      </c>
      <c r="H3240" s="4" t="str">
        <f aca="false">IF(OR(F3240="",G3240=""),"",IF(F3240&gt;G3240,"H",IF(F3240&lt;G3240,"B","U")))</f>
        <v>U</v>
      </c>
      <c r="I3240" s="5" t="n">
        <v>3.23</v>
      </c>
      <c r="J3240" s="5" t="n">
        <v>3.86</v>
      </c>
      <c r="K3240" s="5" t="n">
        <v>1.98</v>
      </c>
      <c r="L3240" s="2"/>
    </row>
    <row r="3241" customFormat="false" ht="15" hidden="false" customHeight="false" outlineLevel="0" collapsed="false">
      <c r="A3241" s="2" t="n">
        <v>2025</v>
      </c>
      <c r="B3241" s="3" t="n">
        <v>45775</v>
      </c>
      <c r="C3241" s="2" t="s">
        <v>12</v>
      </c>
      <c r="D3241" s="2" t="s">
        <v>48</v>
      </c>
      <c r="E3241" s="2" t="s">
        <v>68</v>
      </c>
      <c r="F3241" s="4" t="n">
        <v>0</v>
      </c>
      <c r="G3241" s="4" t="n">
        <v>1</v>
      </c>
      <c r="H3241" s="4" t="str">
        <f aca="false">IF(OR(F3241="",G3241=""),"",IF(F3241&gt;G3241,"H",IF(F3241&lt;G3241,"B","U")))</f>
        <v>B</v>
      </c>
      <c r="I3241" s="5" t="n">
        <v>2.56</v>
      </c>
      <c r="J3241" s="5" t="n">
        <v>3.61</v>
      </c>
      <c r="K3241" s="5" t="n">
        <v>2.51</v>
      </c>
      <c r="L3241" s="2"/>
    </row>
    <row r="3242" customFormat="false" ht="15" hidden="false" customHeight="false" outlineLevel="0" collapsed="false">
      <c r="A3242" s="2" t="n">
        <v>2025</v>
      </c>
      <c r="B3242" s="3" t="n">
        <v>45775</v>
      </c>
      <c r="C3242" s="2" t="s">
        <v>12</v>
      </c>
      <c r="D3242" s="2" t="s">
        <v>55</v>
      </c>
      <c r="E3242" s="2" t="s">
        <v>22</v>
      </c>
      <c r="F3242" s="4" t="n">
        <v>1</v>
      </c>
      <c r="G3242" s="4" t="n">
        <v>4</v>
      </c>
      <c r="H3242" s="4" t="str">
        <f aca="false">IF(OR(F3242="",G3242=""),"",IF(F3242&gt;G3242,"H",IF(F3242&lt;G3242,"B","U")))</f>
        <v>B</v>
      </c>
      <c r="I3242" s="5" t="n">
        <v>4.47</v>
      </c>
      <c r="J3242" s="5" t="n">
        <v>3.83</v>
      </c>
      <c r="K3242" s="5" t="n">
        <v>1.71</v>
      </c>
      <c r="L3242" s="2"/>
    </row>
    <row r="3243" customFormat="false" ht="15" hidden="false" customHeight="false" outlineLevel="0" collapsed="false">
      <c r="A3243" s="2" t="n">
        <v>2025</v>
      </c>
      <c r="B3243" s="3" t="n">
        <v>45775</v>
      </c>
      <c r="C3243" s="2" t="s">
        <v>12</v>
      </c>
      <c r="D3243" s="2" t="s">
        <v>14</v>
      </c>
      <c r="E3243" s="2" t="s">
        <v>28</v>
      </c>
      <c r="F3243" s="4" t="n">
        <v>2</v>
      </c>
      <c r="G3243" s="4" t="n">
        <v>3</v>
      </c>
      <c r="H3243" s="4" t="str">
        <f aca="false">IF(OR(F3243="",G3243=""),"",IF(F3243&gt;G3243,"H",IF(F3243&lt;G3243,"B","U")))</f>
        <v>B</v>
      </c>
      <c r="I3243" s="5" t="n">
        <v>3.43</v>
      </c>
      <c r="J3243" s="5" t="n">
        <v>3.54</v>
      </c>
      <c r="K3243" s="5" t="n">
        <v>2.02</v>
      </c>
      <c r="L3243" s="2"/>
    </row>
    <row r="3244" customFormat="false" ht="15" hidden="false" customHeight="false" outlineLevel="0" collapsed="false">
      <c r="A3244" s="2" t="n">
        <v>2025</v>
      </c>
      <c r="B3244" s="3" t="n">
        <v>45775</v>
      </c>
      <c r="C3244" s="2" t="s">
        <v>12</v>
      </c>
      <c r="D3244" s="2" t="s">
        <v>44</v>
      </c>
      <c r="E3244" s="2" t="s">
        <v>70</v>
      </c>
      <c r="F3244" s="4" t="n">
        <v>3</v>
      </c>
      <c r="G3244" s="4" t="n">
        <v>2</v>
      </c>
      <c r="H3244" s="4" t="str">
        <f aca="false">IF(OR(F3244="",G3244=""),"",IF(F3244&gt;G3244,"H",IF(F3244&lt;G3244,"B","U")))</f>
        <v>H</v>
      </c>
      <c r="I3244" s="5" t="n">
        <v>2.76</v>
      </c>
      <c r="J3244" s="5" t="n">
        <v>3.43</v>
      </c>
      <c r="K3244" s="5" t="n">
        <v>2.41</v>
      </c>
      <c r="L3244" s="2"/>
    </row>
    <row r="3245" customFormat="false" ht="15" hidden="false" customHeight="false" outlineLevel="0" collapsed="false">
      <c r="A3245" s="2" t="n">
        <v>2025</v>
      </c>
      <c r="B3245" s="3" t="n">
        <v>45776</v>
      </c>
      <c r="C3245" s="2" t="s">
        <v>12</v>
      </c>
      <c r="D3245" s="2" t="s">
        <v>21</v>
      </c>
      <c r="E3245" s="2" t="s">
        <v>26</v>
      </c>
      <c r="F3245" s="4" t="n">
        <v>0</v>
      </c>
      <c r="G3245" s="4" t="n">
        <v>1</v>
      </c>
      <c r="H3245" s="4" t="str">
        <f aca="false">IF(OR(F3245="",G3245=""),"",IF(F3245&gt;G3245,"H",IF(F3245&lt;G3245,"B","U")))</f>
        <v>B</v>
      </c>
      <c r="I3245" s="5" t="n">
        <v>2.78</v>
      </c>
      <c r="J3245" s="5" t="n">
        <v>3.43</v>
      </c>
      <c r="K3245" s="5" t="n">
        <v>2.4</v>
      </c>
      <c r="L3245" s="2"/>
    </row>
    <row r="3246" customFormat="false" ht="15" hidden="false" customHeight="false" outlineLevel="0" collapsed="false">
      <c r="A3246" s="2" t="n">
        <v>2025</v>
      </c>
      <c r="B3246" s="3" t="n">
        <v>45780</v>
      </c>
      <c r="C3246" s="2" t="s">
        <v>12</v>
      </c>
      <c r="D3246" s="2" t="s">
        <v>54</v>
      </c>
      <c r="E3246" s="2" t="s">
        <v>48</v>
      </c>
      <c r="F3246" s="4" t="n">
        <v>3</v>
      </c>
      <c r="G3246" s="4" t="n">
        <v>1</v>
      </c>
      <c r="H3246" s="4" t="str">
        <f aca="false">IF(OR(F3246="",G3246=""),"",IF(F3246&gt;G3246,"H",IF(F3246&lt;G3246,"B","U")))</f>
        <v>H</v>
      </c>
      <c r="I3246" s="5" t="n">
        <v>1.43</v>
      </c>
      <c r="J3246" s="5" t="n">
        <v>4.46</v>
      </c>
      <c r="K3246" s="5" t="n">
        <v>6.83</v>
      </c>
      <c r="L3246" s="2"/>
    </row>
    <row r="3247" customFormat="false" ht="15" hidden="false" customHeight="false" outlineLevel="0" collapsed="false">
      <c r="A3247" s="2" t="n">
        <v>2025</v>
      </c>
      <c r="B3247" s="3" t="n">
        <v>45780</v>
      </c>
      <c r="C3247" s="2" t="s">
        <v>12</v>
      </c>
      <c r="D3247" s="2" t="s">
        <v>28</v>
      </c>
      <c r="E3247" s="2" t="s">
        <v>42</v>
      </c>
      <c r="F3247" s="4" t="n">
        <v>2</v>
      </c>
      <c r="G3247" s="4" t="n">
        <v>3</v>
      </c>
      <c r="H3247" s="4" t="str">
        <f aca="false">IF(OR(F3247="",G3247=""),"",IF(F3247&gt;G3247,"H",IF(F3247&lt;G3247,"B","U")))</f>
        <v>B</v>
      </c>
      <c r="I3247" s="5" t="n">
        <v>1.74</v>
      </c>
      <c r="J3247" s="5" t="n">
        <v>3.94</v>
      </c>
      <c r="K3247" s="5" t="n">
        <v>4.17</v>
      </c>
      <c r="L3247" s="2"/>
    </row>
    <row r="3248" customFormat="false" ht="15" hidden="false" customHeight="false" outlineLevel="0" collapsed="false">
      <c r="A3248" s="2" t="n">
        <v>2025</v>
      </c>
      <c r="B3248" s="3" t="n">
        <v>45780</v>
      </c>
      <c r="C3248" s="2" t="s">
        <v>12</v>
      </c>
      <c r="D3248" s="2" t="s">
        <v>70</v>
      </c>
      <c r="E3248" s="2" t="s">
        <v>68</v>
      </c>
      <c r="F3248" s="4" t="n">
        <v>1</v>
      </c>
      <c r="G3248" s="4" t="n">
        <v>1</v>
      </c>
      <c r="H3248" s="4" t="str">
        <f aca="false">IF(OR(F3248="",G3248=""),"",IF(F3248&gt;G3248,"H",IF(F3248&lt;G3248,"B","U")))</f>
        <v>U</v>
      </c>
      <c r="I3248" s="5" t="n">
        <v>1.88</v>
      </c>
      <c r="J3248" s="5" t="n">
        <v>3.88</v>
      </c>
      <c r="K3248" s="5" t="n">
        <v>3.57</v>
      </c>
      <c r="L3248" s="2"/>
    </row>
    <row r="3249" customFormat="false" ht="15" hidden="false" customHeight="false" outlineLevel="0" collapsed="false">
      <c r="A3249" s="2" t="n">
        <v>2025</v>
      </c>
      <c r="B3249" s="3" t="n">
        <v>45780</v>
      </c>
      <c r="C3249" s="2" t="s">
        <v>12</v>
      </c>
      <c r="D3249" s="2" t="s">
        <v>26</v>
      </c>
      <c r="E3249" s="2" t="s">
        <v>22</v>
      </c>
      <c r="F3249" s="4" t="n">
        <v>2</v>
      </c>
      <c r="G3249" s="4" t="n">
        <v>1</v>
      </c>
      <c r="H3249" s="4" t="str">
        <f aca="false">IF(OR(F3249="",G3249=""),"",IF(F3249&gt;G3249,"H",IF(F3249&lt;G3249,"B","U")))</f>
        <v>H</v>
      </c>
      <c r="I3249" s="5" t="n">
        <v>3.39</v>
      </c>
      <c r="J3249" s="5" t="n">
        <v>3.86</v>
      </c>
      <c r="K3249" s="5" t="n">
        <v>1.94</v>
      </c>
      <c r="L3249" s="2"/>
    </row>
    <row r="3250" customFormat="false" ht="15" hidden="false" customHeight="false" outlineLevel="0" collapsed="false">
      <c r="A3250" s="2" t="n">
        <v>2025</v>
      </c>
      <c r="B3250" s="3" t="n">
        <v>45780</v>
      </c>
      <c r="C3250" s="2" t="s">
        <v>12</v>
      </c>
      <c r="D3250" s="2" t="s">
        <v>59</v>
      </c>
      <c r="E3250" s="2" t="s">
        <v>65</v>
      </c>
      <c r="F3250" s="4" t="n">
        <v>3</v>
      </c>
      <c r="G3250" s="4" t="n">
        <v>0</v>
      </c>
      <c r="H3250" s="4" t="str">
        <f aca="false">IF(OR(F3250="",G3250=""),"",IF(F3250&gt;G3250,"H",IF(F3250&lt;G3250,"B","U")))</f>
        <v>H</v>
      </c>
      <c r="I3250" s="5" t="n">
        <v>1.38</v>
      </c>
      <c r="J3250" s="5" t="n">
        <v>4.96</v>
      </c>
      <c r="K3250" s="5" t="n">
        <v>6.9</v>
      </c>
      <c r="L3250" s="2"/>
    </row>
    <row r="3251" customFormat="false" ht="15" hidden="false" customHeight="false" outlineLevel="0" collapsed="false">
      <c r="A3251" s="2" t="n">
        <v>2025</v>
      </c>
      <c r="B3251" s="3" t="n">
        <v>45780</v>
      </c>
      <c r="C3251" s="2" t="s">
        <v>12</v>
      </c>
      <c r="D3251" s="2" t="s">
        <v>44</v>
      </c>
      <c r="E3251" s="2" t="s">
        <v>14</v>
      </c>
      <c r="F3251" s="4" t="n">
        <v>1</v>
      </c>
      <c r="G3251" s="4" t="n">
        <v>0</v>
      </c>
      <c r="H3251" s="4" t="str">
        <f aca="false">IF(OR(F3251="",G3251=""),"",IF(F3251&gt;G3251,"H",IF(F3251&lt;G3251,"B","U")))</f>
        <v>H</v>
      </c>
      <c r="I3251" s="5" t="n">
        <v>1.52</v>
      </c>
      <c r="J3251" s="5" t="n">
        <v>4.26</v>
      </c>
      <c r="K3251" s="5" t="n">
        <v>5.64</v>
      </c>
      <c r="L3251" s="2"/>
    </row>
    <row r="3252" customFormat="false" ht="15" hidden="false" customHeight="false" outlineLevel="0" collapsed="false">
      <c r="A3252" s="2" t="n">
        <v>2025</v>
      </c>
      <c r="B3252" s="3" t="n">
        <v>45781</v>
      </c>
      <c r="C3252" s="2" t="s">
        <v>12</v>
      </c>
      <c r="D3252" s="2" t="s">
        <v>66</v>
      </c>
      <c r="E3252" s="2" t="s">
        <v>21</v>
      </c>
      <c r="F3252" s="4" t="n">
        <v>0</v>
      </c>
      <c r="G3252" s="4" t="n">
        <v>1</v>
      </c>
      <c r="H3252" s="4" t="str">
        <f aca="false">IF(OR(F3252="",G3252=""),"",IF(F3252&gt;G3252,"H",IF(F3252&lt;G3252,"B","U")))</f>
        <v>B</v>
      </c>
      <c r="I3252" s="5" t="n">
        <v>1.68</v>
      </c>
      <c r="J3252" s="5" t="n">
        <v>3.79</v>
      </c>
      <c r="K3252" s="5" t="n">
        <v>4.71</v>
      </c>
      <c r="L3252" s="2"/>
    </row>
    <row r="3253" customFormat="false" ht="15" hidden="false" customHeight="false" outlineLevel="0" collapsed="false">
      <c r="A3253" s="2" t="n">
        <v>2025</v>
      </c>
      <c r="B3253" s="3" t="n">
        <v>45781</v>
      </c>
      <c r="C3253" s="2" t="s">
        <v>12</v>
      </c>
      <c r="D3253" s="2" t="s">
        <v>32</v>
      </c>
      <c r="E3253" s="2" t="s">
        <v>55</v>
      </c>
      <c r="F3253" s="4" t="n">
        <v>1</v>
      </c>
      <c r="G3253" s="4" t="n">
        <v>0</v>
      </c>
      <c r="H3253" s="4" t="str">
        <f aca="false">IF(OR(F3253="",G3253=""),"",IF(F3253&gt;G3253,"H",IF(F3253&lt;G3253,"B","U")))</f>
        <v>H</v>
      </c>
      <c r="I3253" s="5" t="n">
        <v>1.37</v>
      </c>
      <c r="J3253" s="5" t="n">
        <v>4.96</v>
      </c>
      <c r="K3253" s="5" t="n">
        <v>7</v>
      </c>
      <c r="L3253" s="2"/>
    </row>
    <row r="3254" customFormat="false" ht="15" hidden="false" customHeight="false" outlineLevel="0" collapsed="false">
      <c r="A3254" s="2" t="n">
        <v>2025</v>
      </c>
      <c r="B3254" s="3" t="n">
        <v>45788</v>
      </c>
      <c r="C3254" s="2" t="s">
        <v>12</v>
      </c>
      <c r="D3254" s="2" t="s">
        <v>21</v>
      </c>
      <c r="E3254" s="2" t="s">
        <v>44</v>
      </c>
      <c r="F3254" s="4" t="n">
        <v>2</v>
      </c>
      <c r="G3254" s="4" t="n">
        <v>1</v>
      </c>
      <c r="H3254" s="4" t="str">
        <f aca="false">IF(OR(F3254="",G3254=""),"",IF(F3254&gt;G3254,"H",IF(F3254&lt;G3254,"B","U")))</f>
        <v>H</v>
      </c>
      <c r="I3254" s="5" t="n">
        <v>2.57</v>
      </c>
      <c r="J3254" s="5" t="n">
        <v>3.36</v>
      </c>
      <c r="K3254" s="5" t="n">
        <v>2.58</v>
      </c>
      <c r="L3254" s="2"/>
    </row>
    <row r="3255" customFormat="false" ht="15" hidden="false" customHeight="false" outlineLevel="0" collapsed="false">
      <c r="A3255" s="2" t="n">
        <v>2025</v>
      </c>
      <c r="B3255" s="3" t="n">
        <v>45788</v>
      </c>
      <c r="C3255" s="2" t="s">
        <v>12</v>
      </c>
      <c r="D3255" s="2" t="s">
        <v>65</v>
      </c>
      <c r="E3255" s="2" t="s">
        <v>66</v>
      </c>
      <c r="F3255" s="4" t="n">
        <v>2</v>
      </c>
      <c r="G3255" s="4" t="n">
        <v>0</v>
      </c>
      <c r="H3255" s="4" t="str">
        <f aca="false">IF(OR(F3255="",G3255=""),"",IF(F3255&gt;G3255,"H",IF(F3255&lt;G3255,"B","U")))</f>
        <v>H</v>
      </c>
      <c r="I3255" s="5" t="n">
        <v>2.41</v>
      </c>
      <c r="J3255" s="5" t="n">
        <v>3.51</v>
      </c>
      <c r="K3255" s="5" t="n">
        <v>2.7</v>
      </c>
      <c r="L3255" s="2"/>
    </row>
    <row r="3256" customFormat="false" ht="15" hidden="false" customHeight="false" outlineLevel="0" collapsed="false">
      <c r="A3256" s="2" t="n">
        <v>2025</v>
      </c>
      <c r="B3256" s="3" t="n">
        <v>45788</v>
      </c>
      <c r="C3256" s="2" t="s">
        <v>12</v>
      </c>
      <c r="D3256" s="2" t="s">
        <v>14</v>
      </c>
      <c r="E3256" s="2" t="s">
        <v>26</v>
      </c>
      <c r="F3256" s="4" t="n">
        <v>1</v>
      </c>
      <c r="G3256" s="4" t="n">
        <v>4</v>
      </c>
      <c r="H3256" s="4" t="str">
        <f aca="false">IF(OR(F3256="",G3256=""),"",IF(F3256&gt;G3256,"H",IF(F3256&lt;G3256,"B","U")))</f>
        <v>B</v>
      </c>
      <c r="I3256" s="5" t="n">
        <v>2.95</v>
      </c>
      <c r="J3256" s="5" t="n">
        <v>3.56</v>
      </c>
      <c r="K3256" s="5" t="n">
        <v>2.21</v>
      </c>
      <c r="L3256" s="2"/>
    </row>
    <row r="3257" customFormat="false" ht="15" hidden="false" customHeight="false" outlineLevel="0" collapsed="false">
      <c r="A3257" s="2" t="n">
        <v>2025</v>
      </c>
      <c r="B3257" s="3" t="n">
        <v>45788</v>
      </c>
      <c r="C3257" s="2" t="s">
        <v>12</v>
      </c>
      <c r="D3257" s="2" t="s">
        <v>48</v>
      </c>
      <c r="E3257" s="2" t="s">
        <v>28</v>
      </c>
      <c r="F3257" s="4" t="n">
        <v>0</v>
      </c>
      <c r="G3257" s="4" t="n">
        <v>0</v>
      </c>
      <c r="H3257" s="4" t="str">
        <f aca="false">IF(OR(F3257="",G3257=""),"",IF(F3257&gt;G3257,"H",IF(F3257&lt;G3257,"B","U")))</f>
        <v>U</v>
      </c>
      <c r="I3257" s="5" t="n">
        <v>2.71</v>
      </c>
      <c r="J3257" s="5" t="n">
        <v>3.55</v>
      </c>
      <c r="K3257" s="5" t="n">
        <v>2.37</v>
      </c>
      <c r="L3257" s="2"/>
    </row>
    <row r="3258" customFormat="false" ht="15" hidden="false" customHeight="false" outlineLevel="0" collapsed="false">
      <c r="A3258" s="2" t="n">
        <v>2025</v>
      </c>
      <c r="B3258" s="3" t="n">
        <v>45789</v>
      </c>
      <c r="C3258" s="2" t="s">
        <v>12</v>
      </c>
      <c r="D3258" s="2" t="s">
        <v>42</v>
      </c>
      <c r="E3258" s="2" t="s">
        <v>32</v>
      </c>
      <c r="F3258" s="4" t="n">
        <v>1</v>
      </c>
      <c r="G3258" s="4" t="n">
        <v>1</v>
      </c>
      <c r="H3258" s="4" t="str">
        <f aca="false">IF(OR(F3258="",G3258=""),"",IF(F3258&gt;G3258,"H",IF(F3258&lt;G3258,"B","U")))</f>
        <v>U</v>
      </c>
      <c r="I3258" s="5" t="n">
        <v>2.81</v>
      </c>
      <c r="J3258" s="5" t="n">
        <v>3.7</v>
      </c>
      <c r="K3258" s="5" t="n">
        <v>2.23</v>
      </c>
      <c r="L3258" s="2"/>
    </row>
    <row r="3259" customFormat="false" ht="15" hidden="false" customHeight="false" outlineLevel="0" collapsed="false">
      <c r="A3259" s="2" t="n">
        <v>2025</v>
      </c>
      <c r="B3259" s="3" t="n">
        <v>45789</v>
      </c>
      <c r="C3259" s="2" t="s">
        <v>12</v>
      </c>
      <c r="D3259" s="2" t="s">
        <v>22</v>
      </c>
      <c r="E3259" s="2" t="s">
        <v>70</v>
      </c>
      <c r="F3259" s="4" t="n">
        <v>1</v>
      </c>
      <c r="G3259" s="4" t="n">
        <v>3</v>
      </c>
      <c r="H3259" s="4" t="str">
        <f aca="false">IF(OR(F3259="",G3259=""),"",IF(F3259&gt;G3259,"H",IF(F3259&lt;G3259,"B","U")))</f>
        <v>B</v>
      </c>
      <c r="I3259" s="5" t="n">
        <v>1.65</v>
      </c>
      <c r="J3259" s="5" t="n">
        <v>4.14</v>
      </c>
      <c r="K3259" s="5" t="n">
        <v>4.45</v>
      </c>
      <c r="L3259" s="2"/>
    </row>
    <row r="3260" customFormat="false" ht="15" hidden="false" customHeight="false" outlineLevel="0" collapsed="false">
      <c r="A3260" s="2" t="n">
        <v>2025</v>
      </c>
      <c r="B3260" s="3" t="n">
        <v>45789</v>
      </c>
      <c r="C3260" s="2" t="s">
        <v>12</v>
      </c>
      <c r="D3260" s="2" t="s">
        <v>55</v>
      </c>
      <c r="E3260" s="2" t="s">
        <v>59</v>
      </c>
      <c r="F3260" s="4" t="n">
        <v>1</v>
      </c>
      <c r="G3260" s="4" t="n">
        <v>1</v>
      </c>
      <c r="H3260" s="4" t="str">
        <f aca="false">IF(OR(F3260="",G3260=""),"",IF(F3260&gt;G3260,"H",IF(F3260&lt;G3260,"B","U")))</f>
        <v>U</v>
      </c>
      <c r="I3260" s="5" t="n">
        <v>7.59</v>
      </c>
      <c r="J3260" s="5" t="n">
        <v>5.36</v>
      </c>
      <c r="K3260" s="5" t="n">
        <v>1.33</v>
      </c>
      <c r="L3260" s="2"/>
    </row>
    <row r="3261" customFormat="false" ht="15" hidden="false" customHeight="false" outlineLevel="0" collapsed="false">
      <c r="A3261" s="2" t="n">
        <v>2025</v>
      </c>
      <c r="B3261" s="3" t="n">
        <v>45792</v>
      </c>
      <c r="C3261" s="2" t="s">
        <v>12</v>
      </c>
      <c r="D3261" s="2" t="s">
        <v>26</v>
      </c>
      <c r="E3261" s="2" t="s">
        <v>48</v>
      </c>
      <c r="F3261" s="4" t="n">
        <v>1</v>
      </c>
      <c r="G3261" s="4" t="n">
        <v>1</v>
      </c>
      <c r="H3261" s="4" t="str">
        <f aca="false">IF(OR(F3261="",G3261=""),"",IF(F3261&gt;G3261,"H",IF(F3261&lt;G3261,"B","U")))</f>
        <v>U</v>
      </c>
      <c r="I3261" s="5" t="n">
        <v>1.96</v>
      </c>
      <c r="J3261" s="5" t="n">
        <v>3.64</v>
      </c>
      <c r="K3261" s="5" t="n">
        <v>3.44</v>
      </c>
      <c r="L3261" s="2"/>
    </row>
    <row r="3262" customFormat="false" ht="15" hidden="false" customHeight="false" outlineLevel="0" collapsed="false">
      <c r="A3262" s="2" t="n">
        <v>2025</v>
      </c>
      <c r="B3262" s="3" t="n">
        <v>45793</v>
      </c>
      <c r="C3262" s="2" t="s">
        <v>12</v>
      </c>
      <c r="D3262" s="2" t="s">
        <v>44</v>
      </c>
      <c r="E3262" s="2" t="s">
        <v>42</v>
      </c>
      <c r="F3262" s="4" t="n">
        <v>2</v>
      </c>
      <c r="G3262" s="4" t="n">
        <v>0</v>
      </c>
      <c r="H3262" s="4" t="str">
        <f aca="false">IF(OR(F3262="",G3262=""),"",IF(F3262&gt;G3262,"H",IF(F3262&lt;G3262,"B","U")))</f>
        <v>H</v>
      </c>
      <c r="I3262" s="5" t="n">
        <v>2.02</v>
      </c>
      <c r="J3262" s="5" t="n">
        <v>3.63</v>
      </c>
      <c r="K3262" s="5" t="n">
        <v>3.27</v>
      </c>
      <c r="L3262" s="2"/>
    </row>
    <row r="3263" customFormat="false" ht="15" hidden="false" customHeight="false" outlineLevel="0" collapsed="false">
      <c r="A3263" s="2" t="n">
        <v>2025</v>
      </c>
      <c r="B3263" s="3" t="n">
        <v>45793</v>
      </c>
      <c r="C3263" s="2" t="s">
        <v>12</v>
      </c>
      <c r="D3263" s="2" t="s">
        <v>28</v>
      </c>
      <c r="E3263" s="2" t="s">
        <v>68</v>
      </c>
      <c r="F3263" s="4" t="n">
        <v>2</v>
      </c>
      <c r="G3263" s="4" t="n">
        <v>1</v>
      </c>
      <c r="H3263" s="4" t="str">
        <f aca="false">IF(OR(F3263="",G3263=""),"",IF(F3263&gt;G3263,"H",IF(F3263&lt;G3263,"B","U")))</f>
        <v>H</v>
      </c>
      <c r="I3263" s="5" t="n">
        <v>2.16</v>
      </c>
      <c r="J3263" s="5" t="n">
        <v>3.69</v>
      </c>
      <c r="K3263" s="5" t="n">
        <v>2.93</v>
      </c>
      <c r="L3263" s="2"/>
    </row>
    <row r="3264" customFormat="false" ht="15" hidden="false" customHeight="false" outlineLevel="0" collapsed="false">
      <c r="A3264" s="2" t="n">
        <v>2025</v>
      </c>
      <c r="B3264" s="3" t="n">
        <v>45793</v>
      </c>
      <c r="C3264" s="2" t="s">
        <v>12</v>
      </c>
      <c r="D3264" s="2" t="s">
        <v>59</v>
      </c>
      <c r="E3264" s="2" t="s">
        <v>22</v>
      </c>
      <c r="F3264" s="4" t="n">
        <v>2</v>
      </c>
      <c r="G3264" s="4" t="n">
        <v>0</v>
      </c>
      <c r="H3264" s="4" t="str">
        <f aca="false">IF(OR(F3264="",G3264=""),"",IF(F3264&gt;G3264,"H",IF(F3264&lt;G3264,"B","U")))</f>
        <v>H</v>
      </c>
      <c r="I3264" s="5" t="n">
        <v>1.82</v>
      </c>
      <c r="J3264" s="5" t="n">
        <v>3.99</v>
      </c>
      <c r="K3264" s="5" t="n">
        <v>3.65</v>
      </c>
      <c r="L3264" s="2"/>
    </row>
    <row r="3265" customFormat="false" ht="15" hidden="false" customHeight="false" outlineLevel="0" collapsed="false">
      <c r="A3265" s="2" t="n">
        <v>2025</v>
      </c>
      <c r="B3265" s="3" t="n">
        <v>45793</v>
      </c>
      <c r="C3265" s="2" t="s">
        <v>12</v>
      </c>
      <c r="D3265" s="2" t="s">
        <v>66</v>
      </c>
      <c r="E3265" s="2" t="s">
        <v>55</v>
      </c>
      <c r="F3265" s="4" t="n">
        <v>1</v>
      </c>
      <c r="G3265" s="4" t="n">
        <v>1</v>
      </c>
      <c r="H3265" s="4" t="str">
        <f aca="false">IF(OR(F3265="",G3265=""),"",IF(F3265&gt;G3265,"H",IF(F3265&lt;G3265,"B","U")))</f>
        <v>U</v>
      </c>
      <c r="I3265" s="5" t="n">
        <v>1.61</v>
      </c>
      <c r="J3265" s="5" t="n">
        <v>3.87</v>
      </c>
      <c r="K3265" s="5" t="n">
        <v>5.19</v>
      </c>
      <c r="L3265" s="2"/>
    </row>
    <row r="3266" customFormat="false" ht="15" hidden="false" customHeight="false" outlineLevel="0" collapsed="false">
      <c r="A3266" s="2" t="n">
        <v>2025</v>
      </c>
      <c r="B3266" s="3" t="n">
        <v>45793</v>
      </c>
      <c r="C3266" s="2" t="s">
        <v>12</v>
      </c>
      <c r="D3266" s="2" t="s">
        <v>32</v>
      </c>
      <c r="E3266" s="2" t="s">
        <v>14</v>
      </c>
      <c r="F3266" s="4" t="n">
        <v>4</v>
      </c>
      <c r="G3266" s="4" t="n">
        <v>0</v>
      </c>
      <c r="H3266" s="4" t="str">
        <f aca="false">IF(OR(F3266="",G3266=""),"",IF(F3266&gt;G3266,"H",IF(F3266&lt;G3266,"B","U")))</f>
        <v>H</v>
      </c>
      <c r="I3266" s="5" t="n">
        <v>1.44</v>
      </c>
      <c r="J3266" s="5" t="n">
        <v>4.57</v>
      </c>
      <c r="K3266" s="5" t="n">
        <v>6.31</v>
      </c>
      <c r="L3266" s="2"/>
    </row>
    <row r="3267" customFormat="false" ht="15" hidden="false" customHeight="false" outlineLevel="0" collapsed="false">
      <c r="A3267" s="2" t="n">
        <v>2025</v>
      </c>
      <c r="B3267" s="3" t="n">
        <v>45793</v>
      </c>
      <c r="C3267" s="2" t="s">
        <v>12</v>
      </c>
      <c r="D3267" s="2" t="s">
        <v>70</v>
      </c>
      <c r="E3267" s="2" t="s">
        <v>65</v>
      </c>
      <c r="F3267" s="4" t="n">
        <v>2</v>
      </c>
      <c r="G3267" s="4" t="n">
        <v>0</v>
      </c>
      <c r="H3267" s="4" t="str">
        <f aca="false">IF(OR(F3267="",G3267=""),"",IF(F3267&gt;G3267,"H",IF(F3267&lt;G3267,"B","U")))</f>
        <v>H</v>
      </c>
      <c r="I3267" s="5" t="n">
        <v>1.68</v>
      </c>
      <c r="J3267" s="5" t="n">
        <v>3.87</v>
      </c>
      <c r="K3267" s="5" t="n">
        <v>4.58</v>
      </c>
      <c r="L3267" s="2"/>
    </row>
    <row r="3268" customFormat="false" ht="15" hidden="false" customHeight="false" outlineLevel="0" collapsed="false">
      <c r="A3268" s="2" t="n">
        <v>2025</v>
      </c>
      <c r="B3268" s="3" t="n">
        <v>45793</v>
      </c>
      <c r="C3268" s="2" t="s">
        <v>12</v>
      </c>
      <c r="D3268" s="2" t="s">
        <v>54</v>
      </c>
      <c r="E3268" s="2" t="s">
        <v>21</v>
      </c>
      <c r="F3268" s="4" t="n">
        <v>2</v>
      </c>
      <c r="G3268" s="4" t="n">
        <v>0</v>
      </c>
      <c r="H3268" s="4" t="str">
        <f aca="false">IF(OR(F3268="",G3268=""),"",IF(F3268&gt;G3268,"H",IF(F3268&lt;G3268,"B","U")))</f>
        <v>H</v>
      </c>
      <c r="I3268" s="5" t="n">
        <v>1.38</v>
      </c>
      <c r="J3268" s="5" t="n">
        <v>4.58</v>
      </c>
      <c r="K3268" s="5" t="n">
        <v>7.55</v>
      </c>
      <c r="L3268" s="2"/>
    </row>
    <row r="3269" customFormat="false" ht="15" hidden="false" customHeight="false" outlineLevel="0" collapsed="false">
      <c r="A3269" s="2" t="n">
        <v>2025</v>
      </c>
      <c r="B3269" s="3" t="n">
        <v>45801</v>
      </c>
      <c r="C3269" s="2" t="s">
        <v>12</v>
      </c>
      <c r="D3269" s="2" t="s">
        <v>54</v>
      </c>
      <c r="E3269" s="2" t="s">
        <v>28</v>
      </c>
      <c r="F3269" s="4" t="n">
        <v>1</v>
      </c>
      <c r="G3269" s="4" t="n">
        <v>1</v>
      </c>
      <c r="H3269" s="4" t="str">
        <f aca="false">IF(OR(F3269="",G3269=""),"",IF(F3269&gt;G3269,"H",IF(F3269&lt;G3269,"B","U")))</f>
        <v>U</v>
      </c>
      <c r="I3269" s="5" t="n">
        <v>1.61</v>
      </c>
      <c r="J3269" s="5" t="n">
        <v>4.05</v>
      </c>
      <c r="K3269" s="5" t="n">
        <v>4.82</v>
      </c>
      <c r="L3269" s="2"/>
    </row>
    <row r="3270" customFormat="false" ht="15" hidden="false" customHeight="false" outlineLevel="0" collapsed="false">
      <c r="A3270" s="2" t="n">
        <v>2025</v>
      </c>
      <c r="B3270" s="3" t="n">
        <v>45801</v>
      </c>
      <c r="C3270" s="2" t="s">
        <v>12</v>
      </c>
      <c r="D3270" s="2" t="s">
        <v>22</v>
      </c>
      <c r="E3270" s="2" t="s">
        <v>66</v>
      </c>
      <c r="F3270" s="4" t="n">
        <v>2</v>
      </c>
      <c r="G3270" s="4" t="n">
        <v>1</v>
      </c>
      <c r="H3270" s="4" t="str">
        <f aca="false">IF(OR(F3270="",G3270=""),"",IF(F3270&gt;G3270,"H",IF(F3270&lt;G3270,"B","U")))</f>
        <v>H</v>
      </c>
      <c r="I3270" s="5" t="n">
        <v>1.62</v>
      </c>
      <c r="J3270" s="5" t="n">
        <v>4.13</v>
      </c>
      <c r="K3270" s="5" t="n">
        <v>4.67</v>
      </c>
      <c r="L3270" s="2"/>
    </row>
    <row r="3271" customFormat="false" ht="15" hidden="false" customHeight="false" outlineLevel="0" collapsed="false">
      <c r="A3271" s="2" t="n">
        <v>2025</v>
      </c>
      <c r="B3271" s="3" t="n">
        <v>45801</v>
      </c>
      <c r="C3271" s="2" t="s">
        <v>12</v>
      </c>
      <c r="D3271" s="2" t="s">
        <v>14</v>
      </c>
      <c r="E3271" s="2" t="s">
        <v>59</v>
      </c>
      <c r="F3271" s="4" t="n">
        <v>0</v>
      </c>
      <c r="G3271" s="4" t="n">
        <v>6</v>
      </c>
      <c r="H3271" s="4" t="str">
        <f aca="false">IF(OR(F3271="",G3271=""),"",IF(F3271&gt;G3271,"H",IF(F3271&lt;G3271,"B","U")))</f>
        <v>B</v>
      </c>
      <c r="I3271" s="5" t="n">
        <v>10.98</v>
      </c>
      <c r="J3271" s="5" t="n">
        <v>6.33</v>
      </c>
      <c r="K3271" s="5" t="n">
        <v>1.21</v>
      </c>
      <c r="L3271" s="2"/>
    </row>
    <row r="3272" customFormat="false" ht="15" hidden="false" customHeight="false" outlineLevel="0" collapsed="false">
      <c r="A3272" s="2" t="n">
        <v>2025</v>
      </c>
      <c r="B3272" s="3" t="n">
        <v>45801</v>
      </c>
      <c r="C3272" s="2" t="s">
        <v>12</v>
      </c>
      <c r="D3272" s="2" t="s">
        <v>65</v>
      </c>
      <c r="E3272" s="2" t="s">
        <v>55</v>
      </c>
      <c r="F3272" s="4" t="n">
        <v>2</v>
      </c>
      <c r="G3272" s="4" t="n">
        <v>1</v>
      </c>
      <c r="H3272" s="4" t="str">
        <f aca="false">IF(OR(F3272="",G3272=""),"",IF(F3272&gt;G3272,"H",IF(F3272&lt;G3272,"B","U")))</f>
        <v>H</v>
      </c>
      <c r="I3272" s="5" t="n">
        <v>1.58</v>
      </c>
      <c r="J3272" s="5" t="n">
        <v>4.04</v>
      </c>
      <c r="K3272" s="5" t="n">
        <v>5.19</v>
      </c>
      <c r="L3272" s="2"/>
    </row>
    <row r="3273" customFormat="false" ht="15" hidden="false" customHeight="false" outlineLevel="0" collapsed="false">
      <c r="A3273" s="2" t="n">
        <v>2025</v>
      </c>
      <c r="B3273" s="3" t="n">
        <v>45801</v>
      </c>
      <c r="C3273" s="2" t="s">
        <v>12</v>
      </c>
      <c r="D3273" s="2" t="s">
        <v>48</v>
      </c>
      <c r="E3273" s="2" t="s">
        <v>32</v>
      </c>
      <c r="F3273" s="4" t="n">
        <v>1</v>
      </c>
      <c r="G3273" s="4" t="n">
        <v>0</v>
      </c>
      <c r="H3273" s="4" t="str">
        <f aca="false">IF(OR(F3273="",G3273=""),"",IF(F3273&gt;G3273,"H",IF(F3273&lt;G3273,"B","U")))</f>
        <v>H</v>
      </c>
      <c r="I3273" s="5" t="n">
        <v>3.02</v>
      </c>
      <c r="J3273" s="5" t="n">
        <v>3.61</v>
      </c>
      <c r="K3273" s="5" t="n">
        <v>2.13</v>
      </c>
      <c r="L3273" s="2"/>
    </row>
    <row r="3274" customFormat="false" ht="15" hidden="false" customHeight="false" outlineLevel="0" collapsed="false">
      <c r="A3274" s="2" t="n">
        <v>2025</v>
      </c>
      <c r="B3274" s="3" t="n">
        <v>45802</v>
      </c>
      <c r="C3274" s="2" t="s">
        <v>12</v>
      </c>
      <c r="D3274" s="2" t="s">
        <v>42</v>
      </c>
      <c r="E3274" s="2" t="s">
        <v>26</v>
      </c>
      <c r="F3274" s="4" t="n">
        <v>2</v>
      </c>
      <c r="G3274" s="4" t="n">
        <v>1</v>
      </c>
      <c r="H3274" s="4" t="str">
        <f aca="false">IF(OR(F3274="",G3274=""),"",IF(F3274&gt;G3274,"H",IF(F3274&lt;G3274,"B","U")))</f>
        <v>H</v>
      </c>
      <c r="I3274" s="5" t="n">
        <v>2.2</v>
      </c>
      <c r="J3274" s="5" t="n">
        <v>3.64</v>
      </c>
      <c r="K3274" s="5" t="n">
        <v>2.88</v>
      </c>
      <c r="L3274" s="2"/>
    </row>
    <row r="3275" customFormat="false" ht="15" hidden="false" customHeight="false" outlineLevel="0" collapsed="false">
      <c r="A3275" s="2" t="n">
        <v>2025</v>
      </c>
      <c r="B3275" s="3" t="n">
        <v>45802</v>
      </c>
      <c r="C3275" s="2" t="s">
        <v>12</v>
      </c>
      <c r="D3275" s="2" t="s">
        <v>68</v>
      </c>
      <c r="E3275" s="2" t="s">
        <v>44</v>
      </c>
      <c r="F3275" s="4" t="n">
        <v>0</v>
      </c>
      <c r="G3275" s="4" t="n">
        <v>2</v>
      </c>
      <c r="H3275" s="4" t="str">
        <f aca="false">IF(OR(F3275="",G3275=""),"",IF(F3275&gt;G3275,"H",IF(F3275&lt;G3275,"B","U")))</f>
        <v>B</v>
      </c>
      <c r="I3275" s="5" t="n">
        <v>2.07</v>
      </c>
      <c r="J3275" s="5" t="n">
        <v>3.67</v>
      </c>
      <c r="K3275" s="5" t="n">
        <v>3.13</v>
      </c>
      <c r="L3275" s="2"/>
    </row>
    <row r="3276" customFormat="false" ht="15" hidden="false" customHeight="false" outlineLevel="0" collapsed="false">
      <c r="A3276" s="2" t="n">
        <v>2025</v>
      </c>
      <c r="B3276" s="3" t="n">
        <v>45802</v>
      </c>
      <c r="C3276" s="2" t="s">
        <v>12</v>
      </c>
      <c r="D3276" s="2" t="s">
        <v>21</v>
      </c>
      <c r="E3276" s="2" t="s">
        <v>70</v>
      </c>
      <c r="F3276" s="4" t="n">
        <v>3</v>
      </c>
      <c r="G3276" s="4" t="n">
        <v>1</v>
      </c>
      <c r="H3276" s="4" t="str">
        <f aca="false">IF(OR(F3276="",G3276=""),"",IF(F3276&gt;G3276,"H",IF(F3276&lt;G3276,"B","U")))</f>
        <v>H</v>
      </c>
      <c r="I3276" s="5" t="n">
        <v>3.26</v>
      </c>
      <c r="J3276" s="5" t="n">
        <v>3.32</v>
      </c>
      <c r="K3276" s="5" t="n">
        <v>2.15</v>
      </c>
      <c r="L3276" s="2"/>
    </row>
    <row r="3277" customFormat="false" ht="15" hidden="false" customHeight="false" outlineLevel="0" collapsed="false">
      <c r="A3277" s="2" t="n">
        <v>2025</v>
      </c>
      <c r="B3277" s="3" t="n">
        <v>45806</v>
      </c>
      <c r="C3277" s="2" t="s">
        <v>12</v>
      </c>
      <c r="D3277" s="2" t="s">
        <v>66</v>
      </c>
      <c r="E3277" s="2" t="s">
        <v>14</v>
      </c>
      <c r="F3277" s="4" t="n">
        <v>1</v>
      </c>
      <c r="G3277" s="4" t="n">
        <v>3</v>
      </c>
      <c r="H3277" s="4" t="str">
        <f aca="false">IF(OR(F3277="",G3277=""),"",IF(F3277&gt;G3277,"H",IF(F3277&lt;G3277,"B","U")))</f>
        <v>B</v>
      </c>
      <c r="I3277" s="5" t="n">
        <v>1.49</v>
      </c>
      <c r="J3277" s="5" t="n">
        <v>4.42</v>
      </c>
      <c r="K3277" s="5" t="n">
        <v>5.65</v>
      </c>
      <c r="L3277" s="2"/>
    </row>
    <row r="3278" customFormat="false" ht="15" hidden="false" customHeight="false" outlineLevel="0" collapsed="false">
      <c r="A3278" s="2" t="n">
        <v>2025</v>
      </c>
      <c r="B3278" s="3" t="n">
        <v>45807</v>
      </c>
      <c r="C3278" s="2" t="s">
        <v>12</v>
      </c>
      <c r="D3278" s="2" t="s">
        <v>55</v>
      </c>
      <c r="E3278" s="2" t="s">
        <v>21</v>
      </c>
      <c r="F3278" s="4" t="n">
        <v>1</v>
      </c>
      <c r="G3278" s="4" t="n">
        <v>1</v>
      </c>
      <c r="H3278" s="4" t="str">
        <f aca="false">IF(OR(F3278="",G3278=""),"",IF(F3278&gt;G3278,"H",IF(F3278&lt;G3278,"B","U")))</f>
        <v>U</v>
      </c>
      <c r="I3278" s="5" t="n">
        <v>2.87</v>
      </c>
      <c r="J3278" s="5" t="n">
        <v>3.36</v>
      </c>
      <c r="K3278" s="5" t="n">
        <v>2.34</v>
      </c>
      <c r="L3278" s="2"/>
    </row>
    <row r="3279" customFormat="false" ht="15" hidden="false" customHeight="false" outlineLevel="0" collapsed="false">
      <c r="A3279" s="2" t="n">
        <v>2025</v>
      </c>
      <c r="B3279" s="3" t="n">
        <v>45808</v>
      </c>
      <c r="C3279" s="2" t="s">
        <v>12</v>
      </c>
      <c r="D3279" s="2" t="s">
        <v>26</v>
      </c>
      <c r="E3279" s="2" t="s">
        <v>54</v>
      </c>
      <c r="F3279" s="4" t="n">
        <v>2</v>
      </c>
      <c r="G3279" s="4" t="n">
        <v>1</v>
      </c>
      <c r="H3279" s="4" t="str">
        <f aca="false">IF(OR(F3279="",G3279=""),"",IF(F3279&gt;G3279,"H",IF(F3279&lt;G3279,"B","U")))</f>
        <v>H</v>
      </c>
      <c r="I3279" s="5" t="n">
        <v>3.13</v>
      </c>
      <c r="J3279" s="5" t="n">
        <v>3.5</v>
      </c>
      <c r="K3279" s="5" t="n">
        <v>2.13</v>
      </c>
      <c r="L3279" s="2"/>
    </row>
    <row r="3280" customFormat="false" ht="15" hidden="false" customHeight="false" outlineLevel="0" collapsed="false">
      <c r="A3280" s="2" t="n">
        <v>2025</v>
      </c>
      <c r="B3280" s="3" t="n">
        <v>45808</v>
      </c>
      <c r="C3280" s="2" t="s">
        <v>12</v>
      </c>
      <c r="D3280" s="2" t="s">
        <v>70</v>
      </c>
      <c r="E3280" s="2" t="s">
        <v>42</v>
      </c>
      <c r="F3280" s="4" t="n">
        <v>1</v>
      </c>
      <c r="G3280" s="4" t="n">
        <v>0</v>
      </c>
      <c r="H3280" s="4" t="str">
        <f aca="false">IF(OR(F3280="",G3280=""),"",IF(F3280&gt;G3280,"H",IF(F3280&lt;G3280,"B","U")))</f>
        <v>H</v>
      </c>
      <c r="I3280" s="5" t="n">
        <v>1.78</v>
      </c>
      <c r="J3280" s="5" t="n">
        <v>3.84</v>
      </c>
      <c r="K3280" s="5" t="n">
        <v>3.95</v>
      </c>
      <c r="L3280" s="2"/>
    </row>
    <row r="3281" customFormat="false" ht="15" hidden="false" customHeight="false" outlineLevel="0" collapsed="false">
      <c r="A3281" s="2" t="n">
        <v>2025</v>
      </c>
      <c r="B3281" s="3" t="n">
        <v>45808</v>
      </c>
      <c r="C3281" s="2" t="s">
        <v>12</v>
      </c>
      <c r="D3281" s="2" t="s">
        <v>59</v>
      </c>
      <c r="E3281" s="2" t="s">
        <v>68</v>
      </c>
      <c r="F3281" s="4" t="n">
        <v>1</v>
      </c>
      <c r="G3281" s="4" t="n">
        <v>0</v>
      </c>
      <c r="H3281" s="4" t="str">
        <f aca="false">IF(OR(F3281="",G3281=""),"",IF(F3281&gt;G3281,"H",IF(F3281&lt;G3281,"B","U")))</f>
        <v>H</v>
      </c>
      <c r="I3281" s="5" t="n">
        <v>1.32</v>
      </c>
      <c r="J3281" s="5" t="n">
        <v>5.71</v>
      </c>
      <c r="K3281" s="5" t="n">
        <v>7.16</v>
      </c>
      <c r="L3281" s="2"/>
    </row>
    <row r="3282" customFormat="false" ht="15" hidden="false" customHeight="false" outlineLevel="0" collapsed="false">
      <c r="A3282" s="2" t="n">
        <v>2025</v>
      </c>
      <c r="B3282" s="3" t="n">
        <v>45808</v>
      </c>
      <c r="C3282" s="2" t="s">
        <v>12</v>
      </c>
      <c r="D3282" s="2" t="s">
        <v>32</v>
      </c>
      <c r="E3282" s="2" t="s">
        <v>22</v>
      </c>
      <c r="F3282" s="4" t="n">
        <v>2</v>
      </c>
      <c r="G3282" s="4" t="n">
        <v>2</v>
      </c>
      <c r="H3282" s="4" t="str">
        <f aca="false">IF(OR(F3282="",G3282=""),"",IF(F3282&gt;G3282,"H",IF(F3282&lt;G3282,"B","U")))</f>
        <v>U</v>
      </c>
      <c r="I3282" s="5" t="n">
        <v>2.57</v>
      </c>
      <c r="J3282" s="5" t="n">
        <v>3.85</v>
      </c>
      <c r="K3282" s="5" t="n">
        <v>2.36</v>
      </c>
      <c r="L3282" s="2"/>
    </row>
    <row r="3283" customFormat="false" ht="15" hidden="false" customHeight="false" outlineLevel="0" collapsed="false">
      <c r="A3283" s="2" t="n">
        <v>2025</v>
      </c>
      <c r="B3283" s="3" t="n">
        <v>45808</v>
      </c>
      <c r="C3283" s="2" t="s">
        <v>12</v>
      </c>
      <c r="D3283" s="2" t="s">
        <v>65</v>
      </c>
      <c r="E3283" s="2" t="s">
        <v>28</v>
      </c>
      <c r="F3283" s="4" t="n">
        <v>0</v>
      </c>
      <c r="G3283" s="4" t="n">
        <v>3</v>
      </c>
      <c r="H3283" s="4" t="str">
        <f aca="false">IF(OR(F3283="",G3283=""),"",IF(F3283&gt;G3283,"H",IF(F3283&lt;G3283,"B","U")))</f>
        <v>B</v>
      </c>
      <c r="I3283" s="5" t="n">
        <v>2.5</v>
      </c>
      <c r="J3283" s="5" t="n">
        <v>3.42</v>
      </c>
      <c r="K3283" s="5" t="n">
        <v>2.62</v>
      </c>
      <c r="L3283" s="2"/>
    </row>
    <row r="3284" customFormat="false" ht="15" hidden="false" customHeight="false" outlineLevel="0" collapsed="false">
      <c r="A3284" s="2" t="n">
        <v>2025</v>
      </c>
      <c r="B3284" s="3" t="n">
        <v>45808</v>
      </c>
      <c r="C3284" s="2" t="s">
        <v>12</v>
      </c>
      <c r="D3284" s="2" t="s">
        <v>44</v>
      </c>
      <c r="E3284" s="2" t="s">
        <v>48</v>
      </c>
      <c r="F3284" s="4" t="n">
        <v>2</v>
      </c>
      <c r="G3284" s="4" t="n">
        <v>2</v>
      </c>
      <c r="H3284" s="4" t="str">
        <f aca="false">IF(OR(F3284="",G3284=""),"",IF(F3284&gt;G3284,"H",IF(F3284&lt;G3284,"B","U")))</f>
        <v>U</v>
      </c>
      <c r="I3284" s="5" t="n">
        <v>1.74</v>
      </c>
      <c r="J3284" s="5" t="n">
        <v>3.72</v>
      </c>
      <c r="K3284" s="5" t="n">
        <v>4.31</v>
      </c>
      <c r="L3284" s="2"/>
    </row>
    <row r="3285" customFormat="false" ht="15" hidden="false" customHeight="false" outlineLevel="0" collapsed="false">
      <c r="A3285" s="2" t="n">
        <v>2025</v>
      </c>
      <c r="B3285" s="3" t="n">
        <v>45822</v>
      </c>
      <c r="C3285" s="2" t="s">
        <v>12</v>
      </c>
      <c r="D3285" s="2" t="s">
        <v>21</v>
      </c>
      <c r="E3285" s="2" t="s">
        <v>59</v>
      </c>
      <c r="F3285" s="4" t="n">
        <v>2</v>
      </c>
      <c r="G3285" s="4" t="n">
        <v>2</v>
      </c>
      <c r="H3285" s="4" t="str">
        <f aca="false">IF(OR(F3285="",G3285=""),"",IF(F3285&gt;G3285,"H",IF(F3285&lt;G3285,"B","U")))</f>
        <v>U</v>
      </c>
      <c r="I3285" s="5" t="n">
        <v>5.61</v>
      </c>
      <c r="J3285" s="5" t="n">
        <v>4.34</v>
      </c>
      <c r="K3285" s="5" t="n">
        <v>1.5</v>
      </c>
      <c r="L3285" s="2"/>
    </row>
    <row r="3286" customFormat="false" ht="15" hidden="false" customHeight="false" outlineLevel="0" collapsed="false">
      <c r="A3286" s="2" t="n">
        <v>2025</v>
      </c>
      <c r="B3286" s="3" t="n">
        <v>45822</v>
      </c>
      <c r="C3286" s="2" t="s">
        <v>12</v>
      </c>
      <c r="D3286" s="2" t="s">
        <v>22</v>
      </c>
      <c r="E3286" s="2" t="s">
        <v>44</v>
      </c>
      <c r="F3286" s="4" t="n">
        <v>4</v>
      </c>
      <c r="G3286" s="4" t="n">
        <v>2</v>
      </c>
      <c r="H3286" s="4" t="str">
        <f aca="false">IF(OR(F3286="",G3286=""),"",IF(F3286&gt;G3286,"H",IF(F3286&lt;G3286,"B","U")))</f>
        <v>H</v>
      </c>
      <c r="I3286" s="5" t="n">
        <v>1.68</v>
      </c>
      <c r="J3286" s="5" t="n">
        <v>4.12</v>
      </c>
      <c r="K3286" s="5" t="n">
        <v>4.22</v>
      </c>
      <c r="L3286" s="2"/>
    </row>
    <row r="3287" customFormat="false" ht="15" hidden="false" customHeight="false" outlineLevel="0" collapsed="false">
      <c r="A3287" s="2" t="n">
        <v>2025</v>
      </c>
      <c r="B3287" s="3" t="n">
        <v>45823</v>
      </c>
      <c r="C3287" s="2" t="s">
        <v>12</v>
      </c>
      <c r="D3287" s="2" t="s">
        <v>54</v>
      </c>
      <c r="E3287" s="2" t="s">
        <v>32</v>
      </c>
      <c r="F3287" s="4" t="n">
        <v>2</v>
      </c>
      <c r="G3287" s="4" t="n">
        <v>2</v>
      </c>
      <c r="H3287" s="4" t="str">
        <f aca="false">IF(OR(F3287="",G3287=""),"",IF(F3287&gt;G3287,"H",IF(F3287&lt;G3287,"B","U")))</f>
        <v>U</v>
      </c>
      <c r="I3287" s="5" t="n">
        <v>1.99</v>
      </c>
      <c r="J3287" s="5" t="n">
        <v>3.69</v>
      </c>
      <c r="K3287" s="5" t="n">
        <v>3.29</v>
      </c>
      <c r="L3287" s="2"/>
    </row>
    <row r="3288" customFormat="false" ht="15" hidden="false" customHeight="false" outlineLevel="0" collapsed="false">
      <c r="A3288" s="2" t="n">
        <v>2025</v>
      </c>
      <c r="B3288" s="3" t="n">
        <v>45823</v>
      </c>
      <c r="C3288" s="2" t="s">
        <v>12</v>
      </c>
      <c r="D3288" s="2" t="s">
        <v>42</v>
      </c>
      <c r="E3288" s="2" t="s">
        <v>55</v>
      </c>
      <c r="F3288" s="4" t="n">
        <v>2</v>
      </c>
      <c r="G3288" s="4" t="n">
        <v>1</v>
      </c>
      <c r="H3288" s="4" t="str">
        <f aca="false">IF(OR(F3288="",G3288=""),"",IF(F3288&gt;G3288,"H",IF(F3288&lt;G3288,"B","U")))</f>
        <v>H</v>
      </c>
      <c r="I3288" s="5" t="n">
        <v>1.69</v>
      </c>
      <c r="J3288" s="5" t="n">
        <v>3.85</v>
      </c>
      <c r="K3288" s="5" t="n">
        <v>4.45</v>
      </c>
      <c r="L3288" s="2"/>
    </row>
    <row r="3289" customFormat="false" ht="15" hidden="false" customHeight="false" outlineLevel="0" collapsed="false">
      <c r="A3289" s="2" t="n">
        <v>2025</v>
      </c>
      <c r="B3289" s="3" t="n">
        <v>45823</v>
      </c>
      <c r="C3289" s="2" t="s">
        <v>12</v>
      </c>
      <c r="D3289" s="2" t="s">
        <v>14</v>
      </c>
      <c r="E3289" s="2" t="s">
        <v>65</v>
      </c>
      <c r="F3289" s="4" t="n">
        <v>2</v>
      </c>
      <c r="G3289" s="4" t="n">
        <v>2</v>
      </c>
      <c r="H3289" s="4" t="str">
        <f aca="false">IF(OR(F3289="",G3289=""),"",IF(F3289&gt;G3289,"H",IF(F3289&lt;G3289,"B","U")))</f>
        <v>U</v>
      </c>
      <c r="I3289" s="5" t="n">
        <v>3.43</v>
      </c>
      <c r="J3289" s="5" t="n">
        <v>3.55</v>
      </c>
      <c r="K3289" s="5" t="n">
        <v>2</v>
      </c>
      <c r="L3289" s="2"/>
    </row>
    <row r="3290" customFormat="false" ht="15" hidden="false" customHeight="false" outlineLevel="0" collapsed="false">
      <c r="A3290" s="2" t="n">
        <v>2025</v>
      </c>
      <c r="B3290" s="3" t="n">
        <v>45823</v>
      </c>
      <c r="C3290" s="2" t="s">
        <v>12</v>
      </c>
      <c r="D3290" s="2" t="s">
        <v>48</v>
      </c>
      <c r="E3290" s="2" t="s">
        <v>70</v>
      </c>
      <c r="F3290" s="4" t="n">
        <v>1</v>
      </c>
      <c r="G3290" s="4" t="n">
        <v>1</v>
      </c>
      <c r="H3290" s="4" t="str">
        <f aca="false">IF(OR(F3290="",G3290=""),"",IF(F3290&gt;G3290,"H",IF(F3290&lt;G3290,"B","U")))</f>
        <v>U</v>
      </c>
      <c r="I3290" s="5" t="n">
        <v>3.09</v>
      </c>
      <c r="J3290" s="5" t="n">
        <v>3.48</v>
      </c>
      <c r="K3290" s="5" t="n">
        <v>2.16</v>
      </c>
      <c r="L3290" s="2"/>
    </row>
    <row r="3291" customFormat="false" ht="15" hidden="false" customHeight="false" outlineLevel="0" collapsed="false">
      <c r="A3291" s="2" t="n">
        <v>2025</v>
      </c>
      <c r="B3291" s="3" t="n">
        <v>45823</v>
      </c>
      <c r="C3291" s="2" t="s">
        <v>12</v>
      </c>
      <c r="D3291" s="2" t="s">
        <v>68</v>
      </c>
      <c r="E3291" s="2" t="s">
        <v>26</v>
      </c>
      <c r="F3291" s="4" t="n">
        <v>3</v>
      </c>
      <c r="G3291" s="4" t="n">
        <v>4</v>
      </c>
      <c r="H3291" s="4" t="str">
        <f aca="false">IF(OR(F3291="",G3291=""),"",IF(F3291&gt;G3291,"H",IF(F3291&lt;G3291,"B","U")))</f>
        <v>B</v>
      </c>
      <c r="I3291" s="5" t="n">
        <v>2.2</v>
      </c>
      <c r="J3291" s="5" t="n">
        <v>3.84</v>
      </c>
      <c r="K3291" s="5" t="n">
        <v>2.78</v>
      </c>
      <c r="L3291" s="2"/>
    </row>
    <row r="3292" customFormat="false" ht="15" hidden="false" customHeight="false" outlineLevel="0" collapsed="false">
      <c r="A3292" s="2" t="n">
        <v>2025</v>
      </c>
      <c r="B3292" s="3" t="n">
        <v>45823</v>
      </c>
      <c r="C3292" s="2" t="s">
        <v>12</v>
      </c>
      <c r="D3292" s="2" t="s">
        <v>28</v>
      </c>
      <c r="E3292" s="2" t="s">
        <v>66</v>
      </c>
      <c r="F3292" s="4" t="n">
        <v>1</v>
      </c>
      <c r="G3292" s="4" t="n">
        <v>1</v>
      </c>
      <c r="H3292" s="4" t="str">
        <f aca="false">IF(OR(F3292="",G3292=""),"",IF(F3292&gt;G3292,"H",IF(F3292&lt;G3292,"B","U")))</f>
        <v>U</v>
      </c>
      <c r="I3292" s="5" t="n">
        <v>1.65</v>
      </c>
      <c r="J3292" s="5" t="n">
        <v>4.15</v>
      </c>
      <c r="K3292" s="5" t="n">
        <v>4.38</v>
      </c>
      <c r="L3292" s="2"/>
    </row>
    <row r="3293" customFormat="false" ht="15" hidden="false" customHeight="false" outlineLevel="0" collapsed="false">
      <c r="A3293" s="2" t="n">
        <v>2025</v>
      </c>
      <c r="B3293" s="3" t="n">
        <v>45826</v>
      </c>
      <c r="C3293" s="2" t="s">
        <v>12</v>
      </c>
      <c r="D3293" s="2" t="s">
        <v>22</v>
      </c>
      <c r="E3293" s="2" t="s">
        <v>54</v>
      </c>
      <c r="F3293" s="4" t="n">
        <v>3</v>
      </c>
      <c r="G3293" s="4" t="n">
        <v>0</v>
      </c>
      <c r="H3293" s="4" t="str">
        <f aca="false">IF(OR(F3293="",G3293=""),"",IF(F3293&gt;G3293,"H",IF(F3293&lt;G3293,"B","U")))</f>
        <v>H</v>
      </c>
      <c r="I3293" s="5" t="n">
        <v>1.87</v>
      </c>
      <c r="J3293" s="5" t="n">
        <v>3.93</v>
      </c>
      <c r="K3293" s="5" t="n">
        <v>3.53</v>
      </c>
      <c r="L3293" s="2"/>
    </row>
    <row r="3294" customFormat="false" ht="15" hidden="false" customHeight="false" outlineLevel="0" collapsed="false">
      <c r="A3294" s="2" t="n">
        <v>2025</v>
      </c>
      <c r="B3294" s="3" t="n">
        <v>45826</v>
      </c>
      <c r="C3294" s="2" t="s">
        <v>12</v>
      </c>
      <c r="D3294" s="2" t="s">
        <v>59</v>
      </c>
      <c r="E3294" s="2" t="s">
        <v>42</v>
      </c>
      <c r="F3294" s="4" t="n">
        <v>2</v>
      </c>
      <c r="G3294" s="4" t="n">
        <v>2</v>
      </c>
      <c r="H3294" s="4" t="str">
        <f aca="false">IF(OR(F3294="",G3294=""),"",IF(F3294&gt;G3294,"H",IF(F3294&lt;G3294,"B","U")))</f>
        <v>U</v>
      </c>
      <c r="I3294" s="5" t="n">
        <v>1.19</v>
      </c>
      <c r="J3294" s="5" t="n">
        <v>6.65</v>
      </c>
      <c r="K3294" s="5" t="n">
        <v>11.48</v>
      </c>
      <c r="L3294" s="2"/>
    </row>
    <row r="3295" customFormat="false" ht="15" hidden="false" customHeight="false" outlineLevel="0" collapsed="false">
      <c r="A3295" s="2" t="n">
        <v>2025</v>
      </c>
      <c r="B3295" s="3" t="n">
        <v>45826</v>
      </c>
      <c r="C3295" s="2" t="s">
        <v>12</v>
      </c>
      <c r="D3295" s="2" t="s">
        <v>32</v>
      </c>
      <c r="E3295" s="2" t="s">
        <v>68</v>
      </c>
      <c r="F3295" s="4" t="n">
        <v>1</v>
      </c>
      <c r="G3295" s="4" t="n">
        <v>3</v>
      </c>
      <c r="H3295" s="4" t="str">
        <f aca="false">IF(OR(F3295="",G3295=""),"",IF(F3295&gt;G3295,"H",IF(F3295&lt;G3295,"B","U")))</f>
        <v>B</v>
      </c>
      <c r="I3295" s="5" t="n">
        <v>1.67</v>
      </c>
      <c r="J3295" s="5" t="n">
        <v>4.23</v>
      </c>
      <c r="K3295" s="5" t="n">
        <v>4.2</v>
      </c>
      <c r="L3295" s="2"/>
    </row>
    <row r="3296" customFormat="false" ht="15" hidden="false" customHeight="false" outlineLevel="0" collapsed="false">
      <c r="A3296" s="2" t="n">
        <v>2025</v>
      </c>
      <c r="B3296" s="3" t="n">
        <v>45826</v>
      </c>
      <c r="C3296" s="2" t="s">
        <v>12</v>
      </c>
      <c r="D3296" s="2" t="s">
        <v>65</v>
      </c>
      <c r="E3296" s="2" t="s">
        <v>21</v>
      </c>
      <c r="F3296" s="4" t="n">
        <v>3</v>
      </c>
      <c r="G3296" s="4" t="n">
        <v>1</v>
      </c>
      <c r="H3296" s="4" t="str">
        <f aca="false">IF(OR(F3296="",G3296=""),"",IF(F3296&gt;G3296,"H",IF(F3296&lt;G3296,"B","U")))</f>
        <v>H</v>
      </c>
      <c r="I3296" s="5" t="n">
        <v>1.99</v>
      </c>
      <c r="J3296" s="5" t="n">
        <v>3.62</v>
      </c>
      <c r="K3296" s="5" t="n">
        <v>3.34</v>
      </c>
      <c r="L3296" s="2"/>
    </row>
    <row r="3297" customFormat="false" ht="15" hidden="false" customHeight="false" outlineLevel="0" collapsed="false">
      <c r="A3297" s="2" t="n">
        <v>2025</v>
      </c>
      <c r="B3297" s="3" t="n">
        <v>45826</v>
      </c>
      <c r="C3297" s="2" t="s">
        <v>12</v>
      </c>
      <c r="D3297" s="2" t="s">
        <v>66</v>
      </c>
      <c r="E3297" s="2" t="s">
        <v>48</v>
      </c>
      <c r="F3297" s="4" t="n">
        <v>3</v>
      </c>
      <c r="G3297" s="4" t="n">
        <v>2</v>
      </c>
      <c r="H3297" s="4" t="str">
        <f aca="false">IF(OR(F3297="",G3297=""),"",IF(F3297&gt;G3297,"H",IF(F3297&lt;G3297,"B","U")))</f>
        <v>H</v>
      </c>
      <c r="I3297" s="5" t="n">
        <v>1.99</v>
      </c>
      <c r="J3297" s="5" t="n">
        <v>3.61</v>
      </c>
      <c r="K3297" s="5" t="n">
        <v>3.38</v>
      </c>
      <c r="L3297" s="2"/>
    </row>
    <row r="3298" customFormat="false" ht="15" hidden="false" customHeight="false" outlineLevel="0" collapsed="false">
      <c r="A3298" s="2" t="n">
        <v>2025</v>
      </c>
      <c r="B3298" s="3" t="n">
        <v>45826</v>
      </c>
      <c r="C3298" s="2" t="s">
        <v>12</v>
      </c>
      <c r="D3298" s="2" t="s">
        <v>70</v>
      </c>
      <c r="E3298" s="2" t="s">
        <v>14</v>
      </c>
      <c r="F3298" s="4" t="n">
        <v>1</v>
      </c>
      <c r="G3298" s="4" t="n">
        <v>1</v>
      </c>
      <c r="H3298" s="4" t="str">
        <f aca="false">IF(OR(F3298="",G3298=""),"",IF(F3298&gt;G3298,"H",IF(F3298&lt;G3298,"B","U")))</f>
        <v>U</v>
      </c>
      <c r="I3298" s="5" t="n">
        <v>1.51</v>
      </c>
      <c r="J3298" s="5" t="n">
        <v>4.33</v>
      </c>
      <c r="K3298" s="5" t="n">
        <v>5.45</v>
      </c>
      <c r="L3298" s="2"/>
    </row>
    <row r="3299" customFormat="false" ht="15" hidden="false" customHeight="false" outlineLevel="0" collapsed="false">
      <c r="A3299" s="2" t="n">
        <v>2025</v>
      </c>
      <c r="B3299" s="3" t="n">
        <v>45826</v>
      </c>
      <c r="C3299" s="2" t="s">
        <v>12</v>
      </c>
      <c r="D3299" s="2" t="s">
        <v>26</v>
      </c>
      <c r="E3299" s="2" t="s">
        <v>28</v>
      </c>
      <c r="F3299" s="4" t="n">
        <v>0</v>
      </c>
      <c r="G3299" s="4" t="n">
        <v>1</v>
      </c>
      <c r="H3299" s="4" t="str">
        <f aca="false">IF(OR(F3299="",G3299=""),"",IF(F3299&gt;G3299,"H",IF(F3299&lt;G3299,"B","U")))</f>
        <v>B</v>
      </c>
      <c r="I3299" s="5" t="n">
        <v>2.5</v>
      </c>
      <c r="J3299" s="5" t="n">
        <v>3.74</v>
      </c>
      <c r="K3299" s="5" t="n">
        <v>2.46</v>
      </c>
      <c r="L3299" s="2"/>
    </row>
    <row r="3300" customFormat="false" ht="15" hidden="false" customHeight="false" outlineLevel="0" collapsed="false">
      <c r="A3300" s="2" t="n">
        <v>2025</v>
      </c>
      <c r="B3300" s="3" t="n">
        <v>45826</v>
      </c>
      <c r="C3300" s="2" t="s">
        <v>12</v>
      </c>
      <c r="D3300" s="2" t="s">
        <v>55</v>
      </c>
      <c r="E3300" s="2" t="s">
        <v>44</v>
      </c>
      <c r="F3300" s="4" t="n">
        <v>1</v>
      </c>
      <c r="G3300" s="4" t="n">
        <v>4</v>
      </c>
      <c r="H3300" s="4" t="str">
        <f aca="false">IF(OR(F3300="",G3300=""),"",IF(F3300&gt;G3300,"H",IF(F3300&lt;G3300,"B","U")))</f>
        <v>B</v>
      </c>
      <c r="I3300" s="5" t="n">
        <v>3.2</v>
      </c>
      <c r="J3300" s="5" t="n">
        <v>3.63</v>
      </c>
      <c r="K3300" s="5" t="n">
        <v>2.06</v>
      </c>
      <c r="L3300" s="2"/>
    </row>
    <row r="3301" customFormat="false" ht="15" hidden="false" customHeight="false" outlineLevel="0" collapsed="false">
      <c r="A3301" s="2" t="n">
        <v>2025</v>
      </c>
      <c r="B3301" s="3" t="n">
        <v>45829</v>
      </c>
      <c r="C3301" s="2" t="s">
        <v>12</v>
      </c>
      <c r="D3301" s="2" t="s">
        <v>54</v>
      </c>
      <c r="E3301" s="2" t="s">
        <v>70</v>
      </c>
      <c r="F3301" s="4" t="n">
        <v>1</v>
      </c>
      <c r="G3301" s="4" t="n">
        <v>0</v>
      </c>
      <c r="H3301" s="4" t="str">
        <f aca="false">IF(OR(F3301="",G3301=""),"",IF(F3301&gt;G3301,"H",IF(F3301&lt;G3301,"B","U")))</f>
        <v>H</v>
      </c>
      <c r="I3301" s="5" t="n">
        <v>1.77</v>
      </c>
      <c r="J3301" s="5" t="n">
        <v>4.01</v>
      </c>
      <c r="K3301" s="5" t="n">
        <v>3.79</v>
      </c>
      <c r="L3301" s="2"/>
    </row>
    <row r="3302" customFormat="false" ht="15" hidden="false" customHeight="false" outlineLevel="0" collapsed="false">
      <c r="A3302" s="2" t="n">
        <v>2025</v>
      </c>
      <c r="B3302" s="3" t="n">
        <v>45829</v>
      </c>
      <c r="C3302" s="2" t="s">
        <v>12</v>
      </c>
      <c r="D3302" s="2" t="s">
        <v>48</v>
      </c>
      <c r="E3302" s="2" t="s">
        <v>21</v>
      </c>
      <c r="F3302" s="4" t="n">
        <v>6</v>
      </c>
      <c r="G3302" s="4" t="n">
        <v>1</v>
      </c>
      <c r="H3302" s="4" t="str">
        <f aca="false">IF(OR(F3302="",G3302=""),"",IF(F3302&gt;G3302,"H",IF(F3302&lt;G3302,"B","U")))</f>
        <v>H</v>
      </c>
      <c r="I3302" s="5" t="n">
        <v>2.52</v>
      </c>
      <c r="J3302" s="5" t="n">
        <v>3.56</v>
      </c>
      <c r="K3302" s="5" t="n">
        <v>2.52</v>
      </c>
      <c r="L3302" s="2"/>
    </row>
    <row r="3303" customFormat="false" ht="15" hidden="false" customHeight="false" outlineLevel="0" collapsed="false">
      <c r="A3303" s="2" t="n">
        <v>2025</v>
      </c>
      <c r="B3303" s="3" t="n">
        <v>45829</v>
      </c>
      <c r="C3303" s="2" t="s">
        <v>12</v>
      </c>
      <c r="D3303" s="2" t="s">
        <v>26</v>
      </c>
      <c r="E3303" s="2" t="s">
        <v>59</v>
      </c>
      <c r="F3303" s="4" t="n">
        <v>0</v>
      </c>
      <c r="G3303" s="4" t="n">
        <v>4</v>
      </c>
      <c r="H3303" s="4" t="str">
        <f aca="false">IF(OR(F3303="",G3303=""),"",IF(F3303&gt;G3303,"H",IF(F3303&lt;G3303,"B","U")))</f>
        <v>B</v>
      </c>
      <c r="I3303" s="5" t="n">
        <v>4.32</v>
      </c>
      <c r="J3303" s="5" t="n">
        <v>4.16</v>
      </c>
      <c r="K3303" s="5" t="n">
        <v>1.65</v>
      </c>
      <c r="L3303" s="2"/>
    </row>
    <row r="3304" customFormat="false" ht="15" hidden="false" customHeight="false" outlineLevel="0" collapsed="false">
      <c r="A3304" s="2" t="n">
        <v>2025</v>
      </c>
      <c r="B3304" s="3" t="n">
        <v>45829</v>
      </c>
      <c r="C3304" s="2" t="s">
        <v>12</v>
      </c>
      <c r="D3304" s="2" t="s">
        <v>28</v>
      </c>
      <c r="E3304" s="2" t="s">
        <v>32</v>
      </c>
      <c r="F3304" s="4" t="n">
        <v>5</v>
      </c>
      <c r="G3304" s="4" t="n">
        <v>1</v>
      </c>
      <c r="H3304" s="4" t="str">
        <f aca="false">IF(OR(F3304="",G3304=""),"",IF(F3304&gt;G3304,"H",IF(F3304&lt;G3304,"B","U")))</f>
        <v>H</v>
      </c>
      <c r="I3304" s="5" t="n">
        <v>1.91</v>
      </c>
      <c r="J3304" s="5" t="n">
        <v>4.05</v>
      </c>
      <c r="K3304" s="5" t="n">
        <v>3.28</v>
      </c>
      <c r="L3304" s="2"/>
    </row>
    <row r="3305" customFormat="false" ht="15" hidden="false" customHeight="false" outlineLevel="0" collapsed="false">
      <c r="A3305" s="2" t="n">
        <v>2025</v>
      </c>
      <c r="B3305" s="3" t="n">
        <v>45829</v>
      </c>
      <c r="C3305" s="2" t="s">
        <v>12</v>
      </c>
      <c r="D3305" s="2" t="s">
        <v>42</v>
      </c>
      <c r="E3305" s="2" t="s">
        <v>65</v>
      </c>
      <c r="F3305" s="4" t="n">
        <v>2</v>
      </c>
      <c r="G3305" s="4" t="n">
        <v>1</v>
      </c>
      <c r="H3305" s="4" t="str">
        <f aca="false">IF(OR(F3305="",G3305=""),"",IF(F3305&gt;G3305,"H",IF(F3305&lt;G3305,"B","U")))</f>
        <v>H</v>
      </c>
      <c r="I3305" s="5" t="n">
        <v>2.19</v>
      </c>
      <c r="J3305" s="5" t="n">
        <v>3.45</v>
      </c>
      <c r="K3305" s="5" t="n">
        <v>3.04</v>
      </c>
      <c r="L3305" s="2"/>
    </row>
    <row r="3306" customFormat="false" ht="15" hidden="false" customHeight="false" outlineLevel="0" collapsed="false">
      <c r="A3306" s="2" t="n">
        <v>2025</v>
      </c>
      <c r="B3306" s="3" t="n">
        <v>45829</v>
      </c>
      <c r="C3306" s="2" t="s">
        <v>12</v>
      </c>
      <c r="D3306" s="2" t="s">
        <v>68</v>
      </c>
      <c r="E3306" s="2" t="s">
        <v>22</v>
      </c>
      <c r="F3306" s="4" t="n">
        <v>2</v>
      </c>
      <c r="G3306" s="4" t="n">
        <v>2</v>
      </c>
      <c r="H3306" s="4" t="str">
        <f aca="false">IF(OR(F3306="",G3306=""),"",IF(F3306&gt;G3306,"H",IF(F3306&lt;G3306,"B","U")))</f>
        <v>U</v>
      </c>
      <c r="I3306" s="5" t="n">
        <v>3.24</v>
      </c>
      <c r="J3306" s="5" t="n">
        <v>4</v>
      </c>
      <c r="K3306" s="5" t="n">
        <v>1.92</v>
      </c>
      <c r="L3306" s="2"/>
    </row>
    <row r="3307" customFormat="false" ht="15" hidden="false" customHeight="false" outlineLevel="0" collapsed="false">
      <c r="A3307" s="2" t="n">
        <v>2025</v>
      </c>
      <c r="B3307" s="3" t="n">
        <v>45830</v>
      </c>
      <c r="C3307" s="2" t="s">
        <v>12</v>
      </c>
      <c r="D3307" s="2" t="s">
        <v>44</v>
      </c>
      <c r="E3307" s="2" t="s">
        <v>66</v>
      </c>
      <c r="F3307" s="4" t="n">
        <v>1</v>
      </c>
      <c r="G3307" s="4" t="n">
        <v>2</v>
      </c>
      <c r="H3307" s="4" t="str">
        <f aca="false">IF(OR(F3307="",G3307=""),"",IF(F3307&gt;G3307,"H",IF(F3307&lt;G3307,"B","U")))</f>
        <v>B</v>
      </c>
      <c r="I3307" s="5" t="n">
        <v>1.7</v>
      </c>
      <c r="J3307" s="5" t="n">
        <v>4.16</v>
      </c>
      <c r="K3307" s="5" t="n">
        <v>3.99</v>
      </c>
      <c r="L3307" s="2"/>
    </row>
    <row r="3308" customFormat="false" ht="15" hidden="false" customHeight="false" outlineLevel="0" collapsed="false">
      <c r="A3308" s="2" t="n">
        <v>2025</v>
      </c>
      <c r="B3308" s="3" t="n">
        <v>45831</v>
      </c>
      <c r="C3308" s="2" t="s">
        <v>12</v>
      </c>
      <c r="D3308" s="2" t="s">
        <v>14</v>
      </c>
      <c r="E3308" s="2" t="s">
        <v>55</v>
      </c>
      <c r="F3308" s="4" t="n">
        <v>1</v>
      </c>
      <c r="G3308" s="4" t="n">
        <v>4</v>
      </c>
      <c r="H3308" s="4" t="str">
        <f aca="false">IF(OR(F3308="",G3308=""),"",IF(F3308&gt;G3308,"H",IF(F3308&lt;G3308,"B","U")))</f>
        <v>B</v>
      </c>
      <c r="I3308" s="5" t="n">
        <v>2.47</v>
      </c>
      <c r="J3308" s="5" t="n">
        <v>3.53</v>
      </c>
      <c r="K3308" s="5" t="n">
        <v>2.58</v>
      </c>
      <c r="L3308" s="2"/>
    </row>
    <row r="3309" customFormat="false" ht="15" hidden="false" customHeight="false" outlineLevel="0" collapsed="false">
      <c r="A3309" s="2" t="n">
        <v>2025</v>
      </c>
      <c r="B3309" s="3" t="n">
        <v>45836</v>
      </c>
      <c r="C3309" s="2" t="s">
        <v>12</v>
      </c>
      <c r="D3309" s="2" t="s">
        <v>65</v>
      </c>
      <c r="E3309" s="2" t="s">
        <v>68</v>
      </c>
      <c r="F3309" s="4" t="n">
        <v>2</v>
      </c>
      <c r="G3309" s="4" t="n">
        <v>4</v>
      </c>
      <c r="H3309" s="4" t="str">
        <f aca="false">IF(OR(F3309="",G3309=""),"",IF(F3309&gt;G3309,"H",IF(F3309&lt;G3309,"B","U")))</f>
        <v>B</v>
      </c>
      <c r="I3309" s="5" t="n">
        <v>2.49</v>
      </c>
      <c r="J3309" s="5" t="n">
        <v>3.62</v>
      </c>
      <c r="K3309" s="5" t="n">
        <v>2.51</v>
      </c>
      <c r="L3309" s="2"/>
    </row>
    <row r="3310" customFormat="false" ht="15" hidden="false" customHeight="false" outlineLevel="0" collapsed="false">
      <c r="A3310" s="2" t="n">
        <v>2025</v>
      </c>
      <c r="B3310" s="3" t="n">
        <v>45836</v>
      </c>
      <c r="C3310" s="2" t="s">
        <v>12</v>
      </c>
      <c r="D3310" s="2" t="s">
        <v>59</v>
      </c>
      <c r="E3310" s="2" t="s">
        <v>44</v>
      </c>
      <c r="F3310" s="4" t="n">
        <v>0</v>
      </c>
      <c r="G3310" s="4" t="n">
        <v>0</v>
      </c>
      <c r="H3310" s="4" t="str">
        <f aca="false">IF(OR(F3310="",G3310=""),"",IF(F3310&gt;G3310,"H",IF(F3310&lt;G3310,"B","U")))</f>
        <v>U</v>
      </c>
      <c r="I3310" s="5" t="n">
        <v>1.27</v>
      </c>
      <c r="J3310" s="5" t="n">
        <v>5.86</v>
      </c>
      <c r="K3310" s="5" t="n">
        <v>8.21</v>
      </c>
      <c r="L3310" s="2"/>
    </row>
    <row r="3311" customFormat="false" ht="15" hidden="false" customHeight="false" outlineLevel="0" collapsed="false">
      <c r="A3311" s="2" t="n">
        <v>2025</v>
      </c>
      <c r="B3311" s="3" t="n">
        <v>45836</v>
      </c>
      <c r="C3311" s="2" t="s">
        <v>12</v>
      </c>
      <c r="D3311" s="2" t="s">
        <v>70</v>
      </c>
      <c r="E3311" s="2" t="s">
        <v>28</v>
      </c>
      <c r="F3311" s="4" t="n">
        <v>2</v>
      </c>
      <c r="G3311" s="4" t="n">
        <v>2</v>
      </c>
      <c r="H3311" s="4" t="str">
        <f aca="false">IF(OR(F3311="",G3311=""),"",IF(F3311&gt;G3311,"H",IF(F3311&lt;G3311,"B","U")))</f>
        <v>U</v>
      </c>
      <c r="I3311" s="5" t="n">
        <v>2.68</v>
      </c>
      <c r="J3311" s="5" t="n">
        <v>3.67</v>
      </c>
      <c r="K3311" s="5" t="n">
        <v>2.32</v>
      </c>
      <c r="L3311" s="2"/>
    </row>
    <row r="3312" customFormat="false" ht="15" hidden="false" customHeight="false" outlineLevel="0" collapsed="false">
      <c r="A3312" s="2" t="n">
        <v>2025</v>
      </c>
      <c r="B3312" s="3" t="n">
        <v>45836</v>
      </c>
      <c r="C3312" s="2" t="s">
        <v>12</v>
      </c>
      <c r="D3312" s="2" t="s">
        <v>55</v>
      </c>
      <c r="E3312" s="2" t="s">
        <v>54</v>
      </c>
      <c r="F3312" s="4" t="n">
        <v>1</v>
      </c>
      <c r="G3312" s="4" t="n">
        <v>1</v>
      </c>
      <c r="H3312" s="4" t="str">
        <f aca="false">IF(OR(F3312="",G3312=""),"",IF(F3312&gt;G3312,"H",IF(F3312&lt;G3312,"B","U")))</f>
        <v>U</v>
      </c>
      <c r="I3312" s="5" t="n">
        <v>3.89</v>
      </c>
      <c r="J3312" s="5" t="n">
        <v>3.73</v>
      </c>
      <c r="K3312" s="5" t="n">
        <v>1.81</v>
      </c>
      <c r="L3312" s="2"/>
    </row>
    <row r="3313" customFormat="false" ht="15" hidden="false" customHeight="false" outlineLevel="0" collapsed="false">
      <c r="A3313" s="2" t="n">
        <v>2025</v>
      </c>
      <c r="B3313" s="3" t="n">
        <v>45836</v>
      </c>
      <c r="C3313" s="2" t="s">
        <v>12</v>
      </c>
      <c r="D3313" s="2" t="s">
        <v>32</v>
      </c>
      <c r="E3313" s="2" t="s">
        <v>26</v>
      </c>
      <c r="F3313" s="4" t="n">
        <v>1</v>
      </c>
      <c r="G3313" s="4" t="n">
        <v>2</v>
      </c>
      <c r="H3313" s="4" t="str">
        <f aca="false">IF(OR(F3313="",G3313=""),"",IF(F3313&gt;G3313,"H",IF(F3313&lt;G3313,"B","U")))</f>
        <v>B</v>
      </c>
      <c r="I3313" s="5" t="n">
        <v>2.14</v>
      </c>
      <c r="J3313" s="5" t="n">
        <v>3.95</v>
      </c>
      <c r="K3313" s="5" t="n">
        <v>2.82</v>
      </c>
      <c r="L3313" s="2"/>
    </row>
    <row r="3314" customFormat="false" ht="15" hidden="false" customHeight="false" outlineLevel="0" collapsed="false">
      <c r="A3314" s="2" t="n">
        <v>2025</v>
      </c>
      <c r="B3314" s="3" t="n">
        <v>45836</v>
      </c>
      <c r="C3314" s="2" t="s">
        <v>12</v>
      </c>
      <c r="D3314" s="2" t="s">
        <v>21</v>
      </c>
      <c r="E3314" s="2" t="s">
        <v>14</v>
      </c>
      <c r="F3314" s="4" t="n">
        <v>3</v>
      </c>
      <c r="G3314" s="4" t="n">
        <v>1</v>
      </c>
      <c r="H3314" s="4" t="str">
        <f aca="false">IF(OR(F3314="",G3314=""),"",IF(F3314&gt;G3314,"H",IF(F3314&lt;G3314,"B","U")))</f>
        <v>H</v>
      </c>
      <c r="I3314" s="5" t="n">
        <v>1.58</v>
      </c>
      <c r="J3314" s="5" t="n">
        <v>4.06</v>
      </c>
      <c r="K3314" s="5" t="n">
        <v>5.03</v>
      </c>
      <c r="L3314" s="2"/>
    </row>
    <row r="3315" customFormat="false" ht="15" hidden="false" customHeight="false" outlineLevel="0" collapsed="false">
      <c r="A3315" s="2" t="n">
        <v>2025</v>
      </c>
      <c r="B3315" s="3" t="n">
        <v>45836</v>
      </c>
      <c r="C3315" s="2" t="s">
        <v>12</v>
      </c>
      <c r="D3315" s="2" t="s">
        <v>22</v>
      </c>
      <c r="E3315" s="2" t="s">
        <v>48</v>
      </c>
      <c r="F3315" s="4" t="n">
        <v>2</v>
      </c>
      <c r="G3315" s="4" t="n">
        <v>2</v>
      </c>
      <c r="H3315" s="4" t="str">
        <f aca="false">IF(OR(F3315="",G3315=""),"",IF(F3315&gt;G3315,"H",IF(F3315&lt;G3315,"B","U")))</f>
        <v>U</v>
      </c>
      <c r="I3315" s="5" t="n">
        <v>1.35</v>
      </c>
      <c r="J3315" s="5" t="n">
        <v>5.23</v>
      </c>
      <c r="K3315" s="5" t="n">
        <v>7.13</v>
      </c>
      <c r="L3315" s="2"/>
    </row>
    <row r="3316" customFormat="false" ht="15" hidden="false" customHeight="false" outlineLevel="0" collapsed="false">
      <c r="A3316" s="2" t="n">
        <v>2025</v>
      </c>
      <c r="B3316" s="3" t="n">
        <v>45837</v>
      </c>
      <c r="C3316" s="2" t="s">
        <v>12</v>
      </c>
      <c r="D3316" s="2" t="s">
        <v>66</v>
      </c>
      <c r="E3316" s="2" t="s">
        <v>42</v>
      </c>
      <c r="F3316" s="4" t="n">
        <v>2</v>
      </c>
      <c r="G3316" s="4" t="n">
        <v>1</v>
      </c>
      <c r="H3316" s="4" t="str">
        <f aca="false">IF(OR(F3316="",G3316=""),"",IF(F3316&gt;G3316,"H",IF(F3316&lt;G3316,"B","U")))</f>
        <v>H</v>
      </c>
      <c r="I3316" s="5" t="n">
        <v>2.19</v>
      </c>
      <c r="J3316" s="5" t="n">
        <v>3.75</v>
      </c>
      <c r="K3316" s="5" t="n">
        <v>2.82</v>
      </c>
      <c r="L3316" s="2"/>
    </row>
    <row r="3317" customFormat="false" ht="15" hidden="false" customHeight="false" outlineLevel="0" collapsed="false">
      <c r="A3317" s="2" t="n">
        <v>2025</v>
      </c>
      <c r="B3317" s="3" t="n">
        <v>45860</v>
      </c>
      <c r="C3317" s="2" t="s">
        <v>12</v>
      </c>
      <c r="D3317" s="2" t="s">
        <v>68</v>
      </c>
      <c r="E3317" s="2" t="s">
        <v>54</v>
      </c>
      <c r="F3317" s="4" t="n">
        <v>2</v>
      </c>
      <c r="G3317" s="4" t="n">
        <v>2</v>
      </c>
      <c r="H3317" s="4" t="str">
        <f aca="false">IF(OR(F3317="",G3317=""),"",IF(F3317&gt;G3317,"H",IF(F3317&lt;G3317,"B","U")))</f>
        <v>U</v>
      </c>
      <c r="I3317" s="5" t="n">
        <v>3.68</v>
      </c>
      <c r="J3317" s="5" t="n">
        <v>3.36</v>
      </c>
      <c r="K3317" s="5" t="n">
        <v>1.98</v>
      </c>
      <c r="L3317" s="2"/>
    </row>
    <row r="3318" customFormat="false" ht="15" hidden="false" customHeight="false" outlineLevel="0" collapsed="false">
      <c r="A3318" s="2" t="n">
        <v>2025</v>
      </c>
      <c r="B3318" s="3" t="n">
        <v>45864</v>
      </c>
      <c r="C3318" s="2" t="s">
        <v>12</v>
      </c>
      <c r="D3318" s="2" t="s">
        <v>54</v>
      </c>
      <c r="E3318" s="2" t="s">
        <v>65</v>
      </c>
      <c r="F3318" s="4" t="n">
        <v>2</v>
      </c>
      <c r="G3318" s="4" t="n">
        <v>0</v>
      </c>
      <c r="H3318" s="4" t="str">
        <f aca="false">IF(OR(F3318="",G3318=""),"",IF(F3318&gt;G3318,"H",IF(F3318&lt;G3318,"B","U")))</f>
        <v>H</v>
      </c>
      <c r="I3318" s="5" t="n">
        <v>1.48</v>
      </c>
      <c r="J3318" s="5" t="n">
        <v>4.3</v>
      </c>
      <c r="K3318" s="5" t="n">
        <v>5.92</v>
      </c>
      <c r="L3318" s="2"/>
    </row>
    <row r="3319" customFormat="false" ht="15" hidden="false" customHeight="false" outlineLevel="0" collapsed="false">
      <c r="A3319" s="2" t="n">
        <v>2025</v>
      </c>
      <c r="B3319" s="3" t="n">
        <v>45864</v>
      </c>
      <c r="C3319" s="2" t="s">
        <v>12</v>
      </c>
      <c r="D3319" s="2" t="s">
        <v>42</v>
      </c>
      <c r="E3319" s="2" t="s">
        <v>21</v>
      </c>
      <c r="F3319" s="4" t="n">
        <v>2</v>
      </c>
      <c r="G3319" s="4" t="n">
        <v>2</v>
      </c>
      <c r="H3319" s="4" t="str">
        <f aca="false">IF(OR(F3319="",G3319=""),"",IF(F3319&gt;G3319,"H",IF(F3319&lt;G3319,"B","U")))</f>
        <v>U</v>
      </c>
      <c r="I3319" s="5" t="n">
        <v>2.06</v>
      </c>
      <c r="J3319" s="5" t="n">
        <v>3.28</v>
      </c>
      <c r="K3319" s="5" t="n">
        <v>3.56</v>
      </c>
      <c r="L3319" s="2"/>
    </row>
    <row r="3320" customFormat="false" ht="15" hidden="false" customHeight="false" outlineLevel="0" collapsed="false">
      <c r="A3320" s="2" t="n">
        <v>2025</v>
      </c>
      <c r="B3320" s="3" t="n">
        <v>45864</v>
      </c>
      <c r="C3320" s="2" t="s">
        <v>12</v>
      </c>
      <c r="D3320" s="2" t="s">
        <v>68</v>
      </c>
      <c r="E3320" s="2" t="s">
        <v>66</v>
      </c>
      <c r="F3320" s="4" t="n">
        <v>0</v>
      </c>
      <c r="G3320" s="4" t="n">
        <v>5</v>
      </c>
      <c r="H3320" s="4" t="str">
        <f aca="false">IF(OR(F3320="",G3320=""),"",IF(F3320&gt;G3320,"H",IF(F3320&lt;G3320,"B","U")))</f>
        <v>B</v>
      </c>
      <c r="I3320" s="5" t="n">
        <v>2.24</v>
      </c>
      <c r="J3320" s="5" t="n">
        <v>3.65</v>
      </c>
      <c r="K3320" s="5" t="n">
        <v>2.82</v>
      </c>
      <c r="L3320" s="2"/>
    </row>
    <row r="3321" customFormat="false" ht="15" hidden="false" customHeight="false" outlineLevel="0" collapsed="false">
      <c r="A3321" s="2" t="n">
        <v>2025</v>
      </c>
      <c r="B3321" s="3" t="n">
        <v>45864</v>
      </c>
      <c r="C3321" s="2" t="s">
        <v>12</v>
      </c>
      <c r="D3321" s="2" t="s">
        <v>14</v>
      </c>
      <c r="E3321" s="2" t="s">
        <v>22</v>
      </c>
      <c r="F3321" s="4" t="n">
        <v>1</v>
      </c>
      <c r="G3321" s="4" t="n">
        <v>1</v>
      </c>
      <c r="H3321" s="4" t="str">
        <f aca="false">IF(OR(F3321="",G3321=""),"",IF(F3321&gt;G3321,"H",IF(F3321&lt;G3321,"B","U")))</f>
        <v>U</v>
      </c>
      <c r="I3321" s="5" t="n">
        <v>5.81</v>
      </c>
      <c r="J3321" s="5" t="n">
        <v>4.75</v>
      </c>
      <c r="K3321" s="5" t="n">
        <v>1.44</v>
      </c>
      <c r="L3321" s="2"/>
    </row>
    <row r="3322" customFormat="false" ht="15" hidden="false" customHeight="false" outlineLevel="0" collapsed="false">
      <c r="A3322" s="2" t="n">
        <v>2025</v>
      </c>
      <c r="B3322" s="3" t="n">
        <v>45864</v>
      </c>
      <c r="C3322" s="2" t="s">
        <v>12</v>
      </c>
      <c r="D3322" s="2" t="s">
        <v>28</v>
      </c>
      <c r="E3322" s="2" t="s">
        <v>59</v>
      </c>
      <c r="F3322" s="4" t="n">
        <v>0</v>
      </c>
      <c r="G3322" s="4" t="n">
        <v>3</v>
      </c>
      <c r="H3322" s="4" t="str">
        <f aca="false">IF(OR(F3322="",G3322=""),"",IF(F3322&gt;G3322,"H",IF(F3322&lt;G3322,"B","U")))</f>
        <v>B</v>
      </c>
      <c r="I3322" s="5" t="n">
        <v>3.42</v>
      </c>
      <c r="J3322" s="5" t="n">
        <v>3.93</v>
      </c>
      <c r="K3322" s="5" t="n">
        <v>1.89</v>
      </c>
      <c r="L3322" s="2"/>
    </row>
    <row r="3323" customFormat="false" ht="15" hidden="false" customHeight="false" outlineLevel="0" collapsed="false">
      <c r="A3323" s="2" t="n">
        <v>2025</v>
      </c>
      <c r="B3323" s="3" t="n">
        <v>45864</v>
      </c>
      <c r="C3323" s="2" t="s">
        <v>12</v>
      </c>
      <c r="D3323" s="2" t="s">
        <v>26</v>
      </c>
      <c r="E3323" s="2" t="s">
        <v>70</v>
      </c>
      <c r="F3323" s="4" t="n">
        <v>3</v>
      </c>
      <c r="G3323" s="4" t="n">
        <v>1</v>
      </c>
      <c r="H3323" s="4" t="str">
        <f aca="false">IF(OR(F3323="",G3323=""),"",IF(F3323&gt;G3323,"H",IF(F3323&lt;G3323,"B","U")))</f>
        <v>H</v>
      </c>
      <c r="I3323" s="5" t="n">
        <v>2.16</v>
      </c>
      <c r="J3323" s="5" t="n">
        <v>3.9</v>
      </c>
      <c r="K3323" s="5" t="n">
        <v>2.81</v>
      </c>
      <c r="L3323" s="2"/>
    </row>
    <row r="3324" customFormat="false" ht="15" hidden="false" customHeight="false" outlineLevel="0" collapsed="false">
      <c r="A3324" s="2" t="n">
        <v>2025</v>
      </c>
      <c r="B3324" s="3" t="n">
        <v>45864</v>
      </c>
      <c r="C3324" s="2" t="s">
        <v>12</v>
      </c>
      <c r="D3324" s="2" t="s">
        <v>48</v>
      </c>
      <c r="E3324" s="2" t="s">
        <v>55</v>
      </c>
      <c r="F3324" s="4" t="n">
        <v>1</v>
      </c>
      <c r="G3324" s="4" t="n">
        <v>1</v>
      </c>
      <c r="H3324" s="4" t="str">
        <f aca="false">IF(OR(F3324="",G3324=""),"",IF(F3324&gt;G3324,"H",IF(F3324&lt;G3324,"B","U")))</f>
        <v>U</v>
      </c>
      <c r="I3324" s="5" t="n">
        <v>2.06</v>
      </c>
      <c r="J3324" s="5" t="n">
        <v>3.66</v>
      </c>
      <c r="K3324" s="5" t="n">
        <v>3.17</v>
      </c>
      <c r="L3324" s="2"/>
    </row>
    <row r="3325" customFormat="false" ht="15" hidden="false" customHeight="false" outlineLevel="0" collapsed="false">
      <c r="A3325" s="2" t="n">
        <v>2025</v>
      </c>
      <c r="B3325" s="3" t="n">
        <v>45864</v>
      </c>
      <c r="C3325" s="2" t="s">
        <v>12</v>
      </c>
      <c r="D3325" s="2" t="s">
        <v>44</v>
      </c>
      <c r="E3325" s="2" t="s">
        <v>32</v>
      </c>
      <c r="F3325" s="4" t="n">
        <v>1</v>
      </c>
      <c r="G3325" s="4" t="n">
        <v>1</v>
      </c>
      <c r="H3325" s="4" t="str">
        <f aca="false">IF(OR(F3325="",G3325=""),"",IF(F3325&gt;G3325,"H",IF(F3325&lt;G3325,"B","U")))</f>
        <v>U</v>
      </c>
      <c r="I3325" s="5" t="n">
        <v>2.27</v>
      </c>
      <c r="J3325" s="5" t="n">
        <v>3.73</v>
      </c>
      <c r="K3325" s="5" t="n">
        <v>2.72</v>
      </c>
      <c r="L3325" s="2"/>
    </row>
    <row r="3326" customFormat="false" ht="15" hidden="false" customHeight="false" outlineLevel="0" collapsed="false">
      <c r="A3326" s="2" t="n">
        <v>2025</v>
      </c>
      <c r="B3326" s="3" t="n">
        <v>45868</v>
      </c>
      <c r="C3326" s="2" t="s">
        <v>12</v>
      </c>
      <c r="D3326" s="2" t="s">
        <v>59</v>
      </c>
      <c r="E3326" s="2" t="s">
        <v>48</v>
      </c>
      <c r="F3326" s="4" t="n">
        <v>2</v>
      </c>
      <c r="G3326" s="4" t="n">
        <v>1</v>
      </c>
      <c r="H3326" s="4" t="str">
        <f aca="false">IF(OR(F3326="",G3326=""),"",IF(F3326&gt;G3326,"H",IF(F3326&lt;G3326,"B","U")))</f>
        <v>H</v>
      </c>
      <c r="I3326" s="5" t="n">
        <v>1.24</v>
      </c>
      <c r="J3326" s="5" t="n">
        <v>6.55</v>
      </c>
      <c r="K3326" s="5" t="n">
        <v>9.12</v>
      </c>
      <c r="L3326" s="2"/>
    </row>
    <row r="3327" customFormat="false" ht="15" hidden="false" customHeight="false" outlineLevel="0" collapsed="false">
      <c r="A3327" s="2" t="n">
        <v>2025</v>
      </c>
      <c r="B3327" s="3" t="n">
        <v>45868</v>
      </c>
      <c r="C3327" s="2" t="s">
        <v>12</v>
      </c>
      <c r="D3327" s="2" t="s">
        <v>66</v>
      </c>
      <c r="E3327" s="2" t="s">
        <v>54</v>
      </c>
      <c r="F3327" s="4" t="n">
        <v>2</v>
      </c>
      <c r="G3327" s="4" t="n">
        <v>2</v>
      </c>
      <c r="H3327" s="4" t="str">
        <f aca="false">IF(OR(F3327="",G3327=""),"",IF(F3327&gt;G3327,"H",IF(F3327&lt;G3327,"B","U")))</f>
        <v>U</v>
      </c>
      <c r="I3327" s="5" t="n">
        <v>3.03</v>
      </c>
      <c r="J3327" s="5" t="n">
        <v>3.36</v>
      </c>
      <c r="K3327" s="5" t="n">
        <v>2.24</v>
      </c>
      <c r="L3327" s="2"/>
    </row>
    <row r="3328" customFormat="false" ht="15" hidden="false" customHeight="false" outlineLevel="0" collapsed="false">
      <c r="A3328" s="2" t="n">
        <v>2025</v>
      </c>
      <c r="B3328" s="3" t="n">
        <v>45868</v>
      </c>
      <c r="C3328" s="2" t="s">
        <v>12</v>
      </c>
      <c r="D3328" s="2" t="s">
        <v>14</v>
      </c>
      <c r="E3328" s="2" t="s">
        <v>42</v>
      </c>
      <c r="F3328" s="4" t="n">
        <v>2</v>
      </c>
      <c r="G3328" s="4" t="n">
        <v>0</v>
      </c>
      <c r="H3328" s="4" t="str">
        <f aca="false">IF(OR(F3328="",G3328=""),"",IF(F3328&gt;G3328,"H",IF(F3328&lt;G3328,"B","U")))</f>
        <v>H</v>
      </c>
      <c r="I3328" s="5" t="n">
        <v>3.29</v>
      </c>
      <c r="J3328" s="5" t="n">
        <v>3.41</v>
      </c>
      <c r="K3328" s="5" t="n">
        <v>2.1</v>
      </c>
      <c r="L3328" s="2"/>
    </row>
    <row r="3329" customFormat="false" ht="15" hidden="false" customHeight="false" outlineLevel="0" collapsed="false">
      <c r="A3329" s="2" t="n">
        <v>2025</v>
      </c>
      <c r="B3329" s="3" t="n">
        <v>45868</v>
      </c>
      <c r="C3329" s="2" t="s">
        <v>12</v>
      </c>
      <c r="D3329" s="2" t="s">
        <v>21</v>
      </c>
      <c r="E3329" s="2" t="s">
        <v>68</v>
      </c>
      <c r="F3329" s="4" t="n">
        <v>1</v>
      </c>
      <c r="G3329" s="4" t="n">
        <v>0</v>
      </c>
      <c r="H3329" s="4" t="str">
        <f aca="false">IF(OR(F3329="",G3329=""),"",IF(F3329&gt;G3329,"H",IF(F3329&lt;G3329,"B","U")))</f>
        <v>H</v>
      </c>
      <c r="I3329" s="5" t="n">
        <v>2.18</v>
      </c>
      <c r="J3329" s="5" t="n">
        <v>3.65</v>
      </c>
      <c r="K3329" s="5" t="n">
        <v>2.93</v>
      </c>
      <c r="L3329" s="2"/>
    </row>
    <row r="3330" customFormat="false" ht="15" hidden="false" customHeight="false" outlineLevel="0" collapsed="false">
      <c r="A3330" s="2" t="n">
        <v>2025</v>
      </c>
      <c r="B3330" s="3" t="n">
        <v>45868</v>
      </c>
      <c r="C3330" s="2" t="s">
        <v>12</v>
      </c>
      <c r="D3330" s="2" t="s">
        <v>22</v>
      </c>
      <c r="E3330" s="2" t="s">
        <v>28</v>
      </c>
      <c r="F3330" s="4" t="n">
        <v>0</v>
      </c>
      <c r="G3330" s="4" t="n">
        <v>3</v>
      </c>
      <c r="H3330" s="4" t="str">
        <f aca="false">IF(OR(F3330="",G3330=""),"",IF(F3330&gt;G3330,"H",IF(F3330&lt;G3330,"B","U")))</f>
        <v>B</v>
      </c>
      <c r="I3330" s="5" t="n">
        <v>1.91</v>
      </c>
      <c r="J3330" s="5" t="n">
        <v>3.82</v>
      </c>
      <c r="K3330" s="5" t="n">
        <v>3.48</v>
      </c>
      <c r="L3330" s="2"/>
    </row>
    <row r="3331" customFormat="false" ht="15" hidden="false" customHeight="false" outlineLevel="0" collapsed="false">
      <c r="A3331" s="2" t="n">
        <v>2025</v>
      </c>
      <c r="B3331" s="3" t="n">
        <v>45868</v>
      </c>
      <c r="C3331" s="2" t="s">
        <v>12</v>
      </c>
      <c r="D3331" s="2" t="s">
        <v>65</v>
      </c>
      <c r="E3331" s="2" t="s">
        <v>44</v>
      </c>
      <c r="F3331" s="4" t="n">
        <v>3</v>
      </c>
      <c r="G3331" s="4" t="n">
        <v>1</v>
      </c>
      <c r="H3331" s="4" t="str">
        <f aca="false">IF(OR(F3331="",G3331=""),"",IF(F3331&gt;G3331,"H",IF(F3331&lt;G3331,"B","U")))</f>
        <v>H</v>
      </c>
      <c r="I3331" s="5" t="n">
        <v>2.59</v>
      </c>
      <c r="J3331" s="5" t="n">
        <v>3.53</v>
      </c>
      <c r="K3331" s="5" t="n">
        <v>2.47</v>
      </c>
      <c r="L3331" s="2"/>
    </row>
    <row r="3332" customFormat="false" ht="15" hidden="false" customHeight="false" outlineLevel="0" collapsed="false">
      <c r="A3332" s="2" t="n">
        <v>2025</v>
      </c>
      <c r="B3332" s="3" t="n">
        <v>45868</v>
      </c>
      <c r="C3332" s="2" t="s">
        <v>12</v>
      </c>
      <c r="D3332" s="2" t="s">
        <v>70</v>
      </c>
      <c r="E3332" s="2" t="s">
        <v>32</v>
      </c>
      <c r="F3332" s="4" t="n">
        <v>2</v>
      </c>
      <c r="G3332" s="4" t="n">
        <v>0</v>
      </c>
      <c r="H3332" s="4" t="str">
        <f aca="false">IF(OR(F3332="",G3332=""),"",IF(F3332&gt;G3332,"H",IF(F3332&lt;G3332,"B","U")))</f>
        <v>H</v>
      </c>
      <c r="I3332" s="5" t="n">
        <v>2.57</v>
      </c>
      <c r="J3332" s="5" t="n">
        <v>3.47</v>
      </c>
      <c r="K3332" s="5" t="n">
        <v>2.52</v>
      </c>
      <c r="L3332" s="2"/>
    </row>
    <row r="3333" customFormat="false" ht="15" hidden="false" customHeight="false" outlineLevel="0" collapsed="false">
      <c r="A3333" s="2" t="n">
        <v>2025</v>
      </c>
      <c r="B3333" s="3" t="n">
        <v>45868</v>
      </c>
      <c r="C3333" s="2" t="s">
        <v>12</v>
      </c>
      <c r="D3333" s="2" t="s">
        <v>55</v>
      </c>
      <c r="E3333" s="2" t="s">
        <v>26</v>
      </c>
      <c r="F3333" s="4" t="n">
        <v>0</v>
      </c>
      <c r="G3333" s="4" t="n">
        <v>0</v>
      </c>
      <c r="H3333" s="4" t="str">
        <f aca="false">IF(OR(F3333="",G3333=""),"",IF(F3333&gt;G3333,"H",IF(F3333&lt;G3333,"B","U")))</f>
        <v>U</v>
      </c>
      <c r="I3333" s="5" t="n">
        <v>3.31</v>
      </c>
      <c r="J3333" s="5" t="n">
        <v>3.55</v>
      </c>
      <c r="K3333" s="5" t="n">
        <v>2.04</v>
      </c>
      <c r="L3333" s="2"/>
    </row>
    <row r="3334" customFormat="false" ht="15" hidden="false" customHeight="false" outlineLevel="0" collapsed="false">
      <c r="A3334" s="2" t="n">
        <v>2025</v>
      </c>
      <c r="B3334" s="3" t="n">
        <v>45871</v>
      </c>
      <c r="C3334" s="2" t="s">
        <v>12</v>
      </c>
      <c r="D3334" s="2" t="s">
        <v>54</v>
      </c>
      <c r="E3334" s="2" t="s">
        <v>22</v>
      </c>
      <c r="F3334" s="4" t="n">
        <v>3</v>
      </c>
      <c r="G3334" s="4" t="n">
        <v>1</v>
      </c>
      <c r="H3334" s="4" t="str">
        <f aca="false">IF(OR(F3334="",G3334=""),"",IF(F3334&gt;G3334,"H",IF(F3334&lt;G3334,"B","U")))</f>
        <v>H</v>
      </c>
      <c r="I3334" s="5" t="n">
        <v>2.16</v>
      </c>
      <c r="J3334" s="5" t="n">
        <v>3.57</v>
      </c>
      <c r="K3334" s="5" t="n">
        <v>3.04</v>
      </c>
      <c r="L3334" s="2"/>
    </row>
    <row r="3335" customFormat="false" ht="15" hidden="false" customHeight="false" outlineLevel="0" collapsed="false">
      <c r="A3335" s="2" t="n">
        <v>2025</v>
      </c>
      <c r="B3335" s="3" t="n">
        <v>45871</v>
      </c>
      <c r="C3335" s="2" t="s">
        <v>12</v>
      </c>
      <c r="D3335" s="2" t="s">
        <v>42</v>
      </c>
      <c r="E3335" s="2" t="s">
        <v>59</v>
      </c>
      <c r="F3335" s="4" t="n">
        <v>1</v>
      </c>
      <c r="G3335" s="4" t="n">
        <v>2</v>
      </c>
      <c r="H3335" s="4" t="str">
        <f aca="false">IF(OR(F3335="",G3335=""),"",IF(F3335&gt;G3335,"H",IF(F3335&lt;G3335,"B","U")))</f>
        <v>B</v>
      </c>
      <c r="I3335" s="5" t="n">
        <v>7.06</v>
      </c>
      <c r="J3335" s="5" t="n">
        <v>4.8</v>
      </c>
      <c r="K3335" s="5" t="n">
        <v>1.38</v>
      </c>
      <c r="L3335" s="2"/>
    </row>
    <row r="3336" customFormat="false" ht="15" hidden="false" customHeight="false" outlineLevel="0" collapsed="false">
      <c r="A3336" s="2" t="n">
        <v>2025</v>
      </c>
      <c r="B3336" s="3" t="n">
        <v>45871</v>
      </c>
      <c r="C3336" s="2" t="s">
        <v>12</v>
      </c>
      <c r="D3336" s="2" t="s">
        <v>68</v>
      </c>
      <c r="E3336" s="2" t="s">
        <v>70</v>
      </c>
      <c r="F3336" s="4" t="n">
        <v>1</v>
      </c>
      <c r="G3336" s="4" t="n">
        <v>0</v>
      </c>
      <c r="H3336" s="4" t="str">
        <f aca="false">IF(OR(F3336="",G3336=""),"",IF(F3336&gt;G3336,"H",IF(F3336&lt;G3336,"B","U")))</f>
        <v>H</v>
      </c>
      <c r="I3336" s="5" t="n">
        <v>2.36</v>
      </c>
      <c r="J3336" s="5" t="n">
        <v>3.54</v>
      </c>
      <c r="K3336" s="5" t="n">
        <v>2.74</v>
      </c>
      <c r="L3336" s="2"/>
    </row>
    <row r="3337" customFormat="false" ht="15" hidden="false" customHeight="false" outlineLevel="0" collapsed="false">
      <c r="A3337" s="2" t="n">
        <v>2025</v>
      </c>
      <c r="B3337" s="3" t="n">
        <v>45871</v>
      </c>
      <c r="C3337" s="2" t="s">
        <v>12</v>
      </c>
      <c r="D3337" s="2" t="s">
        <v>26</v>
      </c>
      <c r="E3337" s="2" t="s">
        <v>21</v>
      </c>
      <c r="F3337" s="4" t="n">
        <v>2</v>
      </c>
      <c r="G3337" s="4" t="n">
        <v>1</v>
      </c>
      <c r="H3337" s="4" t="str">
        <f aca="false">IF(OR(F3337="",G3337=""),"",IF(F3337&gt;G3337,"H",IF(F3337&lt;G3337,"B","U")))</f>
        <v>H</v>
      </c>
      <c r="I3337" s="5" t="n">
        <v>1.74</v>
      </c>
      <c r="J3337" s="5" t="n">
        <v>3.79</v>
      </c>
      <c r="K3337" s="5" t="n">
        <v>4.23</v>
      </c>
      <c r="L3337" s="2"/>
    </row>
    <row r="3338" customFormat="false" ht="15" hidden="false" customHeight="false" outlineLevel="0" collapsed="false">
      <c r="A3338" s="2" t="n">
        <v>2025</v>
      </c>
      <c r="B3338" s="3" t="n">
        <v>45871</v>
      </c>
      <c r="C3338" s="2" t="s">
        <v>12</v>
      </c>
      <c r="D3338" s="2" t="s">
        <v>48</v>
      </c>
      <c r="E3338" s="2" t="s">
        <v>66</v>
      </c>
      <c r="F3338" s="4" t="n">
        <v>0</v>
      </c>
      <c r="G3338" s="4" t="n">
        <v>3</v>
      </c>
      <c r="H3338" s="4" t="str">
        <f aca="false">IF(OR(F3338="",G3338=""),"",IF(F3338&gt;G3338,"H",IF(F3338&lt;G3338,"B","U")))</f>
        <v>B</v>
      </c>
      <c r="I3338" s="5" t="n">
        <v>2.89</v>
      </c>
      <c r="J3338" s="5" t="n">
        <v>3.53</v>
      </c>
      <c r="K3338" s="5" t="n">
        <v>2.26</v>
      </c>
      <c r="L3338" s="2"/>
    </row>
    <row r="3339" customFormat="false" ht="15" hidden="false" customHeight="false" outlineLevel="0" collapsed="false">
      <c r="A3339" s="2" t="n">
        <v>2025</v>
      </c>
      <c r="B3339" s="3" t="n">
        <v>45871</v>
      </c>
      <c r="C3339" s="2" t="s">
        <v>12</v>
      </c>
      <c r="D3339" s="2" t="s">
        <v>28</v>
      </c>
      <c r="E3339" s="2" t="s">
        <v>14</v>
      </c>
      <c r="F3339" s="4" t="n">
        <v>4</v>
      </c>
      <c r="G3339" s="4" t="n">
        <v>0</v>
      </c>
      <c r="H3339" s="4" t="str">
        <f aca="false">IF(OR(F3339="",G3339=""),"",IF(F3339&gt;G3339,"H",IF(F3339&lt;G3339,"B","U")))</f>
        <v>H</v>
      </c>
      <c r="I3339" s="5" t="n">
        <v>1.34</v>
      </c>
      <c r="J3339" s="5" t="n">
        <v>5.03</v>
      </c>
      <c r="K3339" s="5" t="n">
        <v>7.62</v>
      </c>
      <c r="L3339" s="2"/>
    </row>
    <row r="3340" customFormat="false" ht="15" hidden="false" customHeight="false" outlineLevel="0" collapsed="false">
      <c r="A3340" s="2" t="n">
        <v>2025</v>
      </c>
      <c r="B3340" s="3" t="n">
        <v>45871</v>
      </c>
      <c r="C3340" s="2" t="s">
        <v>12</v>
      </c>
      <c r="D3340" s="2" t="s">
        <v>32</v>
      </c>
      <c r="E3340" s="2" t="s">
        <v>65</v>
      </c>
      <c r="F3340" s="4" t="n">
        <v>3</v>
      </c>
      <c r="G3340" s="4" t="n">
        <v>3</v>
      </c>
      <c r="H3340" s="4" t="str">
        <f aca="false">IF(OR(F3340="",G3340=""),"",IF(F3340&gt;G3340,"H",IF(F3340&lt;G3340,"B","U")))</f>
        <v>U</v>
      </c>
      <c r="I3340" s="5" t="n">
        <v>1.85</v>
      </c>
      <c r="J3340" s="5" t="n">
        <v>3.94</v>
      </c>
      <c r="K3340" s="5" t="n">
        <v>3.57</v>
      </c>
      <c r="L3340" s="2"/>
    </row>
    <row r="3341" customFormat="false" ht="15" hidden="false" customHeight="false" outlineLevel="0" collapsed="false">
      <c r="A3341" s="2" t="n">
        <v>2025</v>
      </c>
      <c r="B3341" s="3" t="n">
        <v>45871</v>
      </c>
      <c r="C3341" s="2" t="s">
        <v>12</v>
      </c>
      <c r="D3341" s="2" t="s">
        <v>44</v>
      </c>
      <c r="E3341" s="2" t="s">
        <v>55</v>
      </c>
      <c r="F3341" s="4" t="n">
        <v>1</v>
      </c>
      <c r="G3341" s="4" t="n">
        <v>1</v>
      </c>
      <c r="H3341" s="4" t="str">
        <f aca="false">IF(OR(F3341="",G3341=""),"",IF(F3341&gt;G3341,"H",IF(F3341&lt;G3341,"B","U")))</f>
        <v>U</v>
      </c>
      <c r="I3341" s="5" t="n">
        <v>1.67</v>
      </c>
      <c r="J3341" s="5" t="n">
        <v>4.05</v>
      </c>
      <c r="K3341" s="5" t="n">
        <v>4.37</v>
      </c>
      <c r="L3341" s="2"/>
    </row>
    <row r="3342" customFormat="false" ht="15" hidden="false" customHeight="false" outlineLevel="0" collapsed="false">
      <c r="A3342" s="2" t="n">
        <v>2025</v>
      </c>
      <c r="B3342" s="3" t="n">
        <v>45875</v>
      </c>
      <c r="C3342" s="2" t="s">
        <v>12</v>
      </c>
      <c r="D3342" s="2" t="s">
        <v>32</v>
      </c>
      <c r="E3342" s="2" t="s">
        <v>54</v>
      </c>
      <c r="F3342" s="4" t="n">
        <v>1</v>
      </c>
      <c r="G3342" s="4" t="n">
        <v>2</v>
      </c>
      <c r="H3342" s="4" t="str">
        <f aca="false">IF(OR(F3342="",G3342=""),"",IF(F3342&gt;G3342,"H",IF(F3342&lt;G3342,"B","U")))</f>
        <v>B</v>
      </c>
      <c r="I3342" s="5" t="n">
        <v>2.71</v>
      </c>
      <c r="J3342" s="5" t="n">
        <v>3.58</v>
      </c>
      <c r="K3342" s="5" t="n">
        <v>2.37</v>
      </c>
      <c r="L3342" s="2"/>
    </row>
    <row r="3343" customFormat="false" ht="15" hidden="false" customHeight="false" outlineLevel="0" collapsed="false">
      <c r="A3343" s="2" t="n">
        <v>2025</v>
      </c>
      <c r="B3343" s="3" t="n">
        <v>45875</v>
      </c>
      <c r="C3343" s="2" t="s">
        <v>12</v>
      </c>
      <c r="D3343" s="2" t="s">
        <v>42</v>
      </c>
      <c r="E3343" s="2" t="s">
        <v>66</v>
      </c>
      <c r="F3343" s="4" t="n">
        <v>0</v>
      </c>
      <c r="G3343" s="4" t="n">
        <v>2</v>
      </c>
      <c r="H3343" s="4" t="str">
        <f aca="false">IF(OR(F3343="",G3343=""),"",IF(F3343&gt;G3343,"H",IF(F3343&lt;G3343,"B","U")))</f>
        <v>B</v>
      </c>
      <c r="I3343" s="5" t="n">
        <v>2.94</v>
      </c>
      <c r="J3343" s="5" t="n">
        <v>3.51</v>
      </c>
      <c r="K3343" s="5" t="n">
        <v>2.24</v>
      </c>
      <c r="L3343" s="2"/>
    </row>
    <row r="3344" customFormat="false" ht="15" hidden="false" customHeight="false" outlineLevel="0" collapsed="false">
      <c r="A3344" s="2" t="n">
        <v>2025</v>
      </c>
      <c r="B3344" s="3" t="n">
        <v>45875</v>
      </c>
      <c r="C3344" s="2" t="s">
        <v>12</v>
      </c>
      <c r="D3344" s="2" t="s">
        <v>68</v>
      </c>
      <c r="E3344" s="2" t="s">
        <v>59</v>
      </c>
      <c r="F3344" s="4" t="n">
        <v>0</v>
      </c>
      <c r="G3344" s="4" t="n">
        <v>2</v>
      </c>
      <c r="H3344" s="4" t="str">
        <f aca="false">IF(OR(F3344="",G3344=""),"",IF(F3344&gt;G3344,"H",IF(F3344&lt;G3344,"B","U")))</f>
        <v>B</v>
      </c>
      <c r="I3344" s="5" t="n">
        <v>7.03</v>
      </c>
      <c r="J3344" s="5" t="n">
        <v>5.09</v>
      </c>
      <c r="K3344" s="5" t="n">
        <v>1.36</v>
      </c>
      <c r="L3344" s="2"/>
    </row>
    <row r="3345" customFormat="false" ht="15" hidden="false" customHeight="false" outlineLevel="0" collapsed="false">
      <c r="A3345" s="2" t="n">
        <v>2025</v>
      </c>
      <c r="B3345" s="3" t="n">
        <v>45875</v>
      </c>
      <c r="C3345" s="2" t="s">
        <v>12</v>
      </c>
      <c r="D3345" s="2" t="s">
        <v>48</v>
      </c>
      <c r="E3345" s="2" t="s">
        <v>22</v>
      </c>
      <c r="F3345" s="4" t="n">
        <v>2</v>
      </c>
      <c r="G3345" s="4" t="n">
        <v>2</v>
      </c>
      <c r="H3345" s="4" t="str">
        <f aca="false">IF(OR(F3345="",G3345=""),"",IF(F3345&gt;G3345,"H",IF(F3345&lt;G3345,"B","U")))</f>
        <v>U</v>
      </c>
      <c r="I3345" s="5" t="n">
        <v>4.02</v>
      </c>
      <c r="J3345" s="5" t="n">
        <v>4.22</v>
      </c>
      <c r="K3345" s="5" t="n">
        <v>1.7</v>
      </c>
      <c r="L3345" s="2"/>
    </row>
    <row r="3346" customFormat="false" ht="15" hidden="false" customHeight="false" outlineLevel="0" collapsed="false">
      <c r="A3346" s="2" t="n">
        <v>2025</v>
      </c>
      <c r="B3346" s="3" t="n">
        <v>45875</v>
      </c>
      <c r="C3346" s="2" t="s">
        <v>12</v>
      </c>
      <c r="D3346" s="2" t="s">
        <v>55</v>
      </c>
      <c r="E3346" s="2" t="s">
        <v>14</v>
      </c>
      <c r="F3346" s="4" t="n">
        <v>1</v>
      </c>
      <c r="G3346" s="4" t="n">
        <v>2</v>
      </c>
      <c r="H3346" s="4" t="str">
        <f aca="false">IF(OR(F3346="",G3346=""),"",IF(F3346&gt;G3346,"H",IF(F3346&lt;G3346,"B","U")))</f>
        <v>B</v>
      </c>
      <c r="I3346" s="5" t="n">
        <v>1.84</v>
      </c>
      <c r="J3346" s="5" t="n">
        <v>3.66</v>
      </c>
      <c r="K3346" s="5" t="n">
        <v>3.95</v>
      </c>
      <c r="L3346" s="2"/>
    </row>
    <row r="3347" customFormat="false" ht="15" hidden="false" customHeight="false" outlineLevel="0" collapsed="false">
      <c r="A3347" s="2" t="n">
        <v>2025</v>
      </c>
      <c r="B3347" s="3" t="n">
        <v>45875</v>
      </c>
      <c r="C3347" s="2" t="s">
        <v>12</v>
      </c>
      <c r="D3347" s="2" t="s">
        <v>26</v>
      </c>
      <c r="E3347" s="2" t="s">
        <v>65</v>
      </c>
      <c r="F3347" s="4" t="n">
        <v>0</v>
      </c>
      <c r="G3347" s="4" t="n">
        <v>0</v>
      </c>
      <c r="H3347" s="4" t="str">
        <f aca="false">IF(OR(F3347="",G3347=""),"",IF(F3347&gt;G3347,"H",IF(F3347&lt;G3347,"B","U")))</f>
        <v>U</v>
      </c>
      <c r="I3347" s="5" t="n">
        <v>1.76</v>
      </c>
      <c r="J3347" s="5" t="n">
        <v>3.93</v>
      </c>
      <c r="K3347" s="5" t="n">
        <v>3.99</v>
      </c>
      <c r="L3347" s="2"/>
    </row>
    <row r="3348" customFormat="false" ht="15" hidden="false" customHeight="false" outlineLevel="0" collapsed="false">
      <c r="A3348" s="2" t="n">
        <v>2025</v>
      </c>
      <c r="B3348" s="3" t="n">
        <v>45875</v>
      </c>
      <c r="C3348" s="2" t="s">
        <v>12</v>
      </c>
      <c r="D3348" s="2" t="s">
        <v>28</v>
      </c>
      <c r="E3348" s="2" t="s">
        <v>70</v>
      </c>
      <c r="F3348" s="4" t="n">
        <v>2</v>
      </c>
      <c r="G3348" s="4" t="n">
        <v>0</v>
      </c>
      <c r="H3348" s="4" t="str">
        <f aca="false">IF(OR(F3348="",G3348=""),"",IF(F3348&gt;G3348,"H",IF(F3348&lt;G3348,"B","U")))</f>
        <v>H</v>
      </c>
      <c r="I3348" s="5" t="n">
        <v>1.7</v>
      </c>
      <c r="J3348" s="5" t="n">
        <v>4.05</v>
      </c>
      <c r="K3348" s="5" t="n">
        <v>4.24</v>
      </c>
      <c r="L3348" s="2"/>
    </row>
    <row r="3349" customFormat="false" ht="15" hidden="false" customHeight="false" outlineLevel="0" collapsed="false">
      <c r="A3349" s="2" t="n">
        <v>2025</v>
      </c>
      <c r="B3349" s="3" t="n">
        <v>45875</v>
      </c>
      <c r="C3349" s="2" t="s">
        <v>12</v>
      </c>
      <c r="D3349" s="2" t="s">
        <v>44</v>
      </c>
      <c r="E3349" s="2" t="s">
        <v>21</v>
      </c>
      <c r="F3349" s="4" t="n">
        <v>2</v>
      </c>
      <c r="G3349" s="4" t="n">
        <v>1</v>
      </c>
      <c r="H3349" s="4" t="str">
        <f aca="false">IF(OR(F3349="",G3349=""),"",IF(F3349&gt;G3349,"H",IF(F3349&lt;G3349,"B","U")))</f>
        <v>H</v>
      </c>
      <c r="I3349" s="5" t="n">
        <v>1.84</v>
      </c>
      <c r="J3349" s="5" t="n">
        <v>3.82</v>
      </c>
      <c r="K3349" s="5" t="n">
        <v>3.75</v>
      </c>
      <c r="L3349" s="2"/>
    </row>
    <row r="3350" customFormat="false" ht="15" hidden="false" customHeight="false" outlineLevel="0" collapsed="false">
      <c r="A3350" s="2" t="n">
        <v>2025</v>
      </c>
      <c r="B3350" s="3" t="n">
        <v>45879</v>
      </c>
      <c r="C3350" s="2" t="s">
        <v>12</v>
      </c>
      <c r="D3350" s="2" t="s">
        <v>65</v>
      </c>
      <c r="E3350" s="2" t="s">
        <v>42</v>
      </c>
      <c r="F3350" s="4" t="n">
        <v>1</v>
      </c>
      <c r="G3350" s="4" t="n">
        <v>2</v>
      </c>
      <c r="H3350" s="4" t="str">
        <f aca="false">IF(OR(F3350="",G3350=""),"",IF(F3350&gt;G3350,"H",IF(F3350&lt;G3350,"B","U")))</f>
        <v>B</v>
      </c>
      <c r="I3350" s="5" t="n">
        <v>1.84</v>
      </c>
      <c r="J3350" s="5" t="n">
        <v>3.76</v>
      </c>
      <c r="K3350" s="5" t="n">
        <v>3.75</v>
      </c>
      <c r="L3350" s="2"/>
    </row>
    <row r="3351" customFormat="false" ht="15" hidden="false" customHeight="false" outlineLevel="0" collapsed="false">
      <c r="A3351" s="2" t="n">
        <v>2025</v>
      </c>
      <c r="B3351" s="3" t="n">
        <v>45879</v>
      </c>
      <c r="C3351" s="2" t="s">
        <v>12</v>
      </c>
      <c r="D3351" s="2" t="s">
        <v>55</v>
      </c>
      <c r="E3351" s="2" t="s">
        <v>68</v>
      </c>
      <c r="F3351" s="4" t="n">
        <v>0</v>
      </c>
      <c r="G3351" s="4" t="n">
        <v>2</v>
      </c>
      <c r="H3351" s="4" t="str">
        <f aca="false">IF(OR(F3351="",G3351=""),"",IF(F3351&gt;G3351,"H",IF(F3351&lt;G3351,"B","U")))</f>
        <v>B</v>
      </c>
      <c r="I3351" s="5" t="n">
        <v>2.55</v>
      </c>
      <c r="J3351" s="5" t="n">
        <v>3.41</v>
      </c>
      <c r="K3351" s="5" t="n">
        <v>2.56</v>
      </c>
      <c r="L3351" s="2"/>
    </row>
    <row r="3352" customFormat="false" ht="15" hidden="false" customHeight="false" outlineLevel="0" collapsed="false">
      <c r="A3352" s="2" t="n">
        <v>2025</v>
      </c>
      <c r="B3352" s="3" t="n">
        <v>45879</v>
      </c>
      <c r="C3352" s="2" t="s">
        <v>12</v>
      </c>
      <c r="D3352" s="2" t="s">
        <v>21</v>
      </c>
      <c r="E3352" s="2" t="s">
        <v>28</v>
      </c>
      <c r="F3352" s="4" t="n">
        <v>0</v>
      </c>
      <c r="G3352" s="4" t="n">
        <v>2</v>
      </c>
      <c r="H3352" s="4" t="str">
        <f aca="false">IF(OR(F3352="",G3352=""),"",IF(F3352&gt;G3352,"H",IF(F3352&lt;G3352,"B","U")))</f>
        <v>B</v>
      </c>
      <c r="I3352" s="5" t="n">
        <v>4.41</v>
      </c>
      <c r="J3352" s="5" t="n">
        <v>3.78</v>
      </c>
      <c r="K3352" s="5" t="n">
        <v>1.71</v>
      </c>
      <c r="L3352" s="2"/>
    </row>
    <row r="3353" customFormat="false" ht="15" hidden="false" customHeight="false" outlineLevel="0" collapsed="false">
      <c r="A3353" s="2" t="n">
        <v>2025</v>
      </c>
      <c r="B3353" s="3" t="n">
        <v>45879</v>
      </c>
      <c r="C3353" s="2" t="s">
        <v>12</v>
      </c>
      <c r="D3353" s="2" t="s">
        <v>22</v>
      </c>
      <c r="E3353" s="2" t="s">
        <v>32</v>
      </c>
      <c r="F3353" s="4" t="n">
        <v>2</v>
      </c>
      <c r="G3353" s="4" t="n">
        <v>1</v>
      </c>
      <c r="H3353" s="4" t="str">
        <f aca="false">IF(OR(F3353="",G3353=""),"",IF(F3353&gt;G3353,"H",IF(F3353&lt;G3353,"B","U")))</f>
        <v>H</v>
      </c>
      <c r="I3353" s="5" t="n">
        <v>1.64</v>
      </c>
      <c r="J3353" s="5" t="n">
        <v>4.28</v>
      </c>
      <c r="K3353" s="5" t="n">
        <v>4.27</v>
      </c>
      <c r="L3353" s="2"/>
    </row>
    <row r="3354" customFormat="false" ht="15" hidden="false" customHeight="false" outlineLevel="0" collapsed="false">
      <c r="A3354" s="2" t="n">
        <v>2025</v>
      </c>
      <c r="B3354" s="3" t="n">
        <v>45879</v>
      </c>
      <c r="C3354" s="2" t="s">
        <v>12</v>
      </c>
      <c r="D3354" s="2" t="s">
        <v>66</v>
      </c>
      <c r="E3354" s="2" t="s">
        <v>26</v>
      </c>
      <c r="F3354" s="4" t="n">
        <v>2</v>
      </c>
      <c r="G3354" s="4" t="n">
        <v>1</v>
      </c>
      <c r="H3354" s="4" t="str">
        <f aca="false">IF(OR(F3354="",G3354=""),"",IF(F3354&gt;G3354,"H",IF(F3354&lt;G3354,"B","U")))</f>
        <v>H</v>
      </c>
      <c r="I3354" s="5" t="n">
        <v>2.19</v>
      </c>
      <c r="J3354" s="5" t="n">
        <v>3.58</v>
      </c>
      <c r="K3354" s="5" t="n">
        <v>2.95</v>
      </c>
      <c r="L3354" s="2"/>
    </row>
    <row r="3355" customFormat="false" ht="15" hidden="false" customHeight="false" outlineLevel="0" collapsed="false">
      <c r="A3355" s="2" t="n">
        <v>2025</v>
      </c>
      <c r="B3355" s="3" t="n">
        <v>45879</v>
      </c>
      <c r="C3355" s="2" t="s">
        <v>12</v>
      </c>
      <c r="D3355" s="2" t="s">
        <v>14</v>
      </c>
      <c r="E3355" s="2" t="s">
        <v>44</v>
      </c>
      <c r="F3355" s="4" t="n">
        <v>2</v>
      </c>
      <c r="G3355" s="4" t="n">
        <v>3</v>
      </c>
      <c r="H3355" s="4" t="str">
        <f aca="false">IF(OR(F3355="",G3355=""),"",IF(F3355&gt;G3355,"H",IF(F3355&lt;G3355,"B","U")))</f>
        <v>B</v>
      </c>
      <c r="I3355" s="5" t="n">
        <v>3.76</v>
      </c>
      <c r="J3355" s="5" t="n">
        <v>3.77</v>
      </c>
      <c r="K3355" s="5" t="n">
        <v>1.84</v>
      </c>
      <c r="L3355" s="2"/>
    </row>
    <row r="3356" customFormat="false" ht="15" hidden="false" customHeight="false" outlineLevel="0" collapsed="false">
      <c r="A3356" s="2" t="n">
        <v>2025</v>
      </c>
      <c r="B3356" s="3" t="n">
        <v>45879</v>
      </c>
      <c r="C3356" s="2" t="s">
        <v>12</v>
      </c>
      <c r="D3356" s="2" t="s">
        <v>70</v>
      </c>
      <c r="E3356" s="2" t="s">
        <v>48</v>
      </c>
      <c r="F3356" s="4" t="n">
        <v>1</v>
      </c>
      <c r="G3356" s="4" t="n">
        <v>2</v>
      </c>
      <c r="H3356" s="4" t="str">
        <f aca="false">IF(OR(F3356="",G3356=""),"",IF(F3356&gt;G3356,"H",IF(F3356&lt;G3356,"B","U")))</f>
        <v>B</v>
      </c>
      <c r="I3356" s="5" t="n">
        <v>1.88</v>
      </c>
      <c r="J3356" s="5" t="n">
        <v>3.74</v>
      </c>
      <c r="K3356" s="5" t="n">
        <v>3.62</v>
      </c>
      <c r="L3356" s="2"/>
    </row>
    <row r="3357" customFormat="false" ht="15" hidden="false" customHeight="false" outlineLevel="0" collapsed="false">
      <c r="A3357" s="2" t="n">
        <v>2025</v>
      </c>
      <c r="B3357" s="3" t="n">
        <v>45879</v>
      </c>
      <c r="C3357" s="2" t="s">
        <v>12</v>
      </c>
      <c r="D3357" s="2" t="s">
        <v>59</v>
      </c>
      <c r="E3357" s="2" t="s">
        <v>54</v>
      </c>
      <c r="F3357" s="4" t="n">
        <v>5</v>
      </c>
      <c r="G3357" s="4" t="n">
        <v>1</v>
      </c>
      <c r="H3357" s="4" t="str">
        <f aca="false">IF(OR(F3357="",G3357=""),"",IF(F3357&gt;G3357,"H",IF(F3357&lt;G3357,"B","U")))</f>
        <v>H</v>
      </c>
      <c r="I3357" s="5" t="n">
        <v>1.5</v>
      </c>
      <c r="J3357" s="5" t="n">
        <v>4.29</v>
      </c>
      <c r="K3357" s="5" t="n">
        <v>5.57</v>
      </c>
      <c r="L3357" s="2"/>
    </row>
    <row r="3358" customFormat="false" ht="15" hidden="false" customHeight="false" outlineLevel="0" collapsed="false">
      <c r="A3358" s="2" t="n">
        <v>2025</v>
      </c>
      <c r="B3358" s="3" t="n">
        <v>45885</v>
      </c>
      <c r="C3358" s="2" t="s">
        <v>12</v>
      </c>
      <c r="D3358" s="2" t="s">
        <v>59</v>
      </c>
      <c r="E3358" s="2" t="s">
        <v>28</v>
      </c>
      <c r="F3358" s="4" t="n">
        <v>3</v>
      </c>
      <c r="G3358" s="4" t="n">
        <v>0</v>
      </c>
      <c r="H3358" s="4" t="str">
        <f aca="false">IF(OR(F3358="",G3358=""),"",IF(F3358&gt;G3358,"H",IF(F3358&lt;G3358,"B","U")))</f>
        <v>H</v>
      </c>
      <c r="I3358" s="5" t="n">
        <v>1.56</v>
      </c>
      <c r="J3358" s="5" t="n">
        <v>4.45</v>
      </c>
      <c r="K3358" s="5" t="n">
        <v>4.82</v>
      </c>
      <c r="L3358" s="2"/>
    </row>
    <row r="3359" customFormat="false" ht="15" hidden="false" customHeight="false" outlineLevel="0" collapsed="false">
      <c r="A3359" s="2" t="n">
        <v>2025</v>
      </c>
      <c r="B3359" s="3" t="n">
        <v>45886</v>
      </c>
      <c r="C3359" s="2" t="s">
        <v>12</v>
      </c>
      <c r="D3359" s="2" t="s">
        <v>21</v>
      </c>
      <c r="E3359" s="2" t="s">
        <v>55</v>
      </c>
      <c r="F3359" s="4" t="n">
        <v>1</v>
      </c>
      <c r="G3359" s="4" t="n">
        <v>1</v>
      </c>
      <c r="H3359" s="4" t="str">
        <f aca="false">IF(OR(F3359="",G3359=""),"",IF(F3359&gt;G3359,"H",IF(F3359&lt;G3359,"B","U")))</f>
        <v>U</v>
      </c>
      <c r="I3359" s="5" t="n">
        <v>1.89</v>
      </c>
      <c r="J3359" s="5" t="n">
        <v>3.5</v>
      </c>
      <c r="K3359" s="5" t="n">
        <v>3.84</v>
      </c>
      <c r="L3359" s="2"/>
    </row>
    <row r="3360" customFormat="false" ht="15" hidden="false" customHeight="false" outlineLevel="0" collapsed="false">
      <c r="A3360" s="2" t="n">
        <v>2025</v>
      </c>
      <c r="B3360" s="3" t="n">
        <v>45886</v>
      </c>
      <c r="C3360" s="2" t="s">
        <v>12</v>
      </c>
      <c r="D3360" s="2" t="s">
        <v>65</v>
      </c>
      <c r="E3360" s="2" t="s">
        <v>70</v>
      </c>
      <c r="F3360" s="4" t="n">
        <v>2</v>
      </c>
      <c r="G3360" s="4" t="n">
        <v>2</v>
      </c>
      <c r="H3360" s="4" t="str">
        <f aca="false">IF(OR(F3360="",G3360=""),"",IF(F3360&gt;G3360,"H",IF(F3360&lt;G3360,"B","U")))</f>
        <v>U</v>
      </c>
      <c r="I3360" s="5" t="n">
        <v>2.24</v>
      </c>
      <c r="J3360" s="5" t="n">
        <v>3.44</v>
      </c>
      <c r="K3360" s="5" t="n">
        <v>2.94</v>
      </c>
      <c r="L3360" s="2"/>
    </row>
    <row r="3361" customFormat="false" ht="15" hidden="false" customHeight="false" outlineLevel="0" collapsed="false">
      <c r="A3361" s="2" t="n">
        <v>2025</v>
      </c>
      <c r="B3361" s="3" t="n">
        <v>45887</v>
      </c>
      <c r="C3361" s="2" t="s">
        <v>12</v>
      </c>
      <c r="D3361" s="2" t="s">
        <v>22</v>
      </c>
      <c r="E3361" s="2" t="s">
        <v>14</v>
      </c>
      <c r="F3361" s="4" t="n">
        <v>4</v>
      </c>
      <c r="G3361" s="4" t="n">
        <v>3</v>
      </c>
      <c r="H3361" s="4" t="str">
        <f aca="false">IF(OR(F3361="",G3361=""),"",IF(F3361&gt;G3361,"H",IF(F3361&lt;G3361,"B","U")))</f>
        <v>H</v>
      </c>
      <c r="I3361" s="5" t="n">
        <v>1.31</v>
      </c>
      <c r="J3361" s="5" t="n">
        <v>5.51</v>
      </c>
      <c r="K3361" s="5" t="n">
        <v>7.68</v>
      </c>
      <c r="L3361" s="2"/>
    </row>
    <row r="3362" customFormat="false" ht="15" hidden="false" customHeight="false" outlineLevel="0" collapsed="false">
      <c r="A3362" s="2" t="n">
        <v>2025</v>
      </c>
      <c r="B3362" s="3" t="n">
        <v>45887</v>
      </c>
      <c r="C3362" s="2" t="s">
        <v>12</v>
      </c>
      <c r="D3362" s="2" t="s">
        <v>32</v>
      </c>
      <c r="E3362" s="2" t="s">
        <v>44</v>
      </c>
      <c r="F3362" s="4" t="n">
        <v>1</v>
      </c>
      <c r="G3362" s="4" t="n">
        <v>2</v>
      </c>
      <c r="H3362" s="4" t="str">
        <f aca="false">IF(OR(F3362="",G3362=""),"",IF(F3362&gt;G3362,"H",IF(F3362&lt;G3362,"B","U")))</f>
        <v>B</v>
      </c>
      <c r="I3362" s="5" t="n">
        <v>2.34</v>
      </c>
      <c r="J3362" s="5" t="n">
        <v>3.86</v>
      </c>
      <c r="K3362" s="5" t="n">
        <v>2.56</v>
      </c>
      <c r="L3362" s="2"/>
    </row>
    <row r="3363" customFormat="false" ht="15" hidden="false" customHeight="false" outlineLevel="0" collapsed="false">
      <c r="A3363" s="2" t="n">
        <v>2025</v>
      </c>
      <c r="B3363" s="3" t="n">
        <v>45887</v>
      </c>
      <c r="C3363" s="2" t="s">
        <v>12</v>
      </c>
      <c r="D3363" s="2" t="s">
        <v>54</v>
      </c>
      <c r="E3363" s="2" t="s">
        <v>26</v>
      </c>
      <c r="F3363" s="4" t="n">
        <v>6</v>
      </c>
      <c r="G3363" s="4" t="n">
        <v>0</v>
      </c>
      <c r="H3363" s="4" t="str">
        <f aca="false">IF(OR(F3363="",G3363=""),"",IF(F3363&gt;G3363,"H",IF(F3363&lt;G3363,"B","U")))</f>
        <v>H</v>
      </c>
      <c r="I3363" s="5" t="n">
        <v>1.64</v>
      </c>
      <c r="J3363" s="5" t="n">
        <v>4.07</v>
      </c>
      <c r="K3363" s="5" t="n">
        <v>4.54</v>
      </c>
      <c r="L3363" s="2"/>
    </row>
    <row r="3364" customFormat="false" ht="15" hidden="false" customHeight="false" outlineLevel="0" collapsed="false">
      <c r="A3364" s="2" t="n">
        <v>2025</v>
      </c>
      <c r="B3364" s="3" t="n">
        <v>45887</v>
      </c>
      <c r="C3364" s="2" t="s">
        <v>12</v>
      </c>
      <c r="D3364" s="2" t="s">
        <v>42</v>
      </c>
      <c r="E3364" s="2" t="s">
        <v>48</v>
      </c>
      <c r="F3364" s="4" t="n">
        <v>4</v>
      </c>
      <c r="G3364" s="4" t="n">
        <v>2</v>
      </c>
      <c r="H3364" s="4" t="str">
        <f aca="false">IF(OR(F3364="",G3364=""),"",IF(F3364&gt;G3364,"H",IF(F3364&lt;G3364,"B","U")))</f>
        <v>H</v>
      </c>
      <c r="I3364" s="5" t="n">
        <v>2.18</v>
      </c>
      <c r="J3364" s="5" t="n">
        <v>3.37</v>
      </c>
      <c r="K3364" s="5" t="n">
        <v>3.12</v>
      </c>
      <c r="L3364" s="2"/>
    </row>
    <row r="3365" customFormat="false" ht="15" hidden="false" customHeight="false" outlineLevel="0" collapsed="false">
      <c r="A3365" s="2" t="n">
        <v>2025</v>
      </c>
      <c r="B3365" s="3" t="n">
        <v>45888</v>
      </c>
      <c r="C3365" s="2" t="s">
        <v>12</v>
      </c>
      <c r="D3365" s="2" t="s">
        <v>66</v>
      </c>
      <c r="E3365" s="2" t="s">
        <v>68</v>
      </c>
      <c r="F3365" s="4" t="n">
        <v>1</v>
      </c>
      <c r="G3365" s="4" t="n">
        <v>1</v>
      </c>
      <c r="H3365" s="4" t="str">
        <f aca="false">IF(OR(F3365="",G3365=""),"",IF(F3365&gt;G3365,"H",IF(F3365&lt;G3365,"B","U")))</f>
        <v>U</v>
      </c>
      <c r="I3365" s="5" t="n">
        <v>1.81</v>
      </c>
      <c r="J3365" s="5" t="n">
        <v>3.89</v>
      </c>
      <c r="K3365" s="5" t="n">
        <v>3.68</v>
      </c>
      <c r="L3365" s="2"/>
    </row>
    <row r="3366" customFormat="false" ht="15" hidden="false" customHeight="false" outlineLevel="0" collapsed="false">
      <c r="A3366" s="2" t="n">
        <v>2025</v>
      </c>
      <c r="B3366" s="3" t="n">
        <v>45892</v>
      </c>
      <c r="C3366" s="2" t="s">
        <v>12</v>
      </c>
      <c r="D3366" s="2" t="s">
        <v>28</v>
      </c>
      <c r="E3366" s="2" t="s">
        <v>54</v>
      </c>
      <c r="F3366" s="4" t="n">
        <v>3</v>
      </c>
      <c r="G3366" s="4" t="n">
        <v>1</v>
      </c>
      <c r="H3366" s="4" t="str">
        <f aca="false">IF(OR(F3366="",G3366=""),"",IF(F3366&gt;G3366,"H",IF(F3366&lt;G3366,"B","U")))</f>
        <v>H</v>
      </c>
      <c r="I3366" s="5" t="n">
        <v>2.2</v>
      </c>
      <c r="J3366" s="5" t="n">
        <v>3.49</v>
      </c>
      <c r="K3366" s="5" t="n">
        <v>2.97</v>
      </c>
      <c r="L3366" s="2"/>
    </row>
    <row r="3367" customFormat="false" ht="15" hidden="false" customHeight="false" outlineLevel="0" collapsed="false">
      <c r="A3367" s="2" t="n">
        <v>2025</v>
      </c>
      <c r="B3367" s="3" t="n">
        <v>45892</v>
      </c>
      <c r="C3367" s="2" t="s">
        <v>12</v>
      </c>
      <c r="D3367" s="2" t="s">
        <v>68</v>
      </c>
      <c r="E3367" s="2" t="s">
        <v>42</v>
      </c>
      <c r="F3367" s="4" t="n">
        <v>1</v>
      </c>
      <c r="G3367" s="4" t="n">
        <v>1</v>
      </c>
      <c r="H3367" s="4" t="str">
        <f aca="false">IF(OR(F3367="",G3367=""),"",IF(F3367&gt;G3367,"H",IF(F3367&lt;G3367,"B","U")))</f>
        <v>U</v>
      </c>
      <c r="I3367" s="5" t="n">
        <v>1.92</v>
      </c>
      <c r="J3367" s="5" t="n">
        <v>3.7</v>
      </c>
      <c r="K3367" s="5" t="n">
        <v>3.51</v>
      </c>
      <c r="L3367" s="2"/>
    </row>
    <row r="3368" customFormat="false" ht="15" hidden="false" customHeight="false" outlineLevel="0" collapsed="false">
      <c r="A3368" s="2" t="n">
        <v>2025</v>
      </c>
      <c r="B3368" s="3" t="n">
        <v>45892</v>
      </c>
      <c r="C3368" s="2" t="s">
        <v>12</v>
      </c>
      <c r="D3368" s="2" t="s">
        <v>14</v>
      </c>
      <c r="E3368" s="2" t="s">
        <v>21</v>
      </c>
      <c r="F3368" s="4" t="n">
        <v>1</v>
      </c>
      <c r="G3368" s="4" t="n">
        <v>1</v>
      </c>
      <c r="H3368" s="4" t="str">
        <f aca="false">IF(OR(F3368="",G3368=""),"",IF(F3368&gt;G3368,"H",IF(F3368&lt;G3368,"B","U")))</f>
        <v>U</v>
      </c>
      <c r="I3368" s="5" t="n">
        <v>2.69</v>
      </c>
      <c r="J3368" s="5" t="n">
        <v>3.39</v>
      </c>
      <c r="K3368" s="5" t="n">
        <v>2.44</v>
      </c>
      <c r="L3368" s="2"/>
    </row>
    <row r="3369" customFormat="false" ht="15" hidden="false" customHeight="false" outlineLevel="0" collapsed="false">
      <c r="A3369" s="2" t="n">
        <v>2025</v>
      </c>
      <c r="B3369" s="3" t="n">
        <v>45892</v>
      </c>
      <c r="C3369" s="2" t="s">
        <v>12</v>
      </c>
      <c r="D3369" s="2" t="s">
        <v>70</v>
      </c>
      <c r="E3369" s="2" t="s">
        <v>22</v>
      </c>
      <c r="F3369" s="4" t="n">
        <v>1</v>
      </c>
      <c r="G3369" s="4" t="n">
        <v>2</v>
      </c>
      <c r="H3369" s="4" t="str">
        <f aca="false">IF(OR(F3369="",G3369=""),"",IF(F3369&gt;G3369,"H",IF(F3369&lt;G3369,"B","U")))</f>
        <v>B</v>
      </c>
      <c r="I3369" s="5" t="n">
        <v>3.08</v>
      </c>
      <c r="J3369" s="5" t="n">
        <v>3.88</v>
      </c>
      <c r="K3369" s="5" t="n">
        <v>2.02</v>
      </c>
      <c r="L3369" s="2"/>
    </row>
    <row r="3370" customFormat="false" ht="15" hidden="false" customHeight="false" outlineLevel="0" collapsed="false">
      <c r="A3370" s="2" t="n">
        <v>2025</v>
      </c>
      <c r="B3370" s="3" t="n">
        <v>45892</v>
      </c>
      <c r="C3370" s="2" t="s">
        <v>12</v>
      </c>
      <c r="D3370" s="2" t="s">
        <v>48</v>
      </c>
      <c r="E3370" s="2" t="s">
        <v>59</v>
      </c>
      <c r="F3370" s="4" t="n">
        <v>1</v>
      </c>
      <c r="G3370" s="4" t="n">
        <v>2</v>
      </c>
      <c r="H3370" s="4" t="str">
        <f aca="false">IF(OR(F3370="",G3370=""),"",IF(F3370&gt;G3370,"H",IF(F3370&lt;G3370,"B","U")))</f>
        <v>B</v>
      </c>
      <c r="I3370" s="5" t="n">
        <v>7.51</v>
      </c>
      <c r="J3370" s="5" t="n">
        <v>5.02</v>
      </c>
      <c r="K3370" s="5" t="n">
        <v>1.34</v>
      </c>
      <c r="L3370" s="2"/>
    </row>
    <row r="3371" customFormat="false" ht="15" hidden="false" customHeight="false" outlineLevel="0" collapsed="false">
      <c r="A3371" s="2" t="n">
        <v>2025</v>
      </c>
      <c r="B3371" s="3" t="n">
        <v>45892</v>
      </c>
      <c r="C3371" s="2" t="s">
        <v>12</v>
      </c>
      <c r="D3371" s="2" t="s">
        <v>55</v>
      </c>
      <c r="E3371" s="2" t="s">
        <v>66</v>
      </c>
      <c r="F3371" s="4" t="n">
        <v>2</v>
      </c>
      <c r="G3371" s="4" t="n">
        <v>3</v>
      </c>
      <c r="H3371" s="4" t="str">
        <f aca="false">IF(OR(F3371="",G3371=""),"",IF(F3371&gt;G3371,"H",IF(F3371&lt;G3371,"B","U")))</f>
        <v>B</v>
      </c>
      <c r="I3371" s="5" t="n">
        <v>4.21</v>
      </c>
      <c r="J3371" s="5" t="n">
        <v>3.87</v>
      </c>
      <c r="K3371" s="5" t="n">
        <v>1.73</v>
      </c>
      <c r="L3371" s="2"/>
    </row>
    <row r="3372" customFormat="false" ht="15" hidden="false" customHeight="false" outlineLevel="0" collapsed="false">
      <c r="A3372" s="2" t="n">
        <v>2025</v>
      </c>
      <c r="B3372" s="3" t="n">
        <v>45892</v>
      </c>
      <c r="C3372" s="2" t="s">
        <v>12</v>
      </c>
      <c r="D3372" s="2" t="s">
        <v>44</v>
      </c>
      <c r="E3372" s="2" t="s">
        <v>65</v>
      </c>
      <c r="F3372" s="4" t="n">
        <v>3</v>
      </c>
      <c r="G3372" s="4" t="n">
        <v>1</v>
      </c>
      <c r="H3372" s="4" t="str">
        <f aca="false">IF(OR(F3372="",G3372=""),"",IF(F3372&gt;G3372,"H",IF(F3372&lt;G3372,"B","U")))</f>
        <v>H</v>
      </c>
      <c r="I3372" s="5" t="n">
        <v>1.77</v>
      </c>
      <c r="J3372" s="5" t="n">
        <v>3.85</v>
      </c>
      <c r="K3372" s="5" t="n">
        <v>3.98</v>
      </c>
      <c r="L3372" s="2"/>
    </row>
    <row r="3373" customFormat="false" ht="15" hidden="false" customHeight="false" outlineLevel="0" collapsed="false">
      <c r="A3373" s="2" t="n">
        <v>2025</v>
      </c>
      <c r="B3373" s="3" t="n">
        <v>45892</v>
      </c>
      <c r="C3373" s="2" t="s">
        <v>12</v>
      </c>
      <c r="D3373" s="2" t="s">
        <v>26</v>
      </c>
      <c r="E3373" s="2" t="s">
        <v>32</v>
      </c>
      <c r="F3373" s="4" t="n">
        <v>1</v>
      </c>
      <c r="G3373" s="4" t="n">
        <v>1</v>
      </c>
      <c r="H3373" s="4" t="str">
        <f aca="false">IF(OR(F3373="",G3373=""),"",IF(F3373&gt;G3373,"H",IF(F3373&lt;G3373,"B","U")))</f>
        <v>U</v>
      </c>
      <c r="I3373" s="5" t="n">
        <v>2.57</v>
      </c>
      <c r="J3373" s="5" t="n">
        <v>3.61</v>
      </c>
      <c r="K3373" s="5" t="n">
        <v>2.44</v>
      </c>
      <c r="L3373" s="2"/>
    </row>
    <row r="3374" customFormat="false" ht="15" hidden="false" customHeight="false" outlineLevel="0" collapsed="false">
      <c r="A3374" s="2" t="n">
        <v>2025</v>
      </c>
      <c r="B3374" s="3" t="n">
        <v>45899</v>
      </c>
      <c r="C3374" s="2" t="s">
        <v>12</v>
      </c>
      <c r="D3374" s="2" t="s">
        <v>42</v>
      </c>
      <c r="E3374" s="2" t="s">
        <v>44</v>
      </c>
      <c r="F3374" s="4" t="n">
        <v>1</v>
      </c>
      <c r="G3374" s="4" t="n">
        <v>1</v>
      </c>
      <c r="H3374" s="4" t="str">
        <f aca="false">IF(OR(F3374="",G3374=""),"",IF(F3374&gt;G3374,"H",IF(F3374&lt;G3374,"B","U")))</f>
        <v>U</v>
      </c>
      <c r="I3374" s="5" t="n">
        <v>3.01</v>
      </c>
      <c r="J3374" s="5" t="n">
        <v>3.46</v>
      </c>
      <c r="K3374" s="5" t="n">
        <v>2.2</v>
      </c>
      <c r="L3374" s="2"/>
    </row>
    <row r="3375" customFormat="false" ht="15" hidden="false" customHeight="false" outlineLevel="0" collapsed="false">
      <c r="A3375" s="2" t="n">
        <v>2025</v>
      </c>
      <c r="B3375" s="3" t="n">
        <v>45899</v>
      </c>
      <c r="C3375" s="2" t="s">
        <v>12</v>
      </c>
      <c r="D3375" s="2" t="s">
        <v>21</v>
      </c>
      <c r="E3375" s="2" t="s">
        <v>48</v>
      </c>
      <c r="F3375" s="4" t="n">
        <v>2</v>
      </c>
      <c r="G3375" s="4" t="n">
        <v>4</v>
      </c>
      <c r="H3375" s="4" t="str">
        <f aca="false">IF(OR(F3375="",G3375=""),"",IF(F3375&gt;G3375,"H",IF(F3375&lt;G3375,"B","U")))</f>
        <v>B</v>
      </c>
      <c r="I3375" s="5" t="n">
        <v>2.2</v>
      </c>
      <c r="J3375" s="5" t="n">
        <v>3.42</v>
      </c>
      <c r="K3375" s="5" t="n">
        <v>3.02</v>
      </c>
      <c r="L3375" s="2"/>
    </row>
    <row r="3376" customFormat="false" ht="15" hidden="false" customHeight="false" outlineLevel="0" collapsed="false">
      <c r="A3376" s="2" t="n">
        <v>2025</v>
      </c>
      <c r="B3376" s="3" t="n">
        <v>45899</v>
      </c>
      <c r="C3376" s="2" t="s">
        <v>12</v>
      </c>
      <c r="D3376" s="2" t="s">
        <v>22</v>
      </c>
      <c r="E3376" s="2" t="s">
        <v>26</v>
      </c>
      <c r="F3376" s="4" t="n">
        <v>1</v>
      </c>
      <c r="G3376" s="4" t="n">
        <v>1</v>
      </c>
      <c r="H3376" s="4" t="str">
        <f aca="false">IF(OR(F3376="",G3376=""),"",IF(F3376&gt;G3376,"H",IF(F3376&lt;G3376,"B","U")))</f>
        <v>U</v>
      </c>
      <c r="I3376" s="5" t="n">
        <v>1.61</v>
      </c>
      <c r="J3376" s="5" t="n">
        <v>4.34</v>
      </c>
      <c r="K3376" s="5" t="n">
        <v>4.4</v>
      </c>
      <c r="L3376" s="2"/>
    </row>
    <row r="3377" customFormat="false" ht="15" hidden="false" customHeight="false" outlineLevel="0" collapsed="false">
      <c r="A3377" s="2" t="n">
        <v>2025</v>
      </c>
      <c r="B3377" s="3" t="n">
        <v>45899</v>
      </c>
      <c r="C3377" s="2" t="s">
        <v>12</v>
      </c>
      <c r="D3377" s="2" t="s">
        <v>59</v>
      </c>
      <c r="E3377" s="2" t="s">
        <v>55</v>
      </c>
      <c r="F3377" s="4" t="n">
        <v>3</v>
      </c>
      <c r="G3377" s="4" t="n">
        <v>1</v>
      </c>
      <c r="H3377" s="4" t="str">
        <f aca="false">IF(OR(F3377="",G3377=""),"",IF(F3377&gt;G3377,"H",IF(F3377&lt;G3377,"B","U")))</f>
        <v>H</v>
      </c>
      <c r="I3377" s="5" t="n">
        <v>1.13</v>
      </c>
      <c r="J3377" s="5" t="n">
        <v>7.72</v>
      </c>
      <c r="K3377" s="5" t="n">
        <v>15.89</v>
      </c>
      <c r="L3377" s="2"/>
    </row>
    <row r="3378" customFormat="false" ht="15" hidden="false" customHeight="false" outlineLevel="0" collapsed="false">
      <c r="A3378" s="2" t="n">
        <v>2025</v>
      </c>
      <c r="B3378" s="3" t="n">
        <v>45899</v>
      </c>
      <c r="C3378" s="2" t="s">
        <v>12</v>
      </c>
      <c r="D3378" s="2" t="s">
        <v>65</v>
      </c>
      <c r="E3378" s="2" t="s">
        <v>14</v>
      </c>
      <c r="F3378" s="4" t="n">
        <v>3</v>
      </c>
      <c r="G3378" s="4" t="n">
        <v>1</v>
      </c>
      <c r="H3378" s="4" t="str">
        <f aca="false">IF(OR(F3378="",G3378=""),"",IF(F3378&gt;G3378,"H",IF(F3378&lt;G3378,"B","U")))</f>
        <v>H</v>
      </c>
      <c r="I3378" s="5" t="n">
        <v>1.65</v>
      </c>
      <c r="J3378" s="5" t="n">
        <v>3.96</v>
      </c>
      <c r="K3378" s="5" t="n">
        <v>4.52</v>
      </c>
      <c r="L3378" s="2"/>
    </row>
    <row r="3379" customFormat="false" ht="15" hidden="false" customHeight="false" outlineLevel="0" collapsed="false">
      <c r="A3379" s="2" t="n">
        <v>2025</v>
      </c>
      <c r="B3379" s="3" t="n">
        <v>45899</v>
      </c>
      <c r="C3379" s="2" t="s">
        <v>12</v>
      </c>
      <c r="D3379" s="2" t="s">
        <v>32</v>
      </c>
      <c r="E3379" s="2" t="s">
        <v>28</v>
      </c>
      <c r="F3379" s="4" t="n">
        <v>1</v>
      </c>
      <c r="G3379" s="4" t="n">
        <v>1</v>
      </c>
      <c r="H3379" s="4" t="str">
        <f aca="false">IF(OR(F3379="",G3379=""),"",IF(F3379&gt;G3379,"H",IF(F3379&lt;G3379,"B","U")))</f>
        <v>U</v>
      </c>
      <c r="I3379" s="5" t="n">
        <v>3.13</v>
      </c>
      <c r="J3379" s="5" t="n">
        <v>3.64</v>
      </c>
      <c r="K3379" s="5" t="n">
        <v>2.08</v>
      </c>
      <c r="L3379" s="2"/>
    </row>
    <row r="3380" customFormat="false" ht="15" hidden="false" customHeight="false" outlineLevel="0" collapsed="false">
      <c r="A3380" s="2" t="n">
        <v>2025</v>
      </c>
      <c r="B3380" s="3" t="n">
        <v>45900</v>
      </c>
      <c r="C3380" s="2" t="s">
        <v>12</v>
      </c>
      <c r="D3380" s="2" t="s">
        <v>66</v>
      </c>
      <c r="E3380" s="2" t="s">
        <v>70</v>
      </c>
      <c r="F3380" s="4" t="n">
        <v>0</v>
      </c>
      <c r="G3380" s="4" t="n">
        <v>0</v>
      </c>
      <c r="H3380" s="4" t="str">
        <f aca="false">IF(OR(F3380="",G3380=""),"",IF(F3380&gt;G3380,"H",IF(F3380&lt;G3380,"B","U")))</f>
        <v>U</v>
      </c>
      <c r="I3380" s="5" t="n">
        <v>1.59</v>
      </c>
      <c r="J3380" s="5" t="n">
        <v>4.19</v>
      </c>
      <c r="K3380" s="5" t="n">
        <v>4.77</v>
      </c>
      <c r="L3380" s="2"/>
    </row>
    <row r="3381" customFormat="false" ht="15" hidden="false" customHeight="false" outlineLevel="0" collapsed="false">
      <c r="A3381" s="2" t="n">
        <v>2025</v>
      </c>
      <c r="B3381" s="3" t="n">
        <v>45900</v>
      </c>
      <c r="C3381" s="2" t="s">
        <v>12</v>
      </c>
      <c r="D3381" s="2" t="s">
        <v>54</v>
      </c>
      <c r="E3381" s="2" t="s">
        <v>68</v>
      </c>
      <c r="F3381" s="4" t="n">
        <v>2</v>
      </c>
      <c r="G3381" s="4" t="n">
        <v>3</v>
      </c>
      <c r="H3381" s="4" t="str">
        <f aca="false">IF(OR(F3381="",G3381=""),"",IF(F3381&gt;G3381,"H",IF(F3381&lt;G3381,"B","U")))</f>
        <v>B</v>
      </c>
      <c r="I3381" s="5" t="n">
        <v>1.53</v>
      </c>
      <c r="J3381" s="5" t="n">
        <v>4.39</v>
      </c>
      <c r="K3381" s="5" t="n">
        <v>5.06</v>
      </c>
      <c r="L3381" s="2"/>
    </row>
    <row r="3382" customFormat="false" ht="15" hidden="false" customHeight="false" outlineLevel="0" collapsed="false">
      <c r="A3382" s="2" t="n">
        <v>2025</v>
      </c>
      <c r="B3382" s="3" t="n">
        <v>45913</v>
      </c>
      <c r="C3382" s="2" t="s">
        <v>12</v>
      </c>
      <c r="D3382" s="2" t="s">
        <v>48</v>
      </c>
      <c r="E3382" s="2" t="s">
        <v>54</v>
      </c>
      <c r="F3382" s="4" t="n">
        <v>0</v>
      </c>
      <c r="G3382" s="4" t="n">
        <v>1</v>
      </c>
      <c r="H3382" s="4" t="str">
        <f aca="false">IF(OR(F3382="",G3382=""),"",IF(F3382&gt;G3382,"H",IF(F3382&lt;G3382,"B","U")))</f>
        <v>B</v>
      </c>
      <c r="I3382" s="5" t="n">
        <v>3.79</v>
      </c>
      <c r="J3382" s="5" t="n">
        <v>3.71</v>
      </c>
      <c r="K3382" s="5" t="n">
        <v>1.84</v>
      </c>
      <c r="L3382" s="2"/>
    </row>
    <row r="3383" customFormat="false" ht="15" hidden="false" customHeight="false" outlineLevel="0" collapsed="false">
      <c r="A3383" s="2" t="n">
        <v>2025</v>
      </c>
      <c r="B3383" s="3" t="n">
        <v>45913</v>
      </c>
      <c r="C3383" s="2" t="s">
        <v>12</v>
      </c>
      <c r="D3383" s="2" t="s">
        <v>26</v>
      </c>
      <c r="E3383" s="2" t="s">
        <v>42</v>
      </c>
      <c r="F3383" s="4" t="n">
        <v>5</v>
      </c>
      <c r="G3383" s="4" t="n">
        <v>2</v>
      </c>
      <c r="H3383" s="4" t="str">
        <f aca="false">IF(OR(F3383="",G3383=""),"",IF(F3383&gt;G3383,"H",IF(F3383&lt;G3383,"B","U")))</f>
        <v>H</v>
      </c>
      <c r="I3383" s="5" t="n">
        <v>1.8</v>
      </c>
      <c r="J3383" s="5" t="n">
        <v>3.74</v>
      </c>
      <c r="K3383" s="5" t="n">
        <v>3.98</v>
      </c>
      <c r="L3383" s="2"/>
    </row>
    <row r="3384" customFormat="false" ht="15" hidden="false" customHeight="false" outlineLevel="0" collapsed="false">
      <c r="A3384" s="2" t="n">
        <v>2025</v>
      </c>
      <c r="B3384" s="3" t="n">
        <v>45913</v>
      </c>
      <c r="C3384" s="2" t="s">
        <v>12</v>
      </c>
      <c r="D3384" s="2" t="s">
        <v>68</v>
      </c>
      <c r="E3384" s="2" t="s">
        <v>32</v>
      </c>
      <c r="F3384" s="4" t="n">
        <v>1</v>
      </c>
      <c r="G3384" s="4" t="n">
        <v>1</v>
      </c>
      <c r="H3384" s="4" t="str">
        <f aca="false">IF(OR(F3384="",G3384=""),"",IF(F3384&gt;G3384,"H",IF(F3384&lt;G3384,"B","U")))</f>
        <v>U</v>
      </c>
      <c r="I3384" s="5" t="n">
        <v>2.34</v>
      </c>
      <c r="J3384" s="5" t="n">
        <v>3.69</v>
      </c>
      <c r="K3384" s="5" t="n">
        <v>2.63</v>
      </c>
      <c r="L3384" s="2"/>
    </row>
    <row r="3385" customFormat="false" ht="15" hidden="false" customHeight="false" outlineLevel="0" collapsed="false">
      <c r="A3385" s="2" t="n">
        <v>2025</v>
      </c>
      <c r="B3385" s="3" t="n">
        <v>45913</v>
      </c>
      <c r="C3385" s="2" t="s">
        <v>12</v>
      </c>
      <c r="D3385" s="2" t="s">
        <v>70</v>
      </c>
      <c r="E3385" s="2" t="s">
        <v>21</v>
      </c>
      <c r="F3385" s="4" t="n">
        <v>1</v>
      </c>
      <c r="G3385" s="4" t="n">
        <v>2</v>
      </c>
      <c r="H3385" s="4" t="str">
        <f aca="false">IF(OR(F3385="",G3385=""),"",IF(F3385&gt;G3385,"H",IF(F3385&lt;G3385,"B","U")))</f>
        <v>B</v>
      </c>
      <c r="I3385" s="5" t="n">
        <v>1.91</v>
      </c>
      <c r="J3385" s="5" t="n">
        <v>3.65</v>
      </c>
      <c r="K3385" s="5" t="n">
        <v>3.55</v>
      </c>
      <c r="L3385" s="2"/>
    </row>
    <row r="3386" customFormat="false" ht="15" hidden="false" customHeight="false" outlineLevel="0" collapsed="false">
      <c r="A3386" s="2" t="n">
        <v>2025</v>
      </c>
      <c r="B3386" s="3" t="n">
        <v>45913</v>
      </c>
      <c r="C3386" s="2" t="s">
        <v>12</v>
      </c>
      <c r="D3386" s="2" t="s">
        <v>28</v>
      </c>
      <c r="E3386" s="2" t="s">
        <v>22</v>
      </c>
      <c r="F3386" s="4" t="n">
        <v>2</v>
      </c>
      <c r="G3386" s="4" t="n">
        <v>3</v>
      </c>
      <c r="H3386" s="4" t="str">
        <f aca="false">IF(OR(F3386="",G3386=""),"",IF(F3386&gt;G3386,"H",IF(F3386&lt;G3386,"B","U")))</f>
        <v>B</v>
      </c>
      <c r="I3386" s="5" t="n">
        <v>2.08</v>
      </c>
      <c r="J3386" s="5" t="n">
        <v>3.8</v>
      </c>
      <c r="K3386" s="5" t="n">
        <v>3</v>
      </c>
      <c r="L3386" s="2"/>
    </row>
    <row r="3387" customFormat="false" ht="15" hidden="false" customHeight="false" outlineLevel="0" collapsed="false">
      <c r="A3387" s="2" t="n">
        <v>2025</v>
      </c>
      <c r="B3387" s="3" t="n">
        <v>45913</v>
      </c>
      <c r="C3387" s="2" t="s">
        <v>12</v>
      </c>
      <c r="D3387" s="2" t="s">
        <v>44</v>
      </c>
      <c r="E3387" s="2" t="s">
        <v>59</v>
      </c>
      <c r="F3387" s="4" t="n">
        <v>1</v>
      </c>
      <c r="G3387" s="4" t="n">
        <v>5</v>
      </c>
      <c r="H3387" s="4" t="str">
        <f aca="false">IF(OR(F3387="",G3387=""),"",IF(F3387&gt;G3387,"H",IF(F3387&lt;G3387,"B","U")))</f>
        <v>B</v>
      </c>
      <c r="I3387" s="5" t="n">
        <v>4.79</v>
      </c>
      <c r="J3387" s="5" t="n">
        <v>4.17</v>
      </c>
      <c r="K3387" s="5" t="n">
        <v>1.59</v>
      </c>
      <c r="L3387" s="2"/>
    </row>
    <row r="3388" customFormat="false" ht="15" hidden="false" customHeight="false" outlineLevel="0" collapsed="false">
      <c r="A3388" s="2" t="n">
        <v>2025</v>
      </c>
      <c r="B3388" s="3" t="n">
        <v>45914</v>
      </c>
      <c r="C3388" s="2" t="s">
        <v>12</v>
      </c>
      <c r="D3388" s="2" t="s">
        <v>14</v>
      </c>
      <c r="E3388" s="2" t="s">
        <v>66</v>
      </c>
      <c r="F3388" s="4" t="n">
        <v>0</v>
      </c>
      <c r="G3388" s="4" t="n">
        <v>1</v>
      </c>
      <c r="H3388" s="4" t="str">
        <f aca="false">IF(OR(F3388="",G3388=""),"",IF(F3388&gt;G3388,"H",IF(F3388&lt;G3388,"B","U")))</f>
        <v>B</v>
      </c>
      <c r="I3388" s="5" t="n">
        <v>4.01</v>
      </c>
      <c r="J3388" s="5" t="n">
        <v>4.01</v>
      </c>
      <c r="K3388" s="5" t="n">
        <v>1.72</v>
      </c>
      <c r="L3388" s="2"/>
    </row>
    <row r="3389" customFormat="false" ht="15" hidden="false" customHeight="false" outlineLevel="0" collapsed="false">
      <c r="A3389" s="2" t="n">
        <v>2025</v>
      </c>
      <c r="B3389" s="3" t="n">
        <v>45914</v>
      </c>
      <c r="C3389" s="2" t="s">
        <v>12</v>
      </c>
      <c r="D3389" s="2" t="s">
        <v>55</v>
      </c>
      <c r="E3389" s="2" t="s">
        <v>65</v>
      </c>
      <c r="F3389" s="4" t="n">
        <v>1</v>
      </c>
      <c r="G3389" s="4" t="n">
        <v>1</v>
      </c>
      <c r="H3389" s="4" t="str">
        <f aca="false">IF(OR(F3389="",G3389=""),"",IF(F3389&gt;G3389,"H",IF(F3389&lt;G3389,"B","U")))</f>
        <v>U</v>
      </c>
      <c r="I3389" s="5" t="n">
        <v>2.97</v>
      </c>
      <c r="J3389" s="5" t="n">
        <v>3.66</v>
      </c>
      <c r="K3389" s="5" t="n">
        <v>2.14</v>
      </c>
      <c r="L3389" s="2"/>
    </row>
    <row r="3390" customFormat="false" ht="15" hidden="false" customHeight="false" outlineLevel="0" collapsed="false">
      <c r="A3390" s="2" t="n">
        <v>2025</v>
      </c>
      <c r="B3390" s="3" t="n">
        <v>45920</v>
      </c>
      <c r="C3390" s="2" t="s">
        <v>12</v>
      </c>
      <c r="D3390" s="2" t="s">
        <v>28</v>
      </c>
      <c r="E3390" s="2" t="s">
        <v>26</v>
      </c>
      <c r="F3390" s="4" t="n">
        <v>2</v>
      </c>
      <c r="G3390" s="4" t="n">
        <v>3</v>
      </c>
      <c r="H3390" s="4" t="str">
        <f aca="false">IF(OR(F3390="",G3390=""),"",IF(F3390&gt;G3390,"H",IF(F3390&lt;G3390,"B","U")))</f>
        <v>B</v>
      </c>
      <c r="I3390" s="5" t="n">
        <v>1.67</v>
      </c>
      <c r="J3390" s="5" t="n">
        <v>4.2</v>
      </c>
      <c r="K3390" s="5" t="n">
        <v>4.21</v>
      </c>
      <c r="L3390" s="2"/>
    </row>
    <row r="3391" customFormat="false" ht="15" hidden="false" customHeight="false" outlineLevel="0" collapsed="false">
      <c r="A3391" s="2" t="n">
        <v>2025</v>
      </c>
      <c r="B3391" s="3" t="n">
        <v>45920</v>
      </c>
      <c r="C3391" s="2" t="s">
        <v>12</v>
      </c>
      <c r="D3391" s="2" t="s">
        <v>54</v>
      </c>
      <c r="E3391" s="2" t="s">
        <v>55</v>
      </c>
      <c r="F3391" s="4" t="n">
        <v>3</v>
      </c>
      <c r="G3391" s="4" t="n">
        <v>0</v>
      </c>
      <c r="H3391" s="4" t="str">
        <f aca="false">IF(OR(F3391="",G3391=""),"",IF(F3391&gt;G3391,"H",IF(F3391&lt;G3391,"B","U")))</f>
        <v>H</v>
      </c>
      <c r="I3391" s="5" t="n">
        <v>1.26</v>
      </c>
      <c r="J3391" s="5" t="n">
        <v>5.8</v>
      </c>
      <c r="K3391" s="5" t="n">
        <v>9.18</v>
      </c>
      <c r="L3391" s="2"/>
    </row>
    <row r="3392" customFormat="false" ht="15" hidden="false" customHeight="false" outlineLevel="0" collapsed="false">
      <c r="A3392" s="2" t="n">
        <v>2025</v>
      </c>
      <c r="B3392" s="3" t="n">
        <v>45920</v>
      </c>
      <c r="C3392" s="2" t="s">
        <v>12</v>
      </c>
      <c r="D3392" s="2" t="s">
        <v>42</v>
      </c>
      <c r="E3392" s="2" t="s">
        <v>70</v>
      </c>
      <c r="F3392" s="4" t="n">
        <v>0</v>
      </c>
      <c r="G3392" s="4" t="n">
        <v>2</v>
      </c>
      <c r="H3392" s="4" t="str">
        <f aca="false">IF(OR(F3392="",G3392=""),"",IF(F3392&gt;G3392,"H",IF(F3392&lt;G3392,"B","U")))</f>
        <v>B</v>
      </c>
      <c r="I3392" s="5" t="n">
        <v>2.34</v>
      </c>
      <c r="J3392" s="5" t="n">
        <v>3.42</v>
      </c>
      <c r="K3392" s="5" t="n">
        <v>2.81</v>
      </c>
      <c r="L3392" s="2"/>
    </row>
    <row r="3393" customFormat="false" ht="15" hidden="false" customHeight="false" outlineLevel="0" collapsed="false">
      <c r="A3393" s="2" t="n">
        <v>2025</v>
      </c>
      <c r="B3393" s="3" t="n">
        <v>45920</v>
      </c>
      <c r="C3393" s="2" t="s">
        <v>12</v>
      </c>
      <c r="D3393" s="2" t="s">
        <v>21</v>
      </c>
      <c r="E3393" s="2" t="s">
        <v>65</v>
      </c>
      <c r="F3393" s="4" t="n">
        <v>2</v>
      </c>
      <c r="G3393" s="4" t="n">
        <v>1</v>
      </c>
      <c r="H3393" s="4" t="str">
        <f aca="false">IF(OR(F3393="",G3393=""),"",IF(F3393&gt;G3393,"H",IF(F3393&lt;G3393,"B","U")))</f>
        <v>H</v>
      </c>
      <c r="I3393" s="5" t="n">
        <v>2.35</v>
      </c>
      <c r="J3393" s="5" t="n">
        <v>3.48</v>
      </c>
      <c r="K3393" s="5" t="n">
        <v>2.75</v>
      </c>
      <c r="L3393" s="2"/>
    </row>
    <row r="3394" customFormat="false" ht="15" hidden="false" customHeight="false" outlineLevel="0" collapsed="false">
      <c r="A3394" s="2" t="n">
        <v>2025</v>
      </c>
      <c r="B3394" s="3" t="n">
        <v>45920</v>
      </c>
      <c r="C3394" s="2" t="s">
        <v>12</v>
      </c>
      <c r="D3394" s="2" t="s">
        <v>59</v>
      </c>
      <c r="E3394" s="2" t="s">
        <v>14</v>
      </c>
      <c r="F3394" s="4" t="n">
        <v>4</v>
      </c>
      <c r="G3394" s="4" t="n">
        <v>1</v>
      </c>
      <c r="H3394" s="4" t="str">
        <f aca="false">IF(OR(F3394="",G3394=""),"",IF(F3394&gt;G3394,"H",IF(F3394&lt;G3394,"B","U")))</f>
        <v>H</v>
      </c>
      <c r="I3394" s="5" t="n">
        <v>1.09</v>
      </c>
      <c r="J3394" s="5" t="n">
        <v>9.64</v>
      </c>
      <c r="K3394" s="5" t="n">
        <v>16.85</v>
      </c>
      <c r="L3394" s="2"/>
    </row>
    <row r="3395" customFormat="false" ht="15" hidden="false" customHeight="false" outlineLevel="0" collapsed="false">
      <c r="A3395" s="2" t="n">
        <v>2025</v>
      </c>
      <c r="B3395" s="3" t="n">
        <v>45921</v>
      </c>
      <c r="C3395" s="2" t="s">
        <v>12</v>
      </c>
      <c r="D3395" s="2" t="s">
        <v>22</v>
      </c>
      <c r="E3395" s="2" t="s">
        <v>68</v>
      </c>
      <c r="F3395" s="4" t="n">
        <v>2</v>
      </c>
      <c r="G3395" s="4" t="n">
        <v>1</v>
      </c>
      <c r="H3395" s="4" t="str">
        <f aca="false">IF(OR(F3395="",G3395=""),"",IF(F3395&gt;G3395,"H",IF(F3395&lt;G3395,"B","U")))</f>
        <v>H</v>
      </c>
      <c r="I3395" s="5" t="n">
        <v>1.7</v>
      </c>
      <c r="J3395" s="5" t="n">
        <v>4.26</v>
      </c>
      <c r="K3395" s="5" t="n">
        <v>3.91</v>
      </c>
      <c r="L3395" s="2"/>
    </row>
    <row r="3396" customFormat="false" ht="15" hidden="false" customHeight="false" outlineLevel="0" collapsed="false">
      <c r="A3396" s="2" t="n">
        <v>2025</v>
      </c>
      <c r="B3396" s="3" t="n">
        <v>45921</v>
      </c>
      <c r="C3396" s="2" t="s">
        <v>12</v>
      </c>
      <c r="D3396" s="2" t="s">
        <v>66</v>
      </c>
      <c r="E3396" s="2" t="s">
        <v>44</v>
      </c>
      <c r="F3396" s="4" t="n">
        <v>2</v>
      </c>
      <c r="G3396" s="4" t="n">
        <v>1</v>
      </c>
      <c r="H3396" s="4" t="str">
        <f aca="false">IF(OR(F3396="",G3396=""),"",IF(F3396&gt;G3396,"H",IF(F3396&lt;G3396,"B","U")))</f>
        <v>H</v>
      </c>
      <c r="I3396" s="5" t="n">
        <v>1.98</v>
      </c>
      <c r="J3396" s="5" t="n">
        <v>3.67</v>
      </c>
      <c r="K3396" s="5" t="n">
        <v>3.34</v>
      </c>
      <c r="L3396" s="2"/>
    </row>
    <row r="3397" customFormat="false" ht="15" hidden="false" customHeight="false" outlineLevel="0" collapsed="false">
      <c r="A3397" s="2" t="n">
        <v>2025</v>
      </c>
      <c r="B3397" s="3" t="n">
        <v>45921</v>
      </c>
      <c r="C3397" s="2" t="s">
        <v>12</v>
      </c>
      <c r="D3397" s="2" t="s">
        <v>32</v>
      </c>
      <c r="E3397" s="2" t="s">
        <v>48</v>
      </c>
      <c r="F3397" s="4" t="n">
        <v>3</v>
      </c>
      <c r="G3397" s="4" t="n">
        <v>0</v>
      </c>
      <c r="H3397" s="4" t="str">
        <f aca="false">IF(OR(F3397="",G3397=""),"",IF(F3397&gt;G3397,"H",IF(F3397&lt;G3397,"B","U")))</f>
        <v>H</v>
      </c>
      <c r="I3397" s="5" t="n">
        <v>1.67</v>
      </c>
      <c r="J3397" s="5" t="n">
        <v>4.09</v>
      </c>
      <c r="K3397" s="5" t="n">
        <v>4.27</v>
      </c>
      <c r="L3397" s="2"/>
    </row>
    <row r="3398" customFormat="false" ht="15" hidden="false" customHeight="false" outlineLevel="0" collapsed="false">
      <c r="A3398" s="2" t="n">
        <v>2025</v>
      </c>
      <c r="B3398" s="3" t="n">
        <v>45927</v>
      </c>
      <c r="C3398" s="2" t="s">
        <v>12</v>
      </c>
      <c r="D3398" s="2" t="s">
        <v>68</v>
      </c>
      <c r="E3398" s="2" t="s">
        <v>28</v>
      </c>
      <c r="F3398" s="4" t="n">
        <v>2</v>
      </c>
      <c r="G3398" s="4" t="n">
        <v>0</v>
      </c>
      <c r="H3398" s="4" t="str">
        <f aca="false">IF(OR(F3398="",G3398=""),"",IF(F3398&gt;G3398,"H",IF(F3398&lt;G3398,"B","U")))</f>
        <v>H</v>
      </c>
      <c r="I3398" s="5" t="n">
        <v>3.29</v>
      </c>
      <c r="J3398" s="5" t="n">
        <v>3.63</v>
      </c>
      <c r="K3398" s="5" t="n">
        <v>2.02</v>
      </c>
      <c r="L3398" s="2"/>
    </row>
    <row r="3399" customFormat="false" ht="15" hidden="false" customHeight="false" outlineLevel="0" collapsed="false">
      <c r="A3399" s="2" t="n">
        <v>2025</v>
      </c>
      <c r="B3399" s="3" t="n">
        <v>45927</v>
      </c>
      <c r="C3399" s="2" t="s">
        <v>12</v>
      </c>
      <c r="D3399" s="2" t="s">
        <v>55</v>
      </c>
      <c r="E3399" s="2" t="s">
        <v>42</v>
      </c>
      <c r="F3399" s="4" t="n">
        <v>1</v>
      </c>
      <c r="G3399" s="4" t="n">
        <v>2</v>
      </c>
      <c r="H3399" s="4" t="str">
        <f aca="false">IF(OR(F3399="",G3399=""),"",IF(F3399&gt;G3399,"H",IF(F3399&lt;G3399,"B","U")))</f>
        <v>B</v>
      </c>
      <c r="I3399" s="5" t="n">
        <v>2.82</v>
      </c>
      <c r="J3399" s="5" t="n">
        <v>3.55</v>
      </c>
      <c r="K3399" s="5" t="n">
        <v>2.27</v>
      </c>
      <c r="L3399" s="2"/>
    </row>
    <row r="3400" customFormat="false" ht="15" hidden="false" customHeight="false" outlineLevel="0" collapsed="false">
      <c r="A3400" s="2" t="n">
        <v>2025</v>
      </c>
      <c r="B3400" s="3" t="n">
        <v>45928</v>
      </c>
      <c r="C3400" s="2" t="s">
        <v>12</v>
      </c>
      <c r="D3400" s="2" t="s">
        <v>44</v>
      </c>
      <c r="E3400" s="2" t="s">
        <v>22</v>
      </c>
      <c r="F3400" s="4" t="n">
        <v>2</v>
      </c>
      <c r="G3400" s="4" t="n">
        <v>2</v>
      </c>
      <c r="H3400" s="4" t="str">
        <f aca="false">IF(OR(F3400="",G3400=""),"",IF(F3400&gt;G3400,"H",IF(F3400&lt;G3400,"B","U")))</f>
        <v>U</v>
      </c>
      <c r="I3400" s="5" t="n">
        <v>2.74</v>
      </c>
      <c r="J3400" s="5" t="n">
        <v>3.79</v>
      </c>
      <c r="K3400" s="5" t="n">
        <v>2.23</v>
      </c>
      <c r="L3400" s="2"/>
    </row>
    <row r="3401" customFormat="false" ht="15" hidden="false" customHeight="false" outlineLevel="0" collapsed="false">
      <c r="A3401" s="2" t="n">
        <v>2025</v>
      </c>
      <c r="B3401" s="3" t="n">
        <v>45929</v>
      </c>
      <c r="C3401" s="2" t="s">
        <v>12</v>
      </c>
      <c r="D3401" s="2" t="s">
        <v>70</v>
      </c>
      <c r="E3401" s="2" t="s">
        <v>54</v>
      </c>
      <c r="F3401" s="4" t="n">
        <v>1</v>
      </c>
      <c r="G3401" s="4" t="n">
        <v>0</v>
      </c>
      <c r="H3401" s="4" t="str">
        <f aca="false">IF(OR(F3401="",G3401=""),"",IF(F3401&gt;G3401,"H",IF(F3401&lt;G3401,"B","U")))</f>
        <v>H</v>
      </c>
      <c r="I3401" s="5" t="n">
        <v>3.24</v>
      </c>
      <c r="J3401" s="5" t="n">
        <v>3.5</v>
      </c>
      <c r="K3401" s="5" t="n">
        <v>2.07</v>
      </c>
      <c r="L3401" s="2"/>
    </row>
    <row r="3402" customFormat="false" ht="15" hidden="false" customHeight="false" outlineLevel="0" collapsed="false">
      <c r="A3402" s="2" t="n">
        <v>2025</v>
      </c>
      <c r="B3402" s="3" t="n">
        <v>45929</v>
      </c>
      <c r="C3402" s="2" t="s">
        <v>12</v>
      </c>
      <c r="D3402" s="2" t="s">
        <v>21</v>
      </c>
      <c r="E3402" s="2" t="s">
        <v>66</v>
      </c>
      <c r="F3402" s="4" t="n">
        <v>0</v>
      </c>
      <c r="G3402" s="4" t="n">
        <v>1</v>
      </c>
      <c r="H3402" s="4" t="str">
        <f aca="false">IF(OR(F3402="",G3402=""),"",IF(F3402&gt;G3402,"H",IF(F3402&lt;G3402,"B","U")))</f>
        <v>B</v>
      </c>
      <c r="I3402" s="5" t="n">
        <v>3.34</v>
      </c>
      <c r="J3402" s="5" t="n">
        <v>3.49</v>
      </c>
      <c r="K3402" s="5" t="n">
        <v>2.03</v>
      </c>
      <c r="L3402" s="2"/>
    </row>
    <row r="3403" customFormat="false" ht="15" hidden="false" customHeight="false" outlineLevel="0" collapsed="false">
      <c r="A3403" s="2" t="n">
        <v>2025</v>
      </c>
      <c r="B3403" s="3" t="n">
        <v>45929</v>
      </c>
      <c r="C3403" s="2" t="s">
        <v>12</v>
      </c>
      <c r="D3403" s="2" t="s">
        <v>65</v>
      </c>
      <c r="E3403" s="2" t="s">
        <v>59</v>
      </c>
      <c r="F3403" s="4" t="n">
        <v>1</v>
      </c>
      <c r="G3403" s="4" t="n">
        <v>5</v>
      </c>
      <c r="H3403" s="4" t="str">
        <f aca="false">IF(OR(F3403="",G3403=""),"",IF(F3403&gt;G3403,"H",IF(F3403&lt;G3403,"B","U")))</f>
        <v>B</v>
      </c>
      <c r="I3403" s="5" t="n">
        <v>6.51</v>
      </c>
      <c r="J3403" s="5" t="n">
        <v>4.98</v>
      </c>
      <c r="K3403" s="5" t="n">
        <v>1.38</v>
      </c>
      <c r="L3403" s="2"/>
    </row>
    <row r="3404" customFormat="false" ht="15" hidden="false" customHeight="false" outlineLevel="0" collapsed="false">
      <c r="A3404" s="2" t="n">
        <v>2025</v>
      </c>
      <c r="B3404" s="3" t="n">
        <v>45929</v>
      </c>
      <c r="C3404" s="2" t="s">
        <v>12</v>
      </c>
      <c r="D3404" s="2" t="s">
        <v>48</v>
      </c>
      <c r="E3404" s="2" t="s">
        <v>26</v>
      </c>
      <c r="F3404" s="4" t="n">
        <v>1</v>
      </c>
      <c r="G3404" s="4" t="n">
        <v>2</v>
      </c>
      <c r="H3404" s="4" t="str">
        <f aca="false">IF(OR(F3404="",G3404=""),"",IF(F3404&gt;G3404,"H",IF(F3404&lt;G3404,"B","U")))</f>
        <v>B</v>
      </c>
      <c r="I3404" s="5" t="n">
        <v>2.69</v>
      </c>
      <c r="J3404" s="5" t="n">
        <v>3.49</v>
      </c>
      <c r="K3404" s="5" t="n">
        <v>2.38</v>
      </c>
      <c r="L3404" s="2"/>
    </row>
    <row r="3405" customFormat="false" ht="15" hidden="false" customHeight="false" outlineLevel="0" collapsed="false">
      <c r="A3405" s="2" t="n">
        <v>2025</v>
      </c>
      <c r="B3405" s="3" t="n">
        <v>45934</v>
      </c>
      <c r="C3405" s="2" t="s">
        <v>12</v>
      </c>
      <c r="D3405" s="2" t="s">
        <v>54</v>
      </c>
      <c r="E3405" s="2" t="s">
        <v>44</v>
      </c>
      <c r="F3405" s="4" t="n">
        <v>2</v>
      </c>
      <c r="G3405" s="4" t="n">
        <v>0</v>
      </c>
      <c r="H3405" s="4" t="str">
        <f aca="false">IF(OR(F3405="",G3405=""),"",IF(F3405&gt;G3405,"H",IF(F3405&lt;G3405,"B","U")))</f>
        <v>H</v>
      </c>
      <c r="I3405" s="5" t="n">
        <v>1.63</v>
      </c>
      <c r="J3405" s="5" t="n">
        <v>3.99</v>
      </c>
      <c r="K3405" s="5" t="n">
        <v>4.67</v>
      </c>
      <c r="L3405" s="2"/>
    </row>
    <row r="3406" customFormat="false" ht="15" hidden="false" customHeight="false" outlineLevel="0" collapsed="false">
      <c r="A3406" s="2" t="n">
        <v>2025</v>
      </c>
      <c r="B3406" s="3" t="n">
        <v>45934</v>
      </c>
      <c r="C3406" s="2" t="s">
        <v>12</v>
      </c>
      <c r="D3406" s="2" t="s">
        <v>42</v>
      </c>
      <c r="E3406" s="2" t="s">
        <v>14</v>
      </c>
      <c r="F3406" s="4" t="n">
        <v>2</v>
      </c>
      <c r="G3406" s="4" t="n">
        <v>3</v>
      </c>
      <c r="H3406" s="4" t="str">
        <f aca="false">IF(OR(F3406="",G3406=""),"",IF(F3406&gt;G3406,"H",IF(F3406&lt;G3406,"B","U")))</f>
        <v>B</v>
      </c>
      <c r="I3406" s="5" t="n">
        <v>1.68</v>
      </c>
      <c r="J3406" s="5" t="n">
        <v>4.04</v>
      </c>
      <c r="K3406" s="5" t="n">
        <v>4.28</v>
      </c>
      <c r="L3406" s="2"/>
    </row>
    <row r="3407" customFormat="false" ht="15" hidden="false" customHeight="false" outlineLevel="0" collapsed="false">
      <c r="A3407" s="2" t="n">
        <v>2025</v>
      </c>
      <c r="B3407" s="3" t="n">
        <v>45934</v>
      </c>
      <c r="C3407" s="2" t="s">
        <v>12</v>
      </c>
      <c r="D3407" s="2" t="s">
        <v>26</v>
      </c>
      <c r="E3407" s="2" t="s">
        <v>68</v>
      </c>
      <c r="F3407" s="4" t="n">
        <v>0</v>
      </c>
      <c r="G3407" s="4" t="n">
        <v>4</v>
      </c>
      <c r="H3407" s="4" t="str">
        <f aca="false">IF(OR(F3407="",G3407=""),"",IF(F3407&gt;G3407,"H",IF(F3407&lt;G3407,"B","U")))</f>
        <v>B</v>
      </c>
      <c r="I3407" s="5" t="n">
        <v>2.09</v>
      </c>
      <c r="J3407" s="5" t="n">
        <v>3.47</v>
      </c>
      <c r="K3407" s="5" t="n">
        <v>3.22</v>
      </c>
      <c r="L3407" s="2"/>
    </row>
    <row r="3408" customFormat="false" ht="15" hidden="false" customHeight="false" outlineLevel="0" collapsed="false">
      <c r="A3408" s="2" t="n">
        <v>2025</v>
      </c>
      <c r="B3408" s="3" t="n">
        <v>45934</v>
      </c>
      <c r="C3408" s="2" t="s">
        <v>12</v>
      </c>
      <c r="D3408" s="2" t="s">
        <v>59</v>
      </c>
      <c r="E3408" s="2" t="s">
        <v>21</v>
      </c>
      <c r="F3408" s="4" t="n">
        <v>4</v>
      </c>
      <c r="G3408" s="4" t="n">
        <v>0</v>
      </c>
      <c r="H3408" s="4" t="str">
        <f aca="false">IF(OR(F3408="",G3408=""),"",IF(F3408&gt;G3408,"H",IF(F3408&lt;G3408,"B","U")))</f>
        <v>H</v>
      </c>
      <c r="I3408" s="5" t="n">
        <v>1.16</v>
      </c>
      <c r="J3408" s="5" t="n">
        <v>7.13</v>
      </c>
      <c r="K3408" s="5" t="n">
        <v>12.83</v>
      </c>
      <c r="L3408" s="2"/>
    </row>
    <row r="3409" customFormat="false" ht="15" hidden="false" customHeight="false" outlineLevel="0" collapsed="false">
      <c r="A3409" s="2" t="n">
        <v>2025</v>
      </c>
      <c r="B3409" s="3" t="n">
        <v>45934</v>
      </c>
      <c r="C3409" s="2" t="s">
        <v>12</v>
      </c>
      <c r="D3409" s="2" t="s">
        <v>22</v>
      </c>
      <c r="E3409" s="2" t="s">
        <v>55</v>
      </c>
      <c r="F3409" s="4" t="n">
        <v>3</v>
      </c>
      <c r="G3409" s="4" t="n">
        <v>0</v>
      </c>
      <c r="H3409" s="4" t="str">
        <f aca="false">IF(OR(F3409="",G3409=""),"",IF(F3409&gt;G3409,"H",IF(F3409&lt;G3409,"B","U")))</f>
        <v>H</v>
      </c>
      <c r="I3409" s="5" t="n">
        <v>1.3</v>
      </c>
      <c r="J3409" s="5" t="n">
        <v>5.67</v>
      </c>
      <c r="K3409" s="5" t="n">
        <v>7.66</v>
      </c>
      <c r="L3409" s="2"/>
    </row>
    <row r="3410" customFormat="false" ht="15" hidden="false" customHeight="false" outlineLevel="0" collapsed="false">
      <c r="A3410" s="2" t="n">
        <v>2025</v>
      </c>
      <c r="B3410" s="3" t="n">
        <v>45934</v>
      </c>
      <c r="C3410" s="2" t="s">
        <v>12</v>
      </c>
      <c r="D3410" s="2" t="s">
        <v>28</v>
      </c>
      <c r="E3410" s="2" t="s">
        <v>48</v>
      </c>
      <c r="F3410" s="4" t="n">
        <v>4</v>
      </c>
      <c r="G3410" s="4" t="n">
        <v>0</v>
      </c>
      <c r="H3410" s="4" t="str">
        <f aca="false">IF(OR(F3410="",G3410=""),"",IF(F3410&gt;G3410,"H",IF(F3410&lt;G3410,"B","U")))</f>
        <v>H</v>
      </c>
      <c r="I3410" s="5" t="n">
        <v>1.4</v>
      </c>
      <c r="J3410" s="5" t="n">
        <v>4.83</v>
      </c>
      <c r="K3410" s="5" t="n">
        <v>6.53</v>
      </c>
      <c r="L3410" s="2"/>
    </row>
    <row r="3411" customFormat="false" ht="15" hidden="false" customHeight="false" outlineLevel="0" collapsed="false">
      <c r="A3411" s="2" t="n">
        <v>2025</v>
      </c>
      <c r="B3411" s="3" t="n">
        <v>45935</v>
      </c>
      <c r="C3411" s="2" t="s">
        <v>12</v>
      </c>
      <c r="D3411" s="2" t="s">
        <v>66</v>
      </c>
      <c r="E3411" s="2" t="s">
        <v>65</v>
      </c>
      <c r="F3411" s="4" t="n">
        <v>4</v>
      </c>
      <c r="G3411" s="4" t="n">
        <v>0</v>
      </c>
      <c r="H3411" s="4" t="str">
        <f aca="false">IF(OR(F3411="",G3411=""),"",IF(F3411&gt;G3411,"H",IF(F3411&lt;G3411,"B","U")))</f>
        <v>H</v>
      </c>
      <c r="I3411" s="5" t="n">
        <v>1.56</v>
      </c>
      <c r="J3411" s="5" t="n">
        <v>4.14</v>
      </c>
      <c r="K3411" s="5" t="n">
        <v>5.17</v>
      </c>
      <c r="L3411" s="2"/>
    </row>
    <row r="3412" customFormat="false" ht="15" hidden="false" customHeight="false" outlineLevel="0" collapsed="false">
      <c r="A3412" s="2" t="n">
        <v>2025</v>
      </c>
      <c r="B3412" s="3" t="n">
        <v>45935</v>
      </c>
      <c r="C3412" s="2" t="s">
        <v>12</v>
      </c>
      <c r="D3412" s="2" t="s">
        <v>32</v>
      </c>
      <c r="E3412" s="2" t="s">
        <v>70</v>
      </c>
      <c r="F3412" s="4" t="n">
        <v>2</v>
      </c>
      <c r="G3412" s="4" t="n">
        <v>2</v>
      </c>
      <c r="H3412" s="4" t="str">
        <f aca="false">IF(OR(F3412="",G3412=""),"",IF(F3412&gt;G3412,"H",IF(F3412&lt;G3412,"B","U")))</f>
        <v>U</v>
      </c>
      <c r="I3412" s="5" t="n">
        <v>1.77</v>
      </c>
      <c r="J3412" s="5" t="n">
        <v>3.85</v>
      </c>
      <c r="K3412" s="5" t="n">
        <v>3.96</v>
      </c>
      <c r="L3412" s="2"/>
    </row>
    <row r="3413" customFormat="false" ht="15" hidden="false" customHeight="false" outlineLevel="0" collapsed="false">
      <c r="A3413" s="2" t="n">
        <v>2025</v>
      </c>
      <c r="B3413" s="3" t="n">
        <v>45947</v>
      </c>
      <c r="C3413" s="2" t="s">
        <v>12</v>
      </c>
      <c r="D3413" s="2" t="s">
        <v>59</v>
      </c>
      <c r="E3413" s="2" t="s">
        <v>66</v>
      </c>
      <c r="F3413" s="4" t="n">
        <v>5</v>
      </c>
      <c r="G3413" s="4" t="n">
        <v>1</v>
      </c>
      <c r="H3413" s="4" t="str">
        <f aca="false">IF(OR(F3413="",G3413=""),"",IF(F3413&gt;G3413,"H",IF(F3413&lt;G3413,"B","U")))</f>
        <v>H</v>
      </c>
      <c r="I3413" s="5" t="n">
        <v>1.37</v>
      </c>
      <c r="J3413" s="5" t="n">
        <v>4.83</v>
      </c>
      <c r="K3413" s="5" t="n">
        <v>7.13</v>
      </c>
      <c r="L3413" s="2"/>
    </row>
    <row r="3414" customFormat="false" ht="15" hidden="false" customHeight="false" outlineLevel="0" collapsed="false">
      <c r="A3414" s="2" t="n">
        <v>2025</v>
      </c>
      <c r="B3414" s="3" t="n">
        <v>45948</v>
      </c>
      <c r="C3414" s="2" t="s">
        <v>12</v>
      </c>
      <c r="D3414" s="2" t="s">
        <v>21</v>
      </c>
      <c r="E3414" s="2" t="s">
        <v>42</v>
      </c>
      <c r="F3414" s="4" t="n">
        <v>3</v>
      </c>
      <c r="G3414" s="4" t="n">
        <v>3</v>
      </c>
      <c r="H3414" s="4" t="str">
        <f aca="false">IF(OR(F3414="",G3414=""),"",IF(F3414&gt;G3414,"H",IF(F3414&lt;G3414,"B","U")))</f>
        <v>U</v>
      </c>
      <c r="I3414" s="5" t="n">
        <v>2.12</v>
      </c>
      <c r="J3414" s="5" t="n">
        <v>3.31</v>
      </c>
      <c r="K3414" s="5" t="n">
        <v>3.29</v>
      </c>
      <c r="L3414" s="2"/>
    </row>
    <row r="3415" customFormat="false" ht="15" hidden="false" customHeight="false" outlineLevel="0" collapsed="false">
      <c r="A3415" s="2" t="n">
        <v>2025</v>
      </c>
      <c r="B3415" s="3" t="n">
        <v>45948</v>
      </c>
      <c r="C3415" s="2" t="s">
        <v>12</v>
      </c>
      <c r="D3415" s="2" t="s">
        <v>65</v>
      </c>
      <c r="E3415" s="2" t="s">
        <v>22</v>
      </c>
      <c r="F3415" s="4" t="n">
        <v>2</v>
      </c>
      <c r="G3415" s="4" t="n">
        <v>4</v>
      </c>
      <c r="H3415" s="4" t="str">
        <f aca="false">IF(OR(F3415="",G3415=""),"",IF(F3415&gt;G3415,"H",IF(F3415&lt;G3415,"B","U")))</f>
        <v>B</v>
      </c>
      <c r="I3415" s="5" t="n">
        <v>3.48</v>
      </c>
      <c r="J3415" s="5" t="n">
        <v>4.1</v>
      </c>
      <c r="K3415" s="5" t="n">
        <v>1.83</v>
      </c>
      <c r="L3415" s="2"/>
    </row>
    <row r="3416" customFormat="false" ht="15" hidden="false" customHeight="false" outlineLevel="0" collapsed="false">
      <c r="A3416" s="2" t="n">
        <v>2025</v>
      </c>
      <c r="B3416" s="3" t="n">
        <v>45948</v>
      </c>
      <c r="C3416" s="2" t="s">
        <v>12</v>
      </c>
      <c r="D3416" s="2" t="s">
        <v>70</v>
      </c>
      <c r="E3416" s="2" t="s">
        <v>26</v>
      </c>
      <c r="F3416" s="4" t="n">
        <v>1</v>
      </c>
      <c r="G3416" s="4" t="n">
        <v>1</v>
      </c>
      <c r="H3416" s="4" t="str">
        <f aca="false">IF(OR(F3416="",G3416=""),"",IF(F3416&gt;G3416,"H",IF(F3416&lt;G3416,"B","U")))</f>
        <v>U</v>
      </c>
      <c r="I3416" s="5" t="n">
        <v>2.33</v>
      </c>
      <c r="J3416" s="5" t="n">
        <v>3.66</v>
      </c>
      <c r="K3416" s="5" t="n">
        <v>2.65</v>
      </c>
      <c r="L3416" s="2"/>
    </row>
    <row r="3417" customFormat="false" ht="15" hidden="false" customHeight="false" outlineLevel="0" collapsed="false">
      <c r="A3417" s="2" t="n">
        <v>2025</v>
      </c>
      <c r="B3417" s="3" t="n">
        <v>45948</v>
      </c>
      <c r="C3417" s="2" t="s">
        <v>12</v>
      </c>
      <c r="D3417" s="2" t="s">
        <v>68</v>
      </c>
      <c r="E3417" s="2" t="s">
        <v>48</v>
      </c>
      <c r="F3417" s="4" t="n">
        <v>4</v>
      </c>
      <c r="G3417" s="4" t="n">
        <v>0</v>
      </c>
      <c r="H3417" s="4" t="str">
        <f aca="false">IF(OR(F3417="",G3417=""),"",IF(F3417&gt;G3417,"H",IF(F3417&lt;G3417,"B","U")))</f>
        <v>H</v>
      </c>
      <c r="I3417" s="5" t="n">
        <v>1.6</v>
      </c>
      <c r="J3417" s="5" t="n">
        <v>3.99</v>
      </c>
      <c r="K3417" s="5" t="n">
        <v>5</v>
      </c>
      <c r="L3417" s="2"/>
    </row>
    <row r="3418" customFormat="false" ht="15" hidden="false" customHeight="false" outlineLevel="0" collapsed="false">
      <c r="A3418" s="2" t="n">
        <v>2025</v>
      </c>
      <c r="B3418" s="3" t="n">
        <v>45948</v>
      </c>
      <c r="C3418" s="2" t="s">
        <v>12</v>
      </c>
      <c r="D3418" s="2" t="s">
        <v>14</v>
      </c>
      <c r="E3418" s="2" t="s">
        <v>54</v>
      </c>
      <c r="F3418" s="4" t="n">
        <v>0</v>
      </c>
      <c r="G3418" s="4" t="n">
        <v>6</v>
      </c>
      <c r="H3418" s="4" t="str">
        <f aca="false">IF(OR(F3418="",G3418=""),"",IF(F3418&gt;G3418,"H",IF(F3418&lt;G3418,"B","U")))</f>
        <v>B</v>
      </c>
      <c r="I3418" s="5" t="n">
        <v>4.79</v>
      </c>
      <c r="J3418" s="5" t="n">
        <v>4.22</v>
      </c>
      <c r="K3418" s="5" t="n">
        <v>1.59</v>
      </c>
      <c r="L3418" s="2"/>
    </row>
    <row r="3419" customFormat="false" ht="15" hidden="false" customHeight="false" outlineLevel="0" collapsed="false">
      <c r="A3419" s="2" t="n">
        <v>2025</v>
      </c>
      <c r="B3419" s="3" t="n">
        <v>45948</v>
      </c>
      <c r="C3419" s="2" t="s">
        <v>12</v>
      </c>
      <c r="D3419" s="2" t="s">
        <v>44</v>
      </c>
      <c r="E3419" s="2" t="s">
        <v>28</v>
      </c>
      <c r="F3419" s="4" t="n">
        <v>0</v>
      </c>
      <c r="G3419" s="4" t="n">
        <v>0</v>
      </c>
      <c r="H3419" s="4" t="str">
        <f aca="false">IF(OR(F3419="",G3419=""),"",IF(F3419&gt;G3419,"H",IF(F3419&lt;G3419,"B","U")))</f>
        <v>U</v>
      </c>
      <c r="I3419" s="5" t="n">
        <v>2.69</v>
      </c>
      <c r="J3419" s="5" t="n">
        <v>3.56</v>
      </c>
      <c r="K3419" s="5" t="n">
        <v>2.35</v>
      </c>
      <c r="L3419" s="2"/>
    </row>
    <row r="3420" customFormat="false" ht="15" hidden="false" customHeight="false" outlineLevel="0" collapsed="false">
      <c r="A3420" s="2" t="n">
        <v>2025</v>
      </c>
      <c r="B3420" s="3" t="n">
        <v>45948</v>
      </c>
      <c r="C3420" s="2" t="s">
        <v>12</v>
      </c>
      <c r="D3420" s="2" t="s">
        <v>55</v>
      </c>
      <c r="E3420" s="2" t="s">
        <v>32</v>
      </c>
      <c r="F3420" s="4" t="n">
        <v>0</v>
      </c>
      <c r="G3420" s="4" t="n">
        <v>5</v>
      </c>
      <c r="H3420" s="4" t="str">
        <f aca="false">IF(OR(F3420="",G3420=""),"",IF(F3420&gt;G3420,"H",IF(F3420&lt;G3420,"B","U")))</f>
        <v>B</v>
      </c>
      <c r="I3420" s="5" t="n">
        <v>5.29</v>
      </c>
      <c r="J3420" s="5" t="n">
        <v>4.5</v>
      </c>
      <c r="K3420" s="5" t="n">
        <v>1.5</v>
      </c>
      <c r="L3420" s="2"/>
    </row>
    <row r="3421" customFormat="false" ht="15" hidden="false" customHeight="false" outlineLevel="0" collapsed="false">
      <c r="A3421" s="2" t="n">
        <v>2025</v>
      </c>
      <c r="B3421" s="3" t="n">
        <v>45952</v>
      </c>
      <c r="C3421" s="2" t="s">
        <v>12</v>
      </c>
      <c r="D3421" s="2" t="s">
        <v>22</v>
      </c>
      <c r="E3421" s="2" t="s">
        <v>21</v>
      </c>
      <c r="F3421" s="4" t="n">
        <v>3</v>
      </c>
      <c r="G3421" s="4" t="n">
        <v>0</v>
      </c>
      <c r="H3421" s="4" t="str">
        <f aca="false">IF(OR(F3421="",G3421=""),"",IF(F3421&gt;G3421,"H",IF(F3421&lt;G3421,"B","U")))</f>
        <v>H</v>
      </c>
      <c r="I3421" s="5" t="n">
        <v>1.35</v>
      </c>
      <c r="J3421" s="5" t="n">
        <v>5.21</v>
      </c>
      <c r="K3421" s="5" t="n">
        <v>6.74</v>
      </c>
      <c r="L3421" s="2"/>
    </row>
    <row r="3422" customFormat="false" ht="15" hidden="false" customHeight="false" outlineLevel="0" collapsed="false">
      <c r="A3422" s="2" t="n">
        <v>2025</v>
      </c>
      <c r="B3422" s="3" t="n">
        <v>45952</v>
      </c>
      <c r="C3422" s="2" t="s">
        <v>12</v>
      </c>
      <c r="D3422" s="2" t="s">
        <v>54</v>
      </c>
      <c r="E3422" s="2" t="s">
        <v>66</v>
      </c>
      <c r="F3422" s="4" t="n">
        <v>2</v>
      </c>
      <c r="G3422" s="4" t="n">
        <v>1</v>
      </c>
      <c r="H3422" s="4" t="str">
        <f aca="false">IF(OR(F3422="",G3422=""),"",IF(F3422&gt;G3422,"H",IF(F3422&lt;G3422,"B","U")))</f>
        <v>H</v>
      </c>
      <c r="I3422" s="5" t="n">
        <v>1.75</v>
      </c>
      <c r="J3422" s="5" t="n">
        <v>3.73</v>
      </c>
      <c r="K3422" s="5" t="n">
        <v>4.18</v>
      </c>
      <c r="L3422" s="2"/>
    </row>
    <row r="3423" customFormat="false" ht="15" hidden="false" customHeight="false" outlineLevel="0" collapsed="false">
      <c r="A3423" s="2" t="n">
        <v>2025</v>
      </c>
      <c r="B3423" s="3" t="n">
        <v>45952</v>
      </c>
      <c r="C3423" s="2" t="s">
        <v>12</v>
      </c>
      <c r="D3423" s="2" t="s">
        <v>68</v>
      </c>
      <c r="E3423" s="2" t="s">
        <v>65</v>
      </c>
      <c r="F3423" s="4" t="n">
        <v>2</v>
      </c>
      <c r="G3423" s="4" t="n">
        <v>0</v>
      </c>
      <c r="H3423" s="4" t="str">
        <f aca="false">IF(OR(F3423="",G3423=""),"",IF(F3423&gt;G3423,"H",IF(F3423&lt;G3423,"B","U")))</f>
        <v>H</v>
      </c>
      <c r="I3423" s="5" t="n">
        <v>1.68</v>
      </c>
      <c r="J3423" s="5" t="n">
        <v>4.08</v>
      </c>
      <c r="K3423" s="5" t="n">
        <v>4.18</v>
      </c>
      <c r="L3423" s="2"/>
    </row>
    <row r="3424" customFormat="false" ht="15" hidden="false" customHeight="false" outlineLevel="0" collapsed="false">
      <c r="A3424" s="2" t="n">
        <v>2025</v>
      </c>
      <c r="B3424" s="3" t="n">
        <v>45952</v>
      </c>
      <c r="C3424" s="2" t="s">
        <v>12</v>
      </c>
      <c r="D3424" s="2" t="s">
        <v>70</v>
      </c>
      <c r="E3424" s="2" t="s">
        <v>59</v>
      </c>
      <c r="F3424" s="4" t="n">
        <v>1</v>
      </c>
      <c r="G3424" s="4" t="n">
        <v>7</v>
      </c>
      <c r="H3424" s="4" t="str">
        <f aca="false">IF(OR(F3424="",G3424=""),"",IF(F3424&gt;G3424,"H",IF(F3424&lt;G3424,"B","U")))</f>
        <v>B</v>
      </c>
      <c r="I3424" s="5" t="n">
        <v>6.59</v>
      </c>
      <c r="J3424" s="5" t="n">
        <v>5.14</v>
      </c>
      <c r="K3424" s="5" t="n">
        <v>1.36</v>
      </c>
      <c r="L3424" s="2"/>
    </row>
    <row r="3425" customFormat="false" ht="15" hidden="false" customHeight="false" outlineLevel="0" collapsed="false">
      <c r="A3425" s="2" t="n">
        <v>2025</v>
      </c>
      <c r="B3425" s="3" t="n">
        <v>45952</v>
      </c>
      <c r="C3425" s="2" t="s">
        <v>12</v>
      </c>
      <c r="D3425" s="2" t="s">
        <v>26</v>
      </c>
      <c r="E3425" s="2" t="s">
        <v>14</v>
      </c>
      <c r="F3425" s="4" t="n">
        <v>3</v>
      </c>
      <c r="G3425" s="4" t="n">
        <v>0</v>
      </c>
      <c r="H3425" s="4" t="str">
        <f aca="false">IF(OR(F3425="",G3425=""),"",IF(F3425&gt;G3425,"H",IF(F3425&lt;G3425,"B","U")))</f>
        <v>H</v>
      </c>
      <c r="I3425" s="5" t="n">
        <v>1.57</v>
      </c>
      <c r="J3425" s="5" t="n">
        <v>4.6</v>
      </c>
      <c r="K3425" s="5" t="n">
        <v>4.54</v>
      </c>
      <c r="L3425" s="2"/>
    </row>
    <row r="3426" customFormat="false" ht="15" hidden="false" customHeight="false" outlineLevel="0" collapsed="false">
      <c r="A3426" s="2" t="n">
        <v>2025</v>
      </c>
      <c r="B3426" s="3" t="n">
        <v>45952</v>
      </c>
      <c r="C3426" s="2" t="s">
        <v>12</v>
      </c>
      <c r="D3426" s="2" t="s">
        <v>48</v>
      </c>
      <c r="E3426" s="2" t="s">
        <v>44</v>
      </c>
      <c r="F3426" s="4" t="n">
        <v>1</v>
      </c>
      <c r="G3426" s="4" t="n">
        <v>3</v>
      </c>
      <c r="H3426" s="4" t="str">
        <f aca="false">IF(OR(F3426="",G3426=""),"",IF(F3426&gt;G3426,"H",IF(F3426&lt;G3426,"B","U")))</f>
        <v>B</v>
      </c>
      <c r="I3426" s="5" t="n">
        <v>2.62</v>
      </c>
      <c r="J3426" s="5" t="n">
        <v>3.52</v>
      </c>
      <c r="K3426" s="5" t="n">
        <v>2.44</v>
      </c>
      <c r="L3426" s="2"/>
    </row>
    <row r="3427" customFormat="false" ht="15" hidden="false" customHeight="false" outlineLevel="0" collapsed="false">
      <c r="A3427" s="2" t="n">
        <v>2025</v>
      </c>
      <c r="B3427" s="3" t="n">
        <v>45952</v>
      </c>
      <c r="C3427" s="2" t="s">
        <v>12</v>
      </c>
      <c r="D3427" s="2" t="s">
        <v>32</v>
      </c>
      <c r="E3427" s="2" t="s">
        <v>42</v>
      </c>
      <c r="F3427" s="4" t="n">
        <v>2</v>
      </c>
      <c r="G3427" s="4" t="n">
        <v>0</v>
      </c>
      <c r="H3427" s="4" t="str">
        <f aca="false">IF(OR(F3427="",G3427=""),"",IF(F3427&gt;G3427,"H",IF(F3427&lt;G3427,"B","U")))</f>
        <v>H</v>
      </c>
      <c r="I3427" s="5" t="n">
        <v>1.36</v>
      </c>
      <c r="J3427" s="5" t="n">
        <v>5.04</v>
      </c>
      <c r="K3427" s="5" t="n">
        <v>6.74</v>
      </c>
      <c r="L3427" s="2"/>
    </row>
    <row r="3428" customFormat="false" ht="15" hidden="false" customHeight="false" outlineLevel="0" collapsed="false">
      <c r="A3428" s="2" t="n">
        <v>2025</v>
      </c>
      <c r="B3428" s="3" t="n">
        <v>45952</v>
      </c>
      <c r="C3428" s="2" t="s">
        <v>12</v>
      </c>
      <c r="D3428" s="2" t="s">
        <v>28</v>
      </c>
      <c r="E3428" s="2" t="s">
        <v>55</v>
      </c>
      <c r="F3428" s="4" t="n">
        <v>2</v>
      </c>
      <c r="G3428" s="4" t="n">
        <v>1</v>
      </c>
      <c r="H3428" s="4" t="str">
        <f aca="false">IF(OR(F3428="",G3428=""),"",IF(F3428&gt;G3428,"H",IF(F3428&lt;G3428,"B","U")))</f>
        <v>H</v>
      </c>
      <c r="I3428" s="5" t="n">
        <v>1.18</v>
      </c>
      <c r="J3428" s="5" t="n">
        <v>6.76</v>
      </c>
      <c r="K3428" s="5" t="n">
        <v>11.8</v>
      </c>
      <c r="L3428" s="2"/>
    </row>
    <row r="3429" customFormat="false" ht="15" hidden="false" customHeight="false" outlineLevel="0" collapsed="false">
      <c r="A3429" s="2" t="n">
        <v>2025</v>
      </c>
      <c r="B3429" s="3" t="n">
        <v>45955</v>
      </c>
      <c r="C3429" s="2" t="s">
        <v>12</v>
      </c>
      <c r="D3429" s="2" t="s">
        <v>44</v>
      </c>
      <c r="E3429" s="2" t="s">
        <v>68</v>
      </c>
      <c r="F3429" s="4" t="n">
        <v>0</v>
      </c>
      <c r="G3429" s="4" t="n">
        <v>1</v>
      </c>
      <c r="H3429" s="4" t="str">
        <f aca="false">IF(OR(F3429="",G3429=""),"",IF(F3429&gt;G3429,"H",IF(F3429&lt;G3429,"B","U")))</f>
        <v>B</v>
      </c>
      <c r="I3429" s="5" t="n">
        <v>2.19</v>
      </c>
      <c r="J3429" s="5" t="n">
        <v>3.63</v>
      </c>
      <c r="K3429" s="5" t="n">
        <v>2.88</v>
      </c>
      <c r="L3429" s="2"/>
    </row>
    <row r="3430" customFormat="false" ht="15" hidden="false" customHeight="false" outlineLevel="0" collapsed="false">
      <c r="A3430" s="2" t="n">
        <v>2025</v>
      </c>
      <c r="B3430" s="3" t="n">
        <v>45955</v>
      </c>
      <c r="C3430" s="2" t="s">
        <v>12</v>
      </c>
      <c r="D3430" s="2" t="s">
        <v>59</v>
      </c>
      <c r="E3430" s="2" t="s">
        <v>26</v>
      </c>
      <c r="F3430" s="4" t="n">
        <v>2</v>
      </c>
      <c r="G3430" s="4" t="n">
        <v>1</v>
      </c>
      <c r="H3430" s="4" t="str">
        <f aca="false">IF(OR(F3430="",G3430=""),"",IF(F3430&gt;G3430,"H",IF(F3430&lt;G3430,"B","U")))</f>
        <v>H</v>
      </c>
      <c r="I3430" s="5" t="n">
        <v>1.23</v>
      </c>
      <c r="J3430" s="5" t="n">
        <v>6.41</v>
      </c>
      <c r="K3430" s="5" t="n">
        <v>8.88</v>
      </c>
      <c r="L3430" s="2"/>
    </row>
    <row r="3431" customFormat="false" ht="15" hidden="false" customHeight="false" outlineLevel="0" collapsed="false">
      <c r="A3431" s="2" t="n">
        <v>2025</v>
      </c>
      <c r="B3431" s="3" t="n">
        <v>45955</v>
      </c>
      <c r="C3431" s="2" t="s">
        <v>12</v>
      </c>
      <c r="D3431" s="2" t="s">
        <v>14</v>
      </c>
      <c r="E3431" s="2" t="s">
        <v>70</v>
      </c>
      <c r="F3431" s="4" t="n">
        <v>1</v>
      </c>
      <c r="G3431" s="4" t="n">
        <v>1</v>
      </c>
      <c r="H3431" s="4" t="str">
        <f aca="false">IF(OR(F3431="",G3431=""),"",IF(F3431&gt;G3431,"H",IF(F3431&lt;G3431,"B","U")))</f>
        <v>U</v>
      </c>
      <c r="I3431" s="5" t="n">
        <v>3.18</v>
      </c>
      <c r="J3431" s="5" t="n">
        <v>3.71</v>
      </c>
      <c r="K3431" s="5" t="n">
        <v>2.02</v>
      </c>
      <c r="L3431" s="2"/>
    </row>
    <row r="3432" customFormat="false" ht="15" hidden="false" customHeight="false" outlineLevel="0" collapsed="false">
      <c r="A3432" s="2" t="n">
        <v>2025</v>
      </c>
      <c r="B3432" s="3" t="n">
        <v>45955</v>
      </c>
      <c r="C3432" s="2" t="s">
        <v>12</v>
      </c>
      <c r="D3432" s="2" t="s">
        <v>42</v>
      </c>
      <c r="E3432" s="2" t="s">
        <v>28</v>
      </c>
      <c r="F3432" s="4" t="n">
        <v>2</v>
      </c>
      <c r="G3432" s="4" t="n">
        <v>2</v>
      </c>
      <c r="H3432" s="4" t="str">
        <f aca="false">IF(OR(F3432="",G3432=""),"",IF(F3432&gt;G3432,"H",IF(F3432&lt;G3432,"B","U")))</f>
        <v>U</v>
      </c>
      <c r="I3432" s="5" t="n">
        <v>4.16</v>
      </c>
      <c r="J3432" s="5" t="n">
        <v>3.83</v>
      </c>
      <c r="K3432" s="5" t="n">
        <v>1.73</v>
      </c>
      <c r="L3432" s="2"/>
    </row>
    <row r="3433" customFormat="false" ht="15" hidden="false" customHeight="false" outlineLevel="0" collapsed="false">
      <c r="A3433" s="2" t="n">
        <v>2025</v>
      </c>
      <c r="B3433" s="3" t="n">
        <v>45955</v>
      </c>
      <c r="C3433" s="2" t="s">
        <v>12</v>
      </c>
      <c r="D3433" s="2" t="s">
        <v>21</v>
      </c>
      <c r="E3433" s="2" t="s">
        <v>32</v>
      </c>
      <c r="F3433" s="4" t="n">
        <v>1</v>
      </c>
      <c r="G3433" s="4" t="n">
        <v>3</v>
      </c>
      <c r="H3433" s="4" t="str">
        <f aca="false">IF(OR(F3433="",G3433=""),"",IF(F3433&gt;G3433,"H",IF(F3433&lt;G3433,"B","U")))</f>
        <v>B</v>
      </c>
      <c r="I3433" s="5" t="n">
        <v>3.94</v>
      </c>
      <c r="J3433" s="5" t="n">
        <v>3.75</v>
      </c>
      <c r="K3433" s="5" t="n">
        <v>1.79</v>
      </c>
      <c r="L3433" s="2"/>
    </row>
    <row r="3434" customFormat="false" ht="15" hidden="false" customHeight="false" outlineLevel="0" collapsed="false">
      <c r="A3434" s="2" t="n">
        <v>2025</v>
      </c>
      <c r="B3434" s="3" t="n">
        <v>45955</v>
      </c>
      <c r="C3434" s="2" t="s">
        <v>12</v>
      </c>
      <c r="D3434" s="2" t="s">
        <v>66</v>
      </c>
      <c r="E3434" s="2" t="s">
        <v>22</v>
      </c>
      <c r="F3434" s="4" t="n">
        <v>0</v>
      </c>
      <c r="G3434" s="4" t="n">
        <v>1</v>
      </c>
      <c r="H3434" s="4" t="str">
        <f aca="false">IF(OR(F3434="",G3434=""),"",IF(F3434&gt;G3434,"H",IF(F3434&lt;G3434,"B","U")))</f>
        <v>B</v>
      </c>
      <c r="I3434" s="5" t="n">
        <v>2.53</v>
      </c>
      <c r="J3434" s="5" t="n">
        <v>3.66</v>
      </c>
      <c r="K3434" s="5" t="n">
        <v>2.45</v>
      </c>
      <c r="L3434" s="2"/>
    </row>
    <row r="3435" customFormat="false" ht="15" hidden="false" customHeight="false" outlineLevel="0" collapsed="false">
      <c r="A3435" s="2" t="n">
        <v>2025</v>
      </c>
      <c r="B3435" s="3" t="n">
        <v>45955</v>
      </c>
      <c r="C3435" s="2" t="s">
        <v>12</v>
      </c>
      <c r="D3435" s="2" t="s">
        <v>65</v>
      </c>
      <c r="E3435" s="2" t="s">
        <v>54</v>
      </c>
      <c r="F3435" s="4" t="n">
        <v>1</v>
      </c>
      <c r="G3435" s="4" t="n">
        <v>1</v>
      </c>
      <c r="H3435" s="4" t="str">
        <f aca="false">IF(OR(F3435="",G3435=""),"",IF(F3435&gt;G3435,"H",IF(F3435&lt;G3435,"B","U")))</f>
        <v>U</v>
      </c>
      <c r="I3435" s="5" t="n">
        <v>5.07</v>
      </c>
      <c r="J3435" s="5" t="n">
        <v>4.23</v>
      </c>
      <c r="K3435" s="5" t="n">
        <v>1.55</v>
      </c>
      <c r="L3435" s="2"/>
    </row>
    <row r="3436" customFormat="false" ht="15" hidden="false" customHeight="false" outlineLevel="0" collapsed="false">
      <c r="A3436" s="2" t="n">
        <v>2025</v>
      </c>
      <c r="B3436" s="3" t="n">
        <v>45955</v>
      </c>
      <c r="C3436" s="2" t="s">
        <v>12</v>
      </c>
      <c r="D3436" s="2" t="s">
        <v>55</v>
      </c>
      <c r="E3436" s="2" t="s">
        <v>48</v>
      </c>
      <c r="F3436" s="4" t="n">
        <v>1</v>
      </c>
      <c r="G3436" s="4" t="n">
        <v>4</v>
      </c>
      <c r="H3436" s="4" t="str">
        <f aca="false">IF(OR(F3436="",G3436=""),"",IF(F3436&gt;G3436,"H",IF(F3436&lt;G3436,"B","U")))</f>
        <v>B</v>
      </c>
      <c r="I3436" s="5" t="n">
        <v>3.73</v>
      </c>
      <c r="J3436" s="5" t="n">
        <v>3.8</v>
      </c>
      <c r="K3436" s="5" t="n">
        <v>1.83</v>
      </c>
      <c r="L3436" s="2"/>
    </row>
    <row r="3437" customFormat="false" ht="15" hidden="false" customHeight="false" outlineLevel="0" collapsed="false">
      <c r="A3437" s="2" t="n">
        <v>2025</v>
      </c>
      <c r="B3437" s="3" t="n">
        <v>45959</v>
      </c>
      <c r="C3437" s="2" t="s">
        <v>12</v>
      </c>
      <c r="D3437" s="2" t="s">
        <v>14</v>
      </c>
      <c r="E3437" s="2" t="s">
        <v>32</v>
      </c>
      <c r="F3437" s="4" t="n">
        <v>3</v>
      </c>
      <c r="G3437" s="4" t="n">
        <v>2</v>
      </c>
      <c r="H3437" s="4" t="str">
        <f aca="false">IF(OR(F3437="",G3437=""),"",IF(F3437&gt;G3437,"H",IF(F3437&lt;G3437,"B","U")))</f>
        <v>H</v>
      </c>
      <c r="I3437" s="5" t="n">
        <v>4.77</v>
      </c>
      <c r="J3437" s="5" t="n">
        <v>4.23</v>
      </c>
      <c r="K3437" s="5" t="n">
        <v>1.57</v>
      </c>
      <c r="L3437" s="2"/>
    </row>
    <row r="3438" customFormat="false" ht="15" hidden="false" customHeight="false" outlineLevel="0" collapsed="false">
      <c r="A3438" s="2" t="n">
        <v>2025</v>
      </c>
      <c r="B3438" s="3" t="n">
        <v>45962</v>
      </c>
      <c r="C3438" s="2" t="s">
        <v>12</v>
      </c>
      <c r="D3438" s="2" t="s">
        <v>68</v>
      </c>
      <c r="E3438" s="2" t="s">
        <v>21</v>
      </c>
      <c r="F3438" s="4" t="n">
        <v>0</v>
      </c>
      <c r="G3438" s="4" t="n">
        <v>0</v>
      </c>
      <c r="H3438" s="4" t="str">
        <f aca="false">IF(OR(F3438="",G3438=""),"",IF(F3438&gt;G3438,"H",IF(F3438&lt;G3438,"B","U")))</f>
        <v>U</v>
      </c>
      <c r="I3438" s="5" t="n">
        <v>1.55</v>
      </c>
      <c r="J3438" s="5" t="n">
        <v>4.16</v>
      </c>
      <c r="K3438" s="5" t="n">
        <v>5.17</v>
      </c>
      <c r="L3438" s="2"/>
    </row>
    <row r="3439" customFormat="false" ht="15" hidden="false" customHeight="false" outlineLevel="0" collapsed="false">
      <c r="A3439" s="2" t="n">
        <v>2025</v>
      </c>
      <c r="B3439" s="3" t="n">
        <v>45962</v>
      </c>
      <c r="C3439" s="2" t="s">
        <v>12</v>
      </c>
      <c r="D3439" s="2" t="s">
        <v>22</v>
      </c>
      <c r="E3439" s="2" t="s">
        <v>59</v>
      </c>
      <c r="F3439" s="4" t="n">
        <v>0</v>
      </c>
      <c r="G3439" s="4" t="n">
        <v>2</v>
      </c>
      <c r="H3439" s="4" t="str">
        <f aca="false">IF(OR(F3439="",G3439=""),"",IF(F3439&gt;G3439,"H",IF(F3439&lt;G3439,"B","U")))</f>
        <v>B</v>
      </c>
      <c r="I3439" s="5" t="n">
        <v>3.06</v>
      </c>
      <c r="J3439" s="5" t="n">
        <v>3.91</v>
      </c>
      <c r="K3439" s="5" t="n">
        <v>2.01</v>
      </c>
      <c r="L3439" s="2"/>
    </row>
    <row r="3440" customFormat="false" ht="15" hidden="false" customHeight="false" outlineLevel="0" collapsed="false">
      <c r="A3440" s="2" t="n">
        <v>2025</v>
      </c>
      <c r="B3440" s="3" t="n">
        <v>45962</v>
      </c>
      <c r="C3440" s="2" t="s">
        <v>12</v>
      </c>
      <c r="D3440" s="2" t="s">
        <v>70</v>
      </c>
      <c r="E3440" s="2" t="s">
        <v>44</v>
      </c>
      <c r="F3440" s="4" t="n">
        <v>1</v>
      </c>
      <c r="G3440" s="4" t="n">
        <v>4</v>
      </c>
      <c r="H3440" s="4" t="str">
        <f aca="false">IF(OR(F3440="",G3440=""),"",IF(F3440&gt;G3440,"H",IF(F3440&lt;G3440,"B","U")))</f>
        <v>B</v>
      </c>
      <c r="I3440" s="5" t="n">
        <v>2.53</v>
      </c>
      <c r="J3440" s="5" t="n">
        <v>3.68</v>
      </c>
      <c r="K3440" s="5" t="n">
        <v>2.42</v>
      </c>
      <c r="L3440" s="2"/>
    </row>
    <row r="3441" customFormat="false" ht="15" hidden="false" customHeight="false" outlineLevel="0" collapsed="false">
      <c r="A3441" s="2" t="n">
        <v>2025</v>
      </c>
      <c r="B3441" s="3" t="n">
        <v>45962</v>
      </c>
      <c r="C3441" s="2" t="s">
        <v>12</v>
      </c>
      <c r="D3441" s="2" t="s">
        <v>26</v>
      </c>
      <c r="E3441" s="2" t="s">
        <v>55</v>
      </c>
      <c r="F3441" s="4" t="n">
        <v>4</v>
      </c>
      <c r="G3441" s="4" t="n">
        <v>2</v>
      </c>
      <c r="H3441" s="4" t="str">
        <f aca="false">IF(OR(F3441="",G3441=""),"",IF(F3441&gt;G3441,"H",IF(F3441&lt;G3441,"B","U")))</f>
        <v>H</v>
      </c>
      <c r="I3441" s="5" t="n">
        <v>1.27</v>
      </c>
      <c r="J3441" s="5" t="n">
        <v>5.75</v>
      </c>
      <c r="K3441" s="5" t="n">
        <v>8.69</v>
      </c>
      <c r="L3441" s="2"/>
    </row>
    <row r="3442" customFormat="false" ht="15" hidden="false" customHeight="false" outlineLevel="0" collapsed="false">
      <c r="A3442" s="2" t="n">
        <v>2025</v>
      </c>
      <c r="B3442" s="3" t="n">
        <v>45962</v>
      </c>
      <c r="C3442" s="2" t="s">
        <v>12</v>
      </c>
      <c r="D3442" s="2" t="s">
        <v>54</v>
      </c>
      <c r="E3442" s="2" t="s">
        <v>42</v>
      </c>
      <c r="F3442" s="4" t="n">
        <v>3</v>
      </c>
      <c r="G3442" s="4" t="n">
        <v>0</v>
      </c>
      <c r="H3442" s="4" t="str">
        <f aca="false">IF(OR(F3442="",G3442=""),"",IF(F3442&gt;G3442,"H",IF(F3442&lt;G3442,"B","U")))</f>
        <v>H</v>
      </c>
      <c r="I3442" s="5" t="n">
        <v>1.28</v>
      </c>
      <c r="J3442" s="5" t="n">
        <v>5.47</v>
      </c>
      <c r="K3442" s="5" t="n">
        <v>8.46</v>
      </c>
      <c r="L3442" s="2"/>
    </row>
    <row r="3443" customFormat="false" ht="15" hidden="false" customHeight="false" outlineLevel="0" collapsed="false">
      <c r="A3443" s="2" t="n">
        <v>2025</v>
      </c>
      <c r="B3443" s="3" t="n">
        <v>45962</v>
      </c>
      <c r="C3443" s="2" t="s">
        <v>12</v>
      </c>
      <c r="D3443" s="2" t="s">
        <v>28</v>
      </c>
      <c r="E3443" s="2" t="s">
        <v>65</v>
      </c>
      <c r="F3443" s="4" t="n">
        <v>2</v>
      </c>
      <c r="G3443" s="4" t="n">
        <v>1</v>
      </c>
      <c r="H3443" s="4" t="str">
        <f aca="false">IF(OR(F3443="",G3443=""),"",IF(F3443&gt;G3443,"H",IF(F3443&lt;G3443,"B","U")))</f>
        <v>H</v>
      </c>
      <c r="I3443" s="5" t="n">
        <v>1.41</v>
      </c>
      <c r="J3443" s="5" t="n">
        <v>4.77</v>
      </c>
      <c r="K3443" s="5" t="n">
        <v>6.29</v>
      </c>
      <c r="L3443" s="2"/>
    </row>
    <row r="3444" customFormat="false" ht="15" hidden="false" customHeight="false" outlineLevel="0" collapsed="false">
      <c r="A3444" s="2" t="n">
        <v>2025</v>
      </c>
      <c r="B3444" s="3" t="n">
        <v>45963</v>
      </c>
      <c r="C3444" s="2" t="s">
        <v>12</v>
      </c>
      <c r="D3444" s="2" t="s">
        <v>32</v>
      </c>
      <c r="E3444" s="2" t="s">
        <v>66</v>
      </c>
      <c r="F3444" s="4" t="n">
        <v>1</v>
      </c>
      <c r="G3444" s="4" t="n">
        <v>5</v>
      </c>
      <c r="H3444" s="4" t="str">
        <f aca="false">IF(OR(F3444="",G3444=""),"",IF(F3444&gt;G3444,"H",IF(F3444&lt;G3444,"B","U")))</f>
        <v>B</v>
      </c>
      <c r="I3444" s="5" t="n">
        <v>2.3</v>
      </c>
      <c r="J3444" s="5" t="n">
        <v>3.95</v>
      </c>
      <c r="K3444" s="5" t="n">
        <v>2.55</v>
      </c>
      <c r="L3444" s="2"/>
    </row>
    <row r="3445" customFormat="false" ht="15" hidden="false" customHeight="false" outlineLevel="0" collapsed="false">
      <c r="A3445" s="2" t="n">
        <v>2025</v>
      </c>
      <c r="B3445" s="3" t="n">
        <v>45963</v>
      </c>
      <c r="C3445" s="2" t="s">
        <v>12</v>
      </c>
      <c r="D3445" s="2" t="s">
        <v>48</v>
      </c>
      <c r="E3445" s="2" t="s">
        <v>14</v>
      </c>
      <c r="F3445" s="4" t="n">
        <v>0</v>
      </c>
      <c r="G3445" s="4" t="n">
        <v>1</v>
      </c>
      <c r="H3445" s="4" t="str">
        <f aca="false">IF(OR(F3445="",G3445=""),"",IF(F3445&gt;G3445,"H",IF(F3445&lt;G3445,"B","U")))</f>
        <v>B</v>
      </c>
      <c r="I3445" s="5" t="n">
        <v>1.74</v>
      </c>
      <c r="J3445" s="5" t="n">
        <v>4.32</v>
      </c>
      <c r="K3445" s="5" t="n">
        <v>3.67</v>
      </c>
      <c r="L3445" s="2"/>
    </row>
    <row r="3446" customFormat="false" ht="15" hidden="false" customHeight="false" outlineLevel="0" collapsed="false">
      <c r="A3446" s="2" t="n">
        <v>2025</v>
      </c>
      <c r="B3446" s="3" t="n">
        <v>45963</v>
      </c>
      <c r="C3446" s="2" t="s">
        <v>50</v>
      </c>
      <c r="D3446" s="2" t="s">
        <v>71</v>
      </c>
      <c r="E3446" s="2" t="s">
        <v>60</v>
      </c>
      <c r="F3446" s="4" t="n">
        <v>2</v>
      </c>
      <c r="G3446" s="4" t="n">
        <v>1</v>
      </c>
      <c r="H3446" s="4" t="str">
        <f aca="false">IF(OR(F3446="",G3446=""),"",IF(F3446&gt;G3446,"H",IF(F3446&lt;G3446,"B","U")))</f>
        <v>H</v>
      </c>
      <c r="I3446" s="5" t="n">
        <v>2.3</v>
      </c>
      <c r="J3446" s="5" t="n">
        <v>3.66</v>
      </c>
      <c r="K3446" s="5" t="n">
        <v>2.64</v>
      </c>
      <c r="L3446" s="2"/>
    </row>
    <row r="3447" customFormat="false" ht="15" hidden="false" customHeight="false" outlineLevel="0" collapsed="false">
      <c r="A3447" s="2" t="n">
        <v>2025</v>
      </c>
      <c r="B3447" s="3" t="n">
        <v>45969</v>
      </c>
      <c r="C3447" s="2" t="s">
        <v>12</v>
      </c>
      <c r="D3447" s="2" t="s">
        <v>42</v>
      </c>
      <c r="E3447" s="2" t="s">
        <v>22</v>
      </c>
      <c r="F3447" s="4" t="n">
        <v>0</v>
      </c>
      <c r="G3447" s="4" t="n">
        <v>0</v>
      </c>
      <c r="H3447" s="4" t="str">
        <f aca="false">IF(OR(F3447="",G3447=""),"",IF(F3447&gt;G3447,"H",IF(F3447&lt;G3447,"B","U")))</f>
        <v>U</v>
      </c>
      <c r="I3447" s="5" t="n">
        <v>6.74</v>
      </c>
      <c r="J3447" s="5" t="n">
        <v>5.11</v>
      </c>
      <c r="K3447" s="5" t="n">
        <v>1.36</v>
      </c>
      <c r="L3447" s="2"/>
    </row>
    <row r="3448" customFormat="false" ht="15" hidden="false" customHeight="false" outlineLevel="0" collapsed="false">
      <c r="A3448" s="2" t="n">
        <v>2025</v>
      </c>
      <c r="B3448" s="3" t="n">
        <v>45969</v>
      </c>
      <c r="C3448" s="2" t="s">
        <v>12</v>
      </c>
      <c r="D3448" s="2" t="s">
        <v>14</v>
      </c>
      <c r="E3448" s="2" t="s">
        <v>68</v>
      </c>
      <c r="F3448" s="4" t="n">
        <v>1</v>
      </c>
      <c r="G3448" s="4" t="n">
        <v>2</v>
      </c>
      <c r="H3448" s="4" t="str">
        <f aca="false">IF(OR(F3448="",G3448=""),"",IF(F3448&gt;G3448,"H",IF(F3448&lt;G3448,"B","U")))</f>
        <v>B</v>
      </c>
      <c r="I3448" s="5" t="n">
        <v>2.78</v>
      </c>
      <c r="J3448" s="5" t="n">
        <v>4.03</v>
      </c>
      <c r="K3448" s="5" t="n">
        <v>2.12</v>
      </c>
      <c r="L3448" s="2"/>
    </row>
    <row r="3449" customFormat="false" ht="15" hidden="false" customHeight="false" outlineLevel="0" collapsed="false">
      <c r="A3449" s="2" t="n">
        <v>2025</v>
      </c>
      <c r="B3449" s="3" t="n">
        <v>45969</v>
      </c>
      <c r="C3449" s="2" t="s">
        <v>12</v>
      </c>
      <c r="D3449" s="2" t="s">
        <v>21</v>
      </c>
      <c r="E3449" s="2" t="s">
        <v>54</v>
      </c>
      <c r="F3449" s="4" t="n">
        <v>0</v>
      </c>
      <c r="G3449" s="4" t="n">
        <v>0</v>
      </c>
      <c r="H3449" s="4" t="str">
        <f aca="false">IF(OR(F3449="",G3449=""),"",IF(F3449&gt;G3449,"H",IF(F3449&lt;G3449,"B","U")))</f>
        <v>U</v>
      </c>
      <c r="I3449" s="5" t="n">
        <v>6.78</v>
      </c>
      <c r="J3449" s="5" t="n">
        <v>4.7</v>
      </c>
      <c r="K3449" s="5" t="n">
        <v>1.39</v>
      </c>
      <c r="L3449" s="2"/>
    </row>
    <row r="3450" customFormat="false" ht="15" hidden="false" customHeight="false" outlineLevel="0" collapsed="false">
      <c r="A3450" s="2" t="n">
        <v>2025</v>
      </c>
      <c r="B3450" s="3" t="n">
        <v>45969</v>
      </c>
      <c r="C3450" s="2" t="s">
        <v>12</v>
      </c>
      <c r="D3450" s="2" t="s">
        <v>59</v>
      </c>
      <c r="E3450" s="2" t="s">
        <v>32</v>
      </c>
      <c r="F3450" s="4" t="n">
        <v>3</v>
      </c>
      <c r="G3450" s="4" t="n">
        <v>0</v>
      </c>
      <c r="H3450" s="4" t="str">
        <f aca="false">IF(OR(F3450="",G3450=""),"",IF(F3450&gt;G3450,"H",IF(F3450&lt;G3450,"B","U")))</f>
        <v>H</v>
      </c>
      <c r="I3450" s="5" t="n">
        <v>1.2</v>
      </c>
      <c r="J3450" s="5" t="n">
        <v>6.68</v>
      </c>
      <c r="K3450" s="5" t="n">
        <v>9.93</v>
      </c>
      <c r="L3450" s="2"/>
    </row>
    <row r="3451" customFormat="false" ht="15" hidden="false" customHeight="false" outlineLevel="0" collapsed="false">
      <c r="A3451" s="2" t="n">
        <v>2025</v>
      </c>
      <c r="B3451" s="3" t="n">
        <v>45969</v>
      </c>
      <c r="C3451" s="2" t="s">
        <v>12</v>
      </c>
      <c r="D3451" s="2" t="s">
        <v>66</v>
      </c>
      <c r="E3451" s="2" t="s">
        <v>28</v>
      </c>
      <c r="F3451" s="4" t="n">
        <v>0</v>
      </c>
      <c r="G3451" s="4" t="n">
        <v>3</v>
      </c>
      <c r="H3451" s="4" t="str">
        <f aca="false">IF(OR(F3451="",G3451=""),"",IF(F3451&gt;G3451,"H",IF(F3451&lt;G3451,"B","U")))</f>
        <v>B</v>
      </c>
      <c r="I3451" s="5" t="n">
        <v>2.34</v>
      </c>
      <c r="J3451" s="5" t="n">
        <v>3.51</v>
      </c>
      <c r="K3451" s="5" t="n">
        <v>2.72</v>
      </c>
      <c r="L3451" s="2"/>
    </row>
    <row r="3452" customFormat="false" ht="15" hidden="false" customHeight="false" outlineLevel="0" collapsed="false">
      <c r="A3452" s="2" t="n">
        <v>2025</v>
      </c>
      <c r="B3452" s="3" t="n">
        <v>45969</v>
      </c>
      <c r="C3452" s="2" t="s">
        <v>12</v>
      </c>
      <c r="D3452" s="2" t="s">
        <v>65</v>
      </c>
      <c r="E3452" s="2" t="s">
        <v>48</v>
      </c>
      <c r="F3452" s="4" t="n">
        <v>1</v>
      </c>
      <c r="G3452" s="4" t="n">
        <v>1</v>
      </c>
      <c r="H3452" s="4" t="str">
        <f aca="false">IF(OR(F3452="",G3452=""),"",IF(F3452&gt;G3452,"H",IF(F3452&lt;G3452,"B","U")))</f>
        <v>U</v>
      </c>
      <c r="I3452" s="5" t="n">
        <v>2.07</v>
      </c>
      <c r="J3452" s="5" t="n">
        <v>3.23</v>
      </c>
      <c r="K3452" s="5" t="n">
        <v>3.53</v>
      </c>
      <c r="L3452" s="2"/>
    </row>
    <row r="3453" customFormat="false" ht="15" hidden="false" customHeight="false" outlineLevel="0" collapsed="false">
      <c r="A3453" s="2" t="n">
        <v>2025</v>
      </c>
      <c r="B3453" s="3" t="n">
        <v>45969</v>
      </c>
      <c r="C3453" s="2" t="s">
        <v>12</v>
      </c>
      <c r="D3453" s="2" t="s">
        <v>55</v>
      </c>
      <c r="E3453" s="2" t="s">
        <v>70</v>
      </c>
      <c r="F3453" s="4" t="n">
        <v>5</v>
      </c>
      <c r="G3453" s="4" t="n">
        <v>2</v>
      </c>
      <c r="H3453" s="4" t="str">
        <f aca="false">IF(OR(F3453="",G3453=""),"",IF(F3453&gt;G3453,"H",IF(F3453&lt;G3453,"B","U")))</f>
        <v>H</v>
      </c>
      <c r="I3453" s="5" t="n">
        <v>2.74</v>
      </c>
      <c r="J3453" s="5" t="n">
        <v>3.75</v>
      </c>
      <c r="K3453" s="5" t="n">
        <v>2.24</v>
      </c>
      <c r="L3453" s="2"/>
    </row>
    <row r="3454" customFormat="false" ht="15" hidden="false" customHeight="false" outlineLevel="0" collapsed="false">
      <c r="A3454" s="2" t="n">
        <v>2025</v>
      </c>
      <c r="B3454" s="3" t="n">
        <v>45969</v>
      </c>
      <c r="C3454" s="2" t="s">
        <v>12</v>
      </c>
      <c r="D3454" s="2" t="s">
        <v>44</v>
      </c>
      <c r="E3454" s="2" t="s">
        <v>26</v>
      </c>
      <c r="F3454" s="4" t="n">
        <v>0</v>
      </c>
      <c r="G3454" s="4" t="n">
        <v>3</v>
      </c>
      <c r="H3454" s="4" t="str">
        <f aca="false">IF(OR(F3454="",G3454=""),"",IF(F3454&gt;G3454,"H",IF(F3454&lt;G3454,"B","U")))</f>
        <v>B</v>
      </c>
      <c r="I3454" s="5" t="n">
        <v>2.68</v>
      </c>
      <c r="J3454" s="5" t="n">
        <v>3.94</v>
      </c>
      <c r="K3454" s="5" t="n">
        <v>2.21</v>
      </c>
      <c r="L3454" s="2"/>
    </row>
    <row r="3455" customFormat="false" ht="15" hidden="false" customHeight="false" outlineLevel="0" collapsed="false">
      <c r="A3455" s="2" t="n">
        <v>2025</v>
      </c>
      <c r="B3455" s="3" t="n">
        <v>45970</v>
      </c>
      <c r="C3455" s="2" t="s">
        <v>50</v>
      </c>
      <c r="D3455" s="2" t="s">
        <v>60</v>
      </c>
      <c r="E3455" s="2" t="s">
        <v>71</v>
      </c>
      <c r="F3455" s="4" t="n">
        <v>0</v>
      </c>
      <c r="G3455" s="4" t="n">
        <v>2</v>
      </c>
      <c r="H3455" s="4" t="str">
        <f aca="false">IF(OR(F3455="",G3455=""),"",IF(F3455&gt;G3455,"H",IF(F3455&lt;G3455,"B","U")))</f>
        <v>B</v>
      </c>
      <c r="I3455" s="5" t="n">
        <v>1.76</v>
      </c>
      <c r="J3455" s="5" t="n">
        <v>4.05</v>
      </c>
      <c r="K3455" s="5" t="n">
        <v>3.65</v>
      </c>
      <c r="L3455" s="2"/>
    </row>
    <row r="3456" customFormat="false" ht="15" hidden="false" customHeight="false" outlineLevel="0" collapsed="false">
      <c r="A3456" s="2" t="n">
        <v>2025</v>
      </c>
      <c r="B3456" s="3" t="n">
        <v>45983</v>
      </c>
      <c r="C3456" s="2" t="s">
        <v>58</v>
      </c>
      <c r="D3456" s="2" t="s">
        <v>68</v>
      </c>
      <c r="E3456" s="2" t="s">
        <v>26</v>
      </c>
      <c r="F3456" s="4" t="n">
        <v>3</v>
      </c>
      <c r="G3456" s="4" t="n">
        <v>2</v>
      </c>
      <c r="H3456" s="4" t="str">
        <f aca="false">IF(OR(F3456="",G3456=""),"",IF(F3456&gt;G3456,"H",IF(F3456&lt;G3456,"B","U")))</f>
        <v>H</v>
      </c>
      <c r="I3456" s="5" t="n">
        <v>2</v>
      </c>
      <c r="J3456" s="5" t="n">
        <v>3.56</v>
      </c>
      <c r="K3456" s="5" t="n">
        <v>3.26</v>
      </c>
      <c r="L3456" s="2"/>
    </row>
    <row r="3457" customFormat="false" ht="15" hidden="false" customHeight="false" outlineLevel="0" collapsed="false">
      <c r="A3457" s="2" t="n">
        <v>2025</v>
      </c>
      <c r="B3457" s="3" t="n">
        <v>45984</v>
      </c>
      <c r="C3457" s="2" t="s">
        <v>50</v>
      </c>
      <c r="D3457" s="2" t="s">
        <v>65</v>
      </c>
      <c r="E3457" s="2" t="s">
        <v>71</v>
      </c>
      <c r="F3457" s="4" t="n">
        <v>2</v>
      </c>
      <c r="G3457" s="4" t="n">
        <v>1</v>
      </c>
      <c r="H3457" s="4" t="str">
        <f aca="false">IF(OR(F3457="",G3457=""),"",IF(F3457&gt;G3457,"H",IF(F3457&lt;G3457,"B","U")))</f>
        <v>H</v>
      </c>
      <c r="I3457" s="5" t="n">
        <v>1.84</v>
      </c>
      <c r="J3457" s="5" t="n">
        <v>3.66</v>
      </c>
      <c r="K3457" s="5" t="n">
        <v>3.71</v>
      </c>
      <c r="L3457" s="2"/>
    </row>
    <row r="3458" customFormat="false" ht="15" hidden="false" customHeight="false" outlineLevel="0" collapsed="false">
      <c r="A3458" s="2" t="n">
        <v>2025</v>
      </c>
      <c r="B3458" s="3" t="n">
        <v>45987</v>
      </c>
      <c r="C3458" s="2" t="s">
        <v>58</v>
      </c>
      <c r="D3458" s="2" t="s">
        <v>54</v>
      </c>
      <c r="E3458" s="2" t="s">
        <v>68</v>
      </c>
      <c r="F3458" s="4" t="n">
        <v>3</v>
      </c>
      <c r="G3458" s="4" t="n">
        <v>1</v>
      </c>
      <c r="H3458" s="4" t="str">
        <f aca="false">IF(OR(F3458="",G3458=""),"",IF(F3458&gt;G3458,"H",IF(F3458&lt;G3458,"B","U")))</f>
        <v>H</v>
      </c>
      <c r="I3458" s="5" t="n">
        <v>1.59</v>
      </c>
      <c r="J3458" s="5" t="n">
        <v>4.18</v>
      </c>
      <c r="K3458" s="5" t="n">
        <v>4.74</v>
      </c>
      <c r="L3458" s="2" t="s">
        <v>41</v>
      </c>
    </row>
    <row r="3459" customFormat="false" ht="15" hidden="false" customHeight="false" outlineLevel="0" collapsed="false">
      <c r="A3459" s="2" t="n">
        <v>2025</v>
      </c>
      <c r="B3459" s="3" t="n">
        <v>45990</v>
      </c>
      <c r="C3459" s="2" t="s">
        <v>50</v>
      </c>
      <c r="D3459" s="2" t="s">
        <v>71</v>
      </c>
      <c r="E3459" s="2" t="s">
        <v>65</v>
      </c>
      <c r="F3459" s="4" t="n">
        <v>2</v>
      </c>
      <c r="G3459" s="4" t="n">
        <v>2</v>
      </c>
      <c r="H3459" s="4" t="str">
        <f aca="false">IF(OR(F3459="",G3459=""),"",IF(F3459&gt;G3459,"H",IF(F3459&lt;G3459,"B","U")))</f>
        <v>U</v>
      </c>
      <c r="I3459" s="5" t="n">
        <v>2.38</v>
      </c>
      <c r="J3459" s="5" t="n">
        <v>3.53</v>
      </c>
      <c r="K3459" s="5" t="n">
        <v>2.53</v>
      </c>
      <c r="L3459" s="2" t="s">
        <v>47</v>
      </c>
    </row>
    <row r="3460" customFormat="false" ht="15" hidden="false" customHeight="false" outlineLevel="0" collapsed="false">
      <c r="A3460" s="2" t="n">
        <v>2025</v>
      </c>
      <c r="B3460" s="3" t="n">
        <v>45991</v>
      </c>
      <c r="C3460" s="2" t="s">
        <v>58</v>
      </c>
      <c r="D3460" s="2" t="s">
        <v>22</v>
      </c>
      <c r="E3460" s="2" t="s">
        <v>54</v>
      </c>
      <c r="F3460" s="4" t="n">
        <v>4</v>
      </c>
      <c r="G3460" s="4" t="n">
        <v>5</v>
      </c>
      <c r="H3460" s="4" t="str">
        <f aca="false">IF(OR(F3460="",G3460=""),"",IF(F3460&gt;G3460,"H",IF(F3460&lt;G3460,"B","U")))</f>
        <v>B</v>
      </c>
      <c r="I3460" s="5" t="n">
        <v>2.49</v>
      </c>
      <c r="J3460" s="5" t="n">
        <v>3.33</v>
      </c>
      <c r="K3460" s="5" t="n">
        <v>2.66</v>
      </c>
      <c r="L3460" s="2" t="s">
        <v>41</v>
      </c>
    </row>
    <row r="3461" customFormat="false" ht="15" hidden="false" customHeight="false" outlineLevel="0" collapsed="false">
      <c r="A3461" s="2" t="n">
        <v>2025</v>
      </c>
      <c r="B3461" s="3" t="n">
        <v>45998</v>
      </c>
      <c r="C3461" s="2" t="s">
        <v>50</v>
      </c>
      <c r="D3461" s="2" t="s">
        <v>17</v>
      </c>
      <c r="E3461" s="2" t="s">
        <v>54</v>
      </c>
      <c r="F3461" s="4" t="n">
        <v>0</v>
      </c>
      <c r="G3461" s="4" t="n">
        <v>4</v>
      </c>
      <c r="H3461" s="4" t="str">
        <f aca="false">IF(OR(F3461="",G3461=""),"",IF(F3461&gt;G3461,"H",IF(F3461&lt;G3461,"B","U")))</f>
        <v>B</v>
      </c>
      <c r="I3461" s="5" t="n">
        <v>2.17</v>
      </c>
      <c r="J3461" s="5" t="n">
        <v>3.34</v>
      </c>
      <c r="K3461" s="5" t="n">
        <v>3.23</v>
      </c>
      <c r="L3461" s="2"/>
    </row>
    <row r="3462" customFormat="false" ht="15" hidden="false" customHeight="false" outlineLevel="0" collapsed="false">
      <c r="A3462" s="2" t="n">
        <v>2025</v>
      </c>
      <c r="B3462" s="3" t="n">
        <v>46002</v>
      </c>
      <c r="C3462" s="2" t="s">
        <v>50</v>
      </c>
      <c r="D3462" s="2" t="s">
        <v>54</v>
      </c>
      <c r="E3462" s="2" t="s">
        <v>17</v>
      </c>
      <c r="F3462" s="4" t="n">
        <v>0</v>
      </c>
      <c r="G3462" s="4" t="n">
        <v>1</v>
      </c>
      <c r="H3462" s="4" t="str">
        <f aca="false">IF(OR(F3462="",G3462=""),"",IF(F3462&gt;G3462,"H",IF(F3462&lt;G3462,"B","U")))</f>
        <v>B</v>
      </c>
      <c r="I3462" s="5" t="n">
        <v>1.88</v>
      </c>
      <c r="J3462" s="5" t="n">
        <v>3.73</v>
      </c>
      <c r="K3462" s="5" t="n">
        <v>3.72</v>
      </c>
      <c r="L3462" s="2"/>
    </row>
  </sheetData>
  <autoFilter ref="A1:L34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2012</v>
      </c>
      <c r="B2" s="3" t="n">
        <v>41008</v>
      </c>
      <c r="C2" s="2" t="s">
        <v>12</v>
      </c>
      <c r="D2" s="2" t="s">
        <v>13</v>
      </c>
      <c r="E2" s="2" t="s">
        <v>14</v>
      </c>
      <c r="F2" s="4" t="n">
        <v>0</v>
      </c>
      <c r="G2" s="4" t="n">
        <v>1</v>
      </c>
      <c r="H2" s="4" t="str">
        <f aca="false">IF(OR(F2="",G2=""),"",IF(F2&gt;G2,"H",IF(F2&lt;G2,"B","U")))</f>
        <v>B</v>
      </c>
      <c r="I2" s="5" t="n">
        <v>2.02</v>
      </c>
      <c r="J2" s="5" t="n">
        <v>3.33</v>
      </c>
      <c r="K2" s="5" t="n">
        <v>3.38</v>
      </c>
      <c r="L2" s="2"/>
    </row>
    <row r="3" customFormat="false" ht="15" hidden="false" customHeight="false" outlineLevel="0" collapsed="false">
      <c r="A3" s="2" t="n">
        <v>2012</v>
      </c>
      <c r="B3" s="3" t="n">
        <v>41008</v>
      </c>
      <c r="C3" s="2" t="s">
        <v>12</v>
      </c>
      <c r="D3" s="2" t="s">
        <v>15</v>
      </c>
      <c r="E3" s="2" t="s">
        <v>16</v>
      </c>
      <c r="F3" s="4" t="n">
        <v>3</v>
      </c>
      <c r="G3" s="4" t="n">
        <v>3</v>
      </c>
      <c r="H3" s="4" t="str">
        <f aca="false">IF(OR(F3="",G3=""),"",IF(F3&gt;G3,"H",IF(F3&lt;G3,"B","U")))</f>
        <v>U</v>
      </c>
      <c r="I3" s="5" t="n">
        <v>2.92</v>
      </c>
      <c r="J3" s="5" t="n">
        <v>3.39</v>
      </c>
      <c r="K3" s="5" t="n">
        <v>2.2</v>
      </c>
      <c r="L3" s="2"/>
    </row>
    <row r="4" customFormat="false" ht="15" hidden="false" customHeight="false" outlineLevel="0" collapsed="false">
      <c r="A4" s="2" t="n">
        <v>2012</v>
      </c>
      <c r="B4" s="3" t="n">
        <v>41008</v>
      </c>
      <c r="C4" s="2" t="s">
        <v>12</v>
      </c>
      <c r="D4" s="2" t="s">
        <v>17</v>
      </c>
      <c r="E4" s="2" t="s">
        <v>18</v>
      </c>
      <c r="F4" s="4" t="n">
        <v>3</v>
      </c>
      <c r="G4" s="4" t="n">
        <v>1</v>
      </c>
      <c r="H4" s="4" t="str">
        <f aca="false">IF(OR(F4="",G4=""),"",IF(F4&gt;G4,"H",IF(F4&lt;G4,"B","U")))</f>
        <v>H</v>
      </c>
      <c r="I4" s="5" t="n">
        <v>1.84</v>
      </c>
      <c r="J4" s="5" t="n">
        <v>3.55</v>
      </c>
      <c r="K4" s="5" t="n">
        <v>3.78</v>
      </c>
      <c r="L4" s="2"/>
    </row>
    <row r="5" customFormat="false" ht="15" hidden="false" customHeight="false" outlineLevel="0" collapsed="false">
      <c r="A5" s="2" t="n">
        <v>2012</v>
      </c>
      <c r="B5" s="3" t="n">
        <v>41008</v>
      </c>
      <c r="C5" s="2" t="s">
        <v>12</v>
      </c>
      <c r="D5" s="2" t="s">
        <v>19</v>
      </c>
      <c r="E5" s="2" t="s">
        <v>20</v>
      </c>
      <c r="F5" s="4" t="n">
        <v>2</v>
      </c>
      <c r="G5" s="4" t="n">
        <v>3</v>
      </c>
      <c r="H5" s="4" t="str">
        <f aca="false">IF(OR(F5="",G5=""),"",IF(F5&gt;G5,"H",IF(F5&lt;G5,"B","U")))</f>
        <v>B</v>
      </c>
      <c r="I5" s="5" t="n">
        <v>2.22</v>
      </c>
      <c r="J5" s="5" t="n">
        <v>3.36</v>
      </c>
      <c r="K5" s="5" t="n">
        <v>2.92</v>
      </c>
      <c r="L5" s="2"/>
    </row>
    <row r="6" customFormat="false" ht="15" hidden="false" customHeight="false" outlineLevel="0" collapsed="false">
      <c r="A6" s="2" t="n">
        <v>2012</v>
      </c>
      <c r="B6" s="3" t="n">
        <v>41008</v>
      </c>
      <c r="C6" s="2" t="s">
        <v>12</v>
      </c>
      <c r="D6" s="2" t="s">
        <v>21</v>
      </c>
      <c r="E6" s="2" t="s">
        <v>22</v>
      </c>
      <c r="F6" s="4" t="n">
        <v>0</v>
      </c>
      <c r="G6" s="4" t="n">
        <v>2</v>
      </c>
      <c r="H6" s="4" t="str">
        <f aca="false">IF(OR(F6="",G6=""),"",IF(F6&gt;G6,"H",IF(F6&lt;G6,"B","U")))</f>
        <v>B</v>
      </c>
      <c r="I6" s="5" t="n">
        <v>2.4</v>
      </c>
      <c r="J6" s="5" t="n">
        <v>3.33</v>
      </c>
      <c r="K6" s="5" t="n">
        <v>2.68</v>
      </c>
      <c r="L6" s="2"/>
    </row>
    <row r="7" customFormat="false" ht="15" hidden="false" customHeight="false" outlineLevel="0" collapsed="false">
      <c r="A7" s="2" t="n">
        <v>2012</v>
      </c>
      <c r="B7" s="3" t="n">
        <v>41008</v>
      </c>
      <c r="C7" s="2" t="s">
        <v>12</v>
      </c>
      <c r="D7" s="2" t="s">
        <v>23</v>
      </c>
      <c r="E7" s="2" t="s">
        <v>24</v>
      </c>
      <c r="F7" s="4" t="n">
        <v>2</v>
      </c>
      <c r="G7" s="4" t="n">
        <v>0</v>
      </c>
      <c r="H7" s="4" t="str">
        <f aca="false">IF(OR(F7="",G7=""),"",IF(F7&gt;G7,"H",IF(F7&lt;G7,"B","U")))</f>
        <v>H</v>
      </c>
      <c r="I7" s="5" t="n">
        <v>2.62</v>
      </c>
      <c r="J7" s="5" t="n">
        <v>3.2</v>
      </c>
      <c r="K7" s="5" t="n">
        <v>2.54</v>
      </c>
      <c r="L7" s="2"/>
    </row>
    <row r="8" customFormat="false" ht="15" hidden="false" customHeight="false" outlineLevel="0" collapsed="false">
      <c r="A8" s="2" t="n">
        <v>2012</v>
      </c>
      <c r="B8" s="3" t="n">
        <v>41008</v>
      </c>
      <c r="C8" s="2" t="s">
        <v>12</v>
      </c>
      <c r="D8" s="2" t="s">
        <v>25</v>
      </c>
      <c r="E8" s="2" t="s">
        <v>26</v>
      </c>
      <c r="F8" s="4" t="n">
        <v>1</v>
      </c>
      <c r="G8" s="4" t="n">
        <v>3</v>
      </c>
      <c r="H8" s="4" t="str">
        <f aca="false">IF(OR(F8="",G8=""),"",IF(F8&gt;G8,"H",IF(F8&lt;G8,"B","U")))</f>
        <v>B</v>
      </c>
      <c r="I8" s="5" t="n">
        <v>2.34</v>
      </c>
      <c r="J8" s="5" t="n">
        <v>3.34</v>
      </c>
      <c r="K8" s="5" t="n">
        <v>2.7</v>
      </c>
      <c r="L8" s="2"/>
    </row>
    <row r="9" customFormat="false" ht="15" hidden="false" customHeight="false" outlineLevel="0" collapsed="false">
      <c r="A9" s="2" t="n">
        <v>2012</v>
      </c>
      <c r="B9" s="3" t="n">
        <v>41008</v>
      </c>
      <c r="C9" s="2" t="s">
        <v>12</v>
      </c>
      <c r="D9" s="2" t="s">
        <v>27</v>
      </c>
      <c r="E9" s="2" t="s">
        <v>28</v>
      </c>
      <c r="F9" s="4" t="n">
        <v>4</v>
      </c>
      <c r="G9" s="4" t="n">
        <v>4</v>
      </c>
      <c r="H9" s="4" t="str">
        <f aca="false">IF(OR(F9="",G9=""),"",IF(F9&gt;G9,"H",IF(F9&lt;G9,"B","U")))</f>
        <v>U</v>
      </c>
      <c r="I9" s="5" t="n">
        <v>2.1</v>
      </c>
      <c r="J9" s="5" t="n">
        <v>3.39</v>
      </c>
      <c r="K9" s="5" t="n">
        <v>3.13</v>
      </c>
      <c r="L9" s="2"/>
    </row>
    <row r="10" customFormat="false" ht="15" hidden="false" customHeight="false" outlineLevel="0" collapsed="false">
      <c r="A10" s="2" t="n">
        <v>2012</v>
      </c>
      <c r="B10" s="3" t="n">
        <v>41014</v>
      </c>
      <c r="C10" s="2" t="s">
        <v>12</v>
      </c>
      <c r="D10" s="2" t="s">
        <v>16</v>
      </c>
      <c r="E10" s="2" t="s">
        <v>13</v>
      </c>
      <c r="F10" s="4" t="n">
        <v>1</v>
      </c>
      <c r="G10" s="4" t="n">
        <v>0</v>
      </c>
      <c r="H10" s="4" t="str">
        <f aca="false">IF(OR(F10="",G10=""),"",IF(F10&gt;G10,"H",IF(F10&lt;G10,"B","U")))</f>
        <v>H</v>
      </c>
      <c r="I10" s="5" t="n">
        <v>1.33</v>
      </c>
      <c r="J10" s="5" t="n">
        <v>4.75</v>
      </c>
      <c r="K10" s="5" t="n">
        <v>7.64</v>
      </c>
      <c r="L10" s="2"/>
    </row>
    <row r="11" customFormat="false" ht="15" hidden="false" customHeight="false" outlineLevel="0" collapsed="false">
      <c r="A11" s="2" t="n">
        <v>2012</v>
      </c>
      <c r="B11" s="3" t="n">
        <v>41014</v>
      </c>
      <c r="C11" s="2" t="s">
        <v>12</v>
      </c>
      <c r="D11" s="2" t="s">
        <v>24</v>
      </c>
      <c r="E11" s="2" t="s">
        <v>17</v>
      </c>
      <c r="F11" s="4" t="n">
        <v>3</v>
      </c>
      <c r="G11" s="4" t="n">
        <v>0</v>
      </c>
      <c r="H11" s="4" t="str">
        <f aca="false">IF(OR(F11="",G11=""),"",IF(F11&gt;G11,"H",IF(F11&lt;G11,"B","U")))</f>
        <v>H</v>
      </c>
      <c r="I11" s="5" t="n">
        <v>2.29</v>
      </c>
      <c r="J11" s="5" t="n">
        <v>3.25</v>
      </c>
      <c r="K11" s="5" t="n">
        <v>2.88</v>
      </c>
      <c r="L11" s="2"/>
    </row>
    <row r="12" customFormat="false" ht="15" hidden="false" customHeight="false" outlineLevel="0" collapsed="false">
      <c r="A12" s="2" t="n">
        <v>2012</v>
      </c>
      <c r="B12" s="3" t="n">
        <v>41014</v>
      </c>
      <c r="C12" s="2" t="s">
        <v>12</v>
      </c>
      <c r="D12" s="2" t="s">
        <v>28</v>
      </c>
      <c r="E12" s="2" t="s">
        <v>19</v>
      </c>
      <c r="F12" s="4" t="n">
        <v>3</v>
      </c>
      <c r="G12" s="4" t="n">
        <v>1</v>
      </c>
      <c r="H12" s="4" t="str">
        <f aca="false">IF(OR(F12="",G12=""),"",IF(F12&gt;G12,"H",IF(F12&lt;G12,"B","U")))</f>
        <v>H</v>
      </c>
      <c r="I12" s="5" t="n">
        <v>1.56</v>
      </c>
      <c r="J12" s="5" t="n">
        <v>3.83</v>
      </c>
      <c r="K12" s="5" t="n">
        <v>5.38</v>
      </c>
      <c r="L12" s="2"/>
    </row>
    <row r="13" customFormat="false" ht="15" hidden="false" customHeight="false" outlineLevel="0" collapsed="false">
      <c r="A13" s="2" t="n">
        <v>2012</v>
      </c>
      <c r="B13" s="3" t="n">
        <v>41014</v>
      </c>
      <c r="C13" s="2" t="s">
        <v>12</v>
      </c>
      <c r="D13" s="2" t="s">
        <v>18</v>
      </c>
      <c r="E13" s="2" t="s">
        <v>21</v>
      </c>
      <c r="F13" s="4" t="n">
        <v>4</v>
      </c>
      <c r="G13" s="4" t="n">
        <v>2</v>
      </c>
      <c r="H13" s="4" t="str">
        <f aca="false">IF(OR(F13="",G13=""),"",IF(F13&gt;G13,"H",IF(F13&lt;G13,"B","U")))</f>
        <v>H</v>
      </c>
      <c r="I13" s="5" t="n">
        <v>2.2</v>
      </c>
      <c r="J13" s="5" t="n">
        <v>3.36</v>
      </c>
      <c r="K13" s="5" t="n">
        <v>2.96</v>
      </c>
      <c r="L13" s="2"/>
    </row>
    <row r="14" customFormat="false" ht="15" hidden="false" customHeight="false" outlineLevel="0" collapsed="false">
      <c r="A14" s="2" t="n">
        <v>2012</v>
      </c>
      <c r="B14" s="3" t="n">
        <v>41014</v>
      </c>
      <c r="C14" s="2" t="s">
        <v>12</v>
      </c>
      <c r="D14" s="2" t="s">
        <v>22</v>
      </c>
      <c r="E14" s="2" t="s">
        <v>25</v>
      </c>
      <c r="F14" s="4" t="n">
        <v>2</v>
      </c>
      <c r="G14" s="4" t="n">
        <v>0</v>
      </c>
      <c r="H14" s="4" t="str">
        <f aca="false">IF(OR(F14="",G14=""),"",IF(F14&gt;G14,"H",IF(F14&lt;G14,"B","U")))</f>
        <v>H</v>
      </c>
      <c r="I14" s="5" t="n">
        <v>1.27</v>
      </c>
      <c r="J14" s="5" t="n">
        <v>5.15</v>
      </c>
      <c r="K14" s="5" t="n">
        <v>8.86</v>
      </c>
      <c r="L14" s="2"/>
    </row>
    <row r="15" customFormat="false" ht="15" hidden="false" customHeight="false" outlineLevel="0" collapsed="false">
      <c r="A15" s="2" t="n">
        <v>2012</v>
      </c>
      <c r="B15" s="3" t="n">
        <v>41014</v>
      </c>
      <c r="C15" s="2" t="s">
        <v>12</v>
      </c>
      <c r="D15" s="2" t="s">
        <v>26</v>
      </c>
      <c r="E15" s="2" t="s">
        <v>23</v>
      </c>
      <c r="F15" s="4" t="n">
        <v>3</v>
      </c>
      <c r="G15" s="4" t="n">
        <v>0</v>
      </c>
      <c r="H15" s="4" t="str">
        <f aca="false">IF(OR(F15="",G15=""),"",IF(F15&gt;G15,"H",IF(F15&lt;G15,"B","U")))</f>
        <v>H</v>
      </c>
      <c r="I15" s="5" t="n">
        <v>1.52</v>
      </c>
      <c r="J15" s="5" t="n">
        <v>3.95</v>
      </c>
      <c r="K15" s="5" t="n">
        <v>5.56</v>
      </c>
      <c r="L15" s="2"/>
    </row>
    <row r="16" customFormat="false" ht="15" hidden="false" customHeight="false" outlineLevel="0" collapsed="false">
      <c r="A16" s="2" t="n">
        <v>2012</v>
      </c>
      <c r="B16" s="3" t="n">
        <v>41014</v>
      </c>
      <c r="C16" s="2" t="s">
        <v>12</v>
      </c>
      <c r="D16" s="2" t="s">
        <v>20</v>
      </c>
      <c r="E16" s="2" t="s">
        <v>27</v>
      </c>
      <c r="F16" s="4" t="n">
        <v>1</v>
      </c>
      <c r="G16" s="4" t="n">
        <v>2</v>
      </c>
      <c r="H16" s="4" t="str">
        <f aca="false">IF(OR(F16="",G16=""),"",IF(F16&gt;G16,"H",IF(F16&lt;G16,"B","U")))</f>
        <v>B</v>
      </c>
      <c r="I16" s="5" t="n">
        <v>2.03</v>
      </c>
      <c r="J16" s="5" t="n">
        <v>3.47</v>
      </c>
      <c r="K16" s="5" t="n">
        <v>3.29</v>
      </c>
      <c r="L16" s="2"/>
    </row>
    <row r="17" customFormat="false" ht="15" hidden="false" customHeight="false" outlineLevel="0" collapsed="false">
      <c r="A17" s="2" t="n">
        <v>2012</v>
      </c>
      <c r="B17" s="3" t="n">
        <v>41020</v>
      </c>
      <c r="C17" s="2" t="s">
        <v>12</v>
      </c>
      <c r="D17" s="2" t="s">
        <v>20</v>
      </c>
      <c r="E17" s="2" t="s">
        <v>28</v>
      </c>
      <c r="F17" s="4" t="n">
        <v>1</v>
      </c>
      <c r="G17" s="4" t="n">
        <v>1</v>
      </c>
      <c r="H17" s="4" t="str">
        <f aca="false">IF(OR(F17="",G17=""),"",IF(F17&gt;G17,"H",IF(F17&lt;G17,"B","U")))</f>
        <v>U</v>
      </c>
      <c r="I17" s="5" t="n">
        <v>2.56</v>
      </c>
      <c r="J17" s="5" t="n">
        <v>3.36</v>
      </c>
      <c r="K17" s="5" t="n">
        <v>2.51</v>
      </c>
      <c r="L17" s="2"/>
    </row>
    <row r="18" customFormat="false" ht="15" hidden="false" customHeight="false" outlineLevel="0" collapsed="false">
      <c r="A18" s="2" t="n">
        <v>2012</v>
      </c>
      <c r="B18" s="3" t="n">
        <v>41021</v>
      </c>
      <c r="C18" s="2" t="s">
        <v>12</v>
      </c>
      <c r="D18" s="2" t="s">
        <v>13</v>
      </c>
      <c r="E18" s="2" t="s">
        <v>15</v>
      </c>
      <c r="F18" s="4" t="n">
        <v>3</v>
      </c>
      <c r="G18" s="4" t="n">
        <v>3</v>
      </c>
      <c r="H18" s="4" t="str">
        <f aca="false">IF(OR(F18="",G18=""),"",IF(F18&gt;G18,"H",IF(F18&lt;G18,"B","U")))</f>
        <v>U</v>
      </c>
      <c r="I18" s="5" t="n">
        <v>1.74</v>
      </c>
      <c r="J18" s="5" t="n">
        <v>3.59</v>
      </c>
      <c r="K18" s="5" t="n">
        <v>4.19</v>
      </c>
      <c r="L18" s="2"/>
    </row>
    <row r="19" customFormat="false" ht="15" hidden="false" customHeight="false" outlineLevel="0" collapsed="false">
      <c r="A19" s="2" t="n">
        <v>2012</v>
      </c>
      <c r="B19" s="3" t="n">
        <v>41021</v>
      </c>
      <c r="C19" s="2" t="s">
        <v>12</v>
      </c>
      <c r="D19" s="2" t="s">
        <v>21</v>
      </c>
      <c r="E19" s="2" t="s">
        <v>16</v>
      </c>
      <c r="F19" s="4" t="n">
        <v>2</v>
      </c>
      <c r="G19" s="4" t="n">
        <v>1</v>
      </c>
      <c r="H19" s="4" t="str">
        <f aca="false">IF(OR(F19="",G19=""),"",IF(F19&gt;G19,"H",IF(F19&lt;G19,"B","U")))</f>
        <v>H</v>
      </c>
      <c r="I19" s="5" t="n">
        <v>2.7</v>
      </c>
      <c r="J19" s="5" t="n">
        <v>3.26</v>
      </c>
      <c r="K19" s="5" t="n">
        <v>2.39</v>
      </c>
      <c r="L19" s="2"/>
    </row>
    <row r="20" customFormat="false" ht="15" hidden="false" customHeight="false" outlineLevel="0" collapsed="false">
      <c r="A20" s="2" t="n">
        <v>2012</v>
      </c>
      <c r="B20" s="3" t="n">
        <v>41021</v>
      </c>
      <c r="C20" s="2" t="s">
        <v>12</v>
      </c>
      <c r="D20" s="2" t="s">
        <v>17</v>
      </c>
      <c r="E20" s="2" t="s">
        <v>26</v>
      </c>
      <c r="F20" s="4" t="n">
        <v>0</v>
      </c>
      <c r="G20" s="4" t="n">
        <v>1</v>
      </c>
      <c r="H20" s="4" t="str">
        <f aca="false">IF(OR(F20="",G20=""),"",IF(F20&gt;G20,"H",IF(F20&lt;G20,"B","U")))</f>
        <v>B</v>
      </c>
      <c r="I20" s="5" t="n">
        <v>2.25</v>
      </c>
      <c r="J20" s="5" t="n">
        <v>3.35</v>
      </c>
      <c r="K20" s="5" t="n">
        <v>2.86</v>
      </c>
      <c r="L20" s="2"/>
    </row>
    <row r="21" customFormat="false" ht="15" hidden="false" customHeight="false" outlineLevel="0" collapsed="false">
      <c r="A21" s="2" t="n">
        <v>2012</v>
      </c>
      <c r="B21" s="3" t="n">
        <v>41021</v>
      </c>
      <c r="C21" s="2" t="s">
        <v>12</v>
      </c>
      <c r="D21" s="2" t="s">
        <v>19</v>
      </c>
      <c r="E21" s="2" t="s">
        <v>18</v>
      </c>
      <c r="F21" s="4" t="n">
        <v>2</v>
      </c>
      <c r="G21" s="4" t="n">
        <v>3</v>
      </c>
      <c r="H21" s="4" t="str">
        <f aca="false">IF(OR(F21="",G21=""),"",IF(F21&gt;G21,"H",IF(F21&lt;G21,"B","U")))</f>
        <v>B</v>
      </c>
      <c r="I21" s="5" t="n">
        <v>1.7</v>
      </c>
      <c r="J21" s="5" t="n">
        <v>3.68</v>
      </c>
      <c r="K21" s="5" t="n">
        <v>4.3</v>
      </c>
      <c r="L21" s="2"/>
    </row>
    <row r="22" customFormat="false" ht="15" hidden="false" customHeight="false" outlineLevel="0" collapsed="false">
      <c r="A22" s="2" t="n">
        <v>2012</v>
      </c>
      <c r="B22" s="3" t="n">
        <v>41021</v>
      </c>
      <c r="C22" s="2" t="s">
        <v>12</v>
      </c>
      <c r="D22" s="2" t="s">
        <v>27</v>
      </c>
      <c r="E22" s="2" t="s">
        <v>22</v>
      </c>
      <c r="F22" s="4" t="n">
        <v>1</v>
      </c>
      <c r="G22" s="4" t="n">
        <v>2</v>
      </c>
      <c r="H22" s="4" t="str">
        <f aca="false">IF(OR(F22="",G22=""),"",IF(F22&gt;G22,"H",IF(F22&lt;G22,"B","U")))</f>
        <v>B</v>
      </c>
      <c r="I22" s="5" t="n">
        <v>2.06</v>
      </c>
      <c r="J22" s="5" t="n">
        <v>3.34</v>
      </c>
      <c r="K22" s="5" t="n">
        <v>3.31</v>
      </c>
      <c r="L22" s="2"/>
    </row>
    <row r="23" customFormat="false" ht="15" hidden="false" customHeight="false" outlineLevel="0" collapsed="false">
      <c r="A23" s="2" t="n">
        <v>2012</v>
      </c>
      <c r="B23" s="3" t="n">
        <v>41021</v>
      </c>
      <c r="C23" s="2" t="s">
        <v>12</v>
      </c>
      <c r="D23" s="2" t="s">
        <v>23</v>
      </c>
      <c r="E23" s="2" t="s">
        <v>14</v>
      </c>
      <c r="F23" s="4" t="n">
        <v>5</v>
      </c>
      <c r="G23" s="4" t="n">
        <v>0</v>
      </c>
      <c r="H23" s="4" t="str">
        <f aca="false">IF(OR(F23="",G23=""),"",IF(F23&gt;G23,"H",IF(F23&lt;G23,"B","U")))</f>
        <v>H</v>
      </c>
      <c r="I23" s="5" t="n">
        <v>2.65</v>
      </c>
      <c r="J23" s="5" t="n">
        <v>3.26</v>
      </c>
      <c r="K23" s="5" t="n">
        <v>2.47</v>
      </c>
      <c r="L23" s="2"/>
    </row>
    <row r="24" customFormat="false" ht="15" hidden="false" customHeight="false" outlineLevel="0" collapsed="false">
      <c r="A24" s="2" t="n">
        <v>2012</v>
      </c>
      <c r="B24" s="3" t="n">
        <v>41021</v>
      </c>
      <c r="C24" s="2" t="s">
        <v>12</v>
      </c>
      <c r="D24" s="2" t="s">
        <v>25</v>
      </c>
      <c r="E24" s="2" t="s">
        <v>24</v>
      </c>
      <c r="F24" s="4" t="n">
        <v>1</v>
      </c>
      <c r="G24" s="4" t="n">
        <v>0</v>
      </c>
      <c r="H24" s="4" t="str">
        <f aca="false">IF(OR(F24="",G24=""),"",IF(F24&gt;G24,"H",IF(F24&lt;G24,"B","U")))</f>
        <v>H</v>
      </c>
      <c r="I24" s="5" t="n">
        <v>1.96</v>
      </c>
      <c r="J24" s="5" t="n">
        <v>3.45</v>
      </c>
      <c r="K24" s="5" t="n">
        <v>3.38</v>
      </c>
      <c r="L24" s="2"/>
    </row>
    <row r="25" customFormat="false" ht="15" hidden="false" customHeight="false" outlineLevel="0" collapsed="false">
      <c r="A25" s="2" t="n">
        <v>2012</v>
      </c>
      <c r="B25" s="3" t="n">
        <v>41027</v>
      </c>
      <c r="C25" s="2" t="s">
        <v>12</v>
      </c>
      <c r="D25" s="2" t="s">
        <v>13</v>
      </c>
      <c r="E25" s="2" t="s">
        <v>21</v>
      </c>
      <c r="F25" s="4" t="n">
        <v>5</v>
      </c>
      <c r="G25" s="4" t="n">
        <v>0</v>
      </c>
      <c r="H25" s="4" t="str">
        <f aca="false">IF(OR(F25="",G25=""),"",IF(F25&gt;G25,"H",IF(F25&lt;G25,"B","U")))</f>
        <v>H</v>
      </c>
      <c r="I25" s="5" t="n">
        <v>2.11</v>
      </c>
      <c r="J25" s="5" t="n">
        <v>3.35</v>
      </c>
      <c r="K25" s="5" t="n">
        <v>3.08</v>
      </c>
      <c r="L25" s="2"/>
    </row>
    <row r="26" customFormat="false" ht="15" hidden="false" customHeight="false" outlineLevel="0" collapsed="false">
      <c r="A26" s="2" t="n">
        <v>2012</v>
      </c>
      <c r="B26" s="3" t="n">
        <v>41027</v>
      </c>
      <c r="C26" s="2" t="s">
        <v>12</v>
      </c>
      <c r="D26" s="2" t="s">
        <v>15</v>
      </c>
      <c r="E26" s="2" t="s">
        <v>23</v>
      </c>
      <c r="F26" s="4" t="n">
        <v>1</v>
      </c>
      <c r="G26" s="4" t="n">
        <v>3</v>
      </c>
      <c r="H26" s="4" t="str">
        <f aca="false">IF(OR(F26="",G26=""),"",IF(F26&gt;G26,"H",IF(F26&lt;G26,"B","U")))</f>
        <v>B</v>
      </c>
      <c r="I26" s="5" t="n">
        <v>2.08</v>
      </c>
      <c r="J26" s="5" t="n">
        <v>3.43</v>
      </c>
      <c r="K26" s="5" t="n">
        <v>3.16</v>
      </c>
      <c r="L26" s="2"/>
    </row>
    <row r="27" customFormat="false" ht="15" hidden="false" customHeight="false" outlineLevel="0" collapsed="false">
      <c r="A27" s="2" t="n">
        <v>2012</v>
      </c>
      <c r="B27" s="3" t="n">
        <v>41027</v>
      </c>
      <c r="C27" s="2" t="s">
        <v>12</v>
      </c>
      <c r="D27" s="2" t="s">
        <v>16</v>
      </c>
      <c r="E27" s="2" t="s">
        <v>25</v>
      </c>
      <c r="F27" s="4" t="n">
        <v>3</v>
      </c>
      <c r="G27" s="4" t="n">
        <v>2</v>
      </c>
      <c r="H27" s="4" t="str">
        <f aca="false">IF(OR(F27="",G27=""),"",IF(F27&gt;G27,"H",IF(F27&lt;G27,"B","U")))</f>
        <v>H</v>
      </c>
      <c r="I27" s="5" t="n">
        <v>1.4</v>
      </c>
      <c r="J27" s="5" t="n">
        <v>4.14</v>
      </c>
      <c r="K27" s="5" t="n">
        <v>7.36</v>
      </c>
      <c r="L27" s="2"/>
    </row>
    <row r="28" customFormat="false" ht="15" hidden="false" customHeight="false" outlineLevel="0" collapsed="false">
      <c r="A28" s="2" t="n">
        <v>2012</v>
      </c>
      <c r="B28" s="3" t="n">
        <v>41027</v>
      </c>
      <c r="C28" s="2" t="s">
        <v>12</v>
      </c>
      <c r="D28" s="2" t="s">
        <v>14</v>
      </c>
      <c r="E28" s="2" t="s">
        <v>17</v>
      </c>
      <c r="F28" s="4" t="n">
        <v>1</v>
      </c>
      <c r="G28" s="4" t="n">
        <v>1</v>
      </c>
      <c r="H28" s="4" t="str">
        <f aca="false">IF(OR(F28="",G28=""),"",IF(F28&gt;G28,"H",IF(F28&lt;G28,"B","U")))</f>
        <v>U</v>
      </c>
      <c r="I28" s="5" t="n">
        <v>2.22</v>
      </c>
      <c r="J28" s="5" t="n">
        <v>3.39</v>
      </c>
      <c r="K28" s="5" t="n">
        <v>2.88</v>
      </c>
      <c r="L28" s="2"/>
    </row>
    <row r="29" customFormat="false" ht="15" hidden="false" customHeight="false" outlineLevel="0" collapsed="false">
      <c r="A29" s="2" t="n">
        <v>2012</v>
      </c>
      <c r="B29" s="3" t="n">
        <v>41027</v>
      </c>
      <c r="C29" s="2" t="s">
        <v>12</v>
      </c>
      <c r="D29" s="2" t="s">
        <v>24</v>
      </c>
      <c r="E29" s="2" t="s">
        <v>27</v>
      </c>
      <c r="F29" s="4" t="n">
        <v>0</v>
      </c>
      <c r="G29" s="4" t="n">
        <v>1</v>
      </c>
      <c r="H29" s="4" t="str">
        <f aca="false">IF(OR(F29="",G29=""),"",IF(F29&gt;G29,"H",IF(F29&lt;G29,"B","U")))</f>
        <v>B</v>
      </c>
      <c r="I29" s="5" t="n">
        <v>2.81</v>
      </c>
      <c r="J29" s="5" t="n">
        <v>3.23</v>
      </c>
      <c r="K29" s="5" t="n">
        <v>2.35</v>
      </c>
      <c r="L29" s="2"/>
    </row>
    <row r="30" customFormat="false" ht="15" hidden="false" customHeight="false" outlineLevel="0" collapsed="false">
      <c r="A30" s="2" t="n">
        <v>2012</v>
      </c>
      <c r="B30" s="3" t="n">
        <v>41027</v>
      </c>
      <c r="C30" s="2" t="s">
        <v>12</v>
      </c>
      <c r="D30" s="2" t="s">
        <v>26</v>
      </c>
      <c r="E30" s="2" t="s">
        <v>28</v>
      </c>
      <c r="F30" s="4" t="n">
        <v>1</v>
      </c>
      <c r="G30" s="4" t="n">
        <v>1</v>
      </c>
      <c r="H30" s="4" t="str">
        <f aca="false">IF(OR(F30="",G30=""),"",IF(F30&gt;G30,"H",IF(F30&lt;G30,"B","U")))</f>
        <v>U</v>
      </c>
      <c r="I30" s="5" t="n">
        <v>2.42</v>
      </c>
      <c r="J30" s="5" t="n">
        <v>3.31</v>
      </c>
      <c r="K30" s="5" t="n">
        <v>2.67</v>
      </c>
      <c r="L30" s="2"/>
    </row>
    <row r="31" customFormat="false" ht="15" hidden="false" customHeight="false" outlineLevel="0" collapsed="false">
      <c r="A31" s="2" t="n">
        <v>2012</v>
      </c>
      <c r="B31" s="3" t="n">
        <v>41027</v>
      </c>
      <c r="C31" s="2" t="s">
        <v>12</v>
      </c>
      <c r="D31" s="2" t="s">
        <v>18</v>
      </c>
      <c r="E31" s="2" t="s">
        <v>20</v>
      </c>
      <c r="F31" s="4" t="n">
        <v>1</v>
      </c>
      <c r="G31" s="4" t="n">
        <v>1</v>
      </c>
      <c r="H31" s="4" t="str">
        <f aca="false">IF(OR(F31="",G31=""),"",IF(F31&gt;G31,"H",IF(F31&lt;G31,"B","U")))</f>
        <v>U</v>
      </c>
      <c r="I31" s="5" t="n">
        <v>2.8</v>
      </c>
      <c r="J31" s="5" t="n">
        <v>3.33</v>
      </c>
      <c r="K31" s="5" t="n">
        <v>2.3</v>
      </c>
      <c r="L31" s="2"/>
    </row>
    <row r="32" customFormat="false" ht="15" hidden="false" customHeight="false" outlineLevel="0" collapsed="false">
      <c r="A32" s="2" t="n">
        <v>2012</v>
      </c>
      <c r="B32" s="3" t="n">
        <v>41027</v>
      </c>
      <c r="C32" s="2" t="s">
        <v>12</v>
      </c>
      <c r="D32" s="2" t="s">
        <v>22</v>
      </c>
      <c r="E32" s="2" t="s">
        <v>19</v>
      </c>
      <c r="F32" s="4" t="n">
        <v>0</v>
      </c>
      <c r="G32" s="4" t="n">
        <v>3</v>
      </c>
      <c r="H32" s="4" t="str">
        <f aca="false">IF(OR(F32="",G32=""),"",IF(F32&gt;G32,"H",IF(F32&lt;G32,"B","U")))</f>
        <v>B</v>
      </c>
      <c r="I32" s="5" t="n">
        <v>1.54</v>
      </c>
      <c r="J32" s="5" t="n">
        <v>3.93</v>
      </c>
      <c r="K32" s="5" t="n">
        <v>5.45</v>
      </c>
      <c r="L32" s="2"/>
    </row>
    <row r="33" customFormat="false" ht="15" hidden="false" customHeight="false" outlineLevel="0" collapsed="false">
      <c r="A33" s="2" t="n">
        <v>2012</v>
      </c>
      <c r="B33" s="3" t="n">
        <v>41035</v>
      </c>
      <c r="C33" s="2" t="s">
        <v>12</v>
      </c>
      <c r="D33" s="2" t="s">
        <v>17</v>
      </c>
      <c r="E33" s="2" t="s">
        <v>13</v>
      </c>
      <c r="F33" s="4" t="n">
        <v>1</v>
      </c>
      <c r="G33" s="4" t="n">
        <v>1</v>
      </c>
      <c r="H33" s="4" t="str">
        <f aca="false">IF(OR(F33="",G33=""),"",IF(F33&gt;G33,"H",IF(F33&lt;G33,"B","U")))</f>
        <v>U</v>
      </c>
      <c r="I33" s="5" t="n">
        <v>1.74</v>
      </c>
      <c r="J33" s="5" t="n">
        <v>3.55</v>
      </c>
      <c r="K33" s="5" t="n">
        <v>4.21</v>
      </c>
      <c r="L33" s="2"/>
    </row>
    <row r="34" customFormat="false" ht="15" hidden="false" customHeight="false" outlineLevel="0" collapsed="false">
      <c r="A34" s="2" t="n">
        <v>2012</v>
      </c>
      <c r="B34" s="3" t="n">
        <v>41035</v>
      </c>
      <c r="C34" s="2" t="s">
        <v>12</v>
      </c>
      <c r="D34" s="2" t="s">
        <v>23</v>
      </c>
      <c r="E34" s="2" t="s">
        <v>16</v>
      </c>
      <c r="F34" s="4" t="n">
        <v>0</v>
      </c>
      <c r="G34" s="4" t="n">
        <v>3</v>
      </c>
      <c r="H34" s="4" t="str">
        <f aca="false">IF(OR(F34="",G34=""),"",IF(F34&gt;G34,"H",IF(F34&lt;G34,"B","U")))</f>
        <v>B</v>
      </c>
      <c r="I34" s="5" t="n">
        <v>2.77</v>
      </c>
      <c r="J34" s="5" t="n">
        <v>3.36</v>
      </c>
      <c r="K34" s="5" t="n">
        <v>2.29</v>
      </c>
      <c r="L34" s="2"/>
    </row>
    <row r="35" customFormat="false" ht="15" hidden="false" customHeight="false" outlineLevel="0" collapsed="false">
      <c r="A35" s="2" t="n">
        <v>2012</v>
      </c>
      <c r="B35" s="3" t="n">
        <v>41035</v>
      </c>
      <c r="C35" s="2" t="s">
        <v>12</v>
      </c>
      <c r="D35" s="2" t="s">
        <v>20</v>
      </c>
      <c r="E35" s="2" t="s">
        <v>22</v>
      </c>
      <c r="F35" s="4" t="n">
        <v>1</v>
      </c>
      <c r="G35" s="4" t="n">
        <v>0</v>
      </c>
      <c r="H35" s="4" t="str">
        <f aca="false">IF(OR(F35="",G35=""),"",IF(F35&gt;G35,"H",IF(F35&lt;G35,"B","U")))</f>
        <v>H</v>
      </c>
      <c r="I35" s="5" t="n">
        <v>1.97</v>
      </c>
      <c r="J35" s="5" t="n">
        <v>3.45</v>
      </c>
      <c r="K35" s="5" t="n">
        <v>3.4</v>
      </c>
      <c r="L35" s="2"/>
    </row>
    <row r="36" customFormat="false" ht="15" hidden="false" customHeight="false" outlineLevel="0" collapsed="false">
      <c r="A36" s="2" t="n">
        <v>2012</v>
      </c>
      <c r="B36" s="3" t="n">
        <v>41035</v>
      </c>
      <c r="C36" s="2" t="s">
        <v>12</v>
      </c>
      <c r="D36" s="2" t="s">
        <v>25</v>
      </c>
      <c r="E36" s="2" t="s">
        <v>14</v>
      </c>
      <c r="F36" s="4" t="n">
        <v>2</v>
      </c>
      <c r="G36" s="4" t="n">
        <v>0</v>
      </c>
      <c r="H36" s="4" t="str">
        <f aca="false">IF(OR(F36="",G36=""),"",IF(F36&gt;G36,"H",IF(F36&lt;G36,"B","U")))</f>
        <v>H</v>
      </c>
      <c r="I36" s="5" t="n">
        <v>1.87</v>
      </c>
      <c r="J36" s="5" t="n">
        <v>3.48</v>
      </c>
      <c r="K36" s="5" t="n">
        <v>3.66</v>
      </c>
      <c r="L36" s="2"/>
    </row>
    <row r="37" customFormat="false" ht="15" hidden="false" customHeight="false" outlineLevel="0" collapsed="false">
      <c r="A37" s="2" t="n">
        <v>2012</v>
      </c>
      <c r="B37" s="3" t="n">
        <v>41035</v>
      </c>
      <c r="C37" s="2" t="s">
        <v>12</v>
      </c>
      <c r="D37" s="2" t="s">
        <v>27</v>
      </c>
      <c r="E37" s="2" t="s">
        <v>26</v>
      </c>
      <c r="F37" s="4" t="n">
        <v>2</v>
      </c>
      <c r="G37" s="4" t="n">
        <v>2</v>
      </c>
      <c r="H37" s="4" t="str">
        <f aca="false">IF(OR(F37="",G37=""),"",IF(F37&gt;G37,"H",IF(F37&lt;G37,"B","U")))</f>
        <v>U</v>
      </c>
      <c r="I37" s="5" t="n">
        <v>1.87</v>
      </c>
      <c r="J37" s="5" t="n">
        <v>3.41</v>
      </c>
      <c r="K37" s="5" t="n">
        <v>3.74</v>
      </c>
      <c r="L37" s="2"/>
    </row>
    <row r="38" customFormat="false" ht="15" hidden="false" customHeight="false" outlineLevel="0" collapsed="false">
      <c r="A38" s="2" t="n">
        <v>2012</v>
      </c>
      <c r="B38" s="3" t="n">
        <v>41035</v>
      </c>
      <c r="C38" s="2" t="s">
        <v>12</v>
      </c>
      <c r="D38" s="2" t="s">
        <v>28</v>
      </c>
      <c r="E38" s="2" t="s">
        <v>18</v>
      </c>
      <c r="F38" s="4" t="n">
        <v>3</v>
      </c>
      <c r="G38" s="4" t="n">
        <v>1</v>
      </c>
      <c r="H38" s="4" t="str">
        <f aca="false">IF(OR(F38="",G38=""),"",IF(F38&gt;G38,"H",IF(F38&lt;G38,"B","U")))</f>
        <v>H</v>
      </c>
      <c r="I38" s="5" t="n">
        <v>1.3</v>
      </c>
      <c r="J38" s="5" t="n">
        <v>4.97</v>
      </c>
      <c r="K38" s="5" t="n">
        <v>8.14</v>
      </c>
      <c r="L38" s="2"/>
    </row>
    <row r="39" customFormat="false" ht="15" hidden="false" customHeight="false" outlineLevel="0" collapsed="false">
      <c r="A39" s="2" t="n">
        <v>2012</v>
      </c>
      <c r="B39" s="3" t="n">
        <v>41035</v>
      </c>
      <c r="C39" s="2" t="s">
        <v>12</v>
      </c>
      <c r="D39" s="2" t="s">
        <v>19</v>
      </c>
      <c r="E39" s="2" t="s">
        <v>24</v>
      </c>
      <c r="F39" s="4" t="n">
        <v>1</v>
      </c>
      <c r="G39" s="4" t="n">
        <v>0</v>
      </c>
      <c r="H39" s="4" t="str">
        <f aca="false">IF(OR(F39="",G39=""),"",IF(F39&gt;G39,"H",IF(F39&lt;G39,"B","U")))</f>
        <v>H</v>
      </c>
      <c r="I39" s="5" t="n">
        <v>1.67</v>
      </c>
      <c r="J39" s="5" t="n">
        <v>3.75</v>
      </c>
      <c r="K39" s="5" t="n">
        <v>4.42</v>
      </c>
      <c r="L39" s="2"/>
    </row>
    <row r="40" customFormat="false" ht="15" hidden="false" customHeight="false" outlineLevel="0" collapsed="false">
      <c r="A40" s="2" t="n">
        <v>2012</v>
      </c>
      <c r="B40" s="3" t="n">
        <v>41042</v>
      </c>
      <c r="C40" s="2" t="s">
        <v>12</v>
      </c>
      <c r="D40" s="2" t="s">
        <v>14</v>
      </c>
      <c r="E40" s="2" t="s">
        <v>21</v>
      </c>
      <c r="F40" s="4" t="n">
        <v>2</v>
      </c>
      <c r="G40" s="4" t="n">
        <v>1</v>
      </c>
      <c r="H40" s="4" t="str">
        <f aca="false">IF(OR(F40="",G40=""),"",IF(F40&gt;G40,"H",IF(F40&lt;G40,"B","U")))</f>
        <v>H</v>
      </c>
      <c r="I40" s="5" t="n">
        <v>1.83</v>
      </c>
      <c r="J40" s="5" t="n">
        <v>3.57</v>
      </c>
      <c r="K40" s="5" t="n">
        <v>3.75</v>
      </c>
      <c r="L40" s="2"/>
    </row>
    <row r="41" customFormat="false" ht="15" hidden="false" customHeight="false" outlineLevel="0" collapsed="false">
      <c r="A41" s="2" t="n">
        <v>2012</v>
      </c>
      <c r="B41" s="3" t="n">
        <v>41042</v>
      </c>
      <c r="C41" s="2" t="s">
        <v>12</v>
      </c>
      <c r="D41" s="2" t="s">
        <v>13</v>
      </c>
      <c r="E41" s="2" t="s">
        <v>23</v>
      </c>
      <c r="F41" s="4" t="n">
        <v>1</v>
      </c>
      <c r="G41" s="4" t="n">
        <v>3</v>
      </c>
      <c r="H41" s="4" t="str">
        <f aca="false">IF(OR(F41="",G41=""),"",IF(F41&gt;G41,"H",IF(F41&lt;G41,"B","U")))</f>
        <v>B</v>
      </c>
      <c r="I41" s="5" t="n">
        <v>1.69</v>
      </c>
      <c r="J41" s="5" t="n">
        <v>3.67</v>
      </c>
      <c r="K41" s="5" t="n">
        <v>4.45</v>
      </c>
      <c r="L41" s="2"/>
    </row>
    <row r="42" customFormat="false" ht="15" hidden="false" customHeight="false" outlineLevel="0" collapsed="false">
      <c r="A42" s="2" t="n">
        <v>2012</v>
      </c>
      <c r="B42" s="3" t="n">
        <v>41042</v>
      </c>
      <c r="C42" s="2" t="s">
        <v>12</v>
      </c>
      <c r="D42" s="2" t="s">
        <v>15</v>
      </c>
      <c r="E42" s="2" t="s">
        <v>25</v>
      </c>
      <c r="F42" s="4" t="n">
        <v>1</v>
      </c>
      <c r="G42" s="4" t="n">
        <v>2</v>
      </c>
      <c r="H42" s="4" t="str">
        <f aca="false">IF(OR(F42="",G42=""),"",IF(F42&gt;G42,"H",IF(F42&lt;G42,"B","U")))</f>
        <v>B</v>
      </c>
      <c r="I42" s="5" t="n">
        <v>2.39</v>
      </c>
      <c r="J42" s="5" t="n">
        <v>3.38</v>
      </c>
      <c r="K42" s="5" t="n">
        <v>2.68</v>
      </c>
      <c r="L42" s="2"/>
    </row>
    <row r="43" customFormat="false" ht="15" hidden="false" customHeight="false" outlineLevel="0" collapsed="false">
      <c r="A43" s="2" t="n">
        <v>2012</v>
      </c>
      <c r="B43" s="3" t="n">
        <v>41042</v>
      </c>
      <c r="C43" s="2" t="s">
        <v>12</v>
      </c>
      <c r="D43" s="2" t="s">
        <v>16</v>
      </c>
      <c r="E43" s="2" t="s">
        <v>17</v>
      </c>
      <c r="F43" s="4" t="n">
        <v>4</v>
      </c>
      <c r="G43" s="4" t="n">
        <v>1</v>
      </c>
      <c r="H43" s="4" t="str">
        <f aca="false">IF(OR(F43="",G43=""),"",IF(F43&gt;G43,"H",IF(F43&lt;G43,"B","U")))</f>
        <v>H</v>
      </c>
      <c r="I43" s="5" t="n">
        <v>1.51</v>
      </c>
      <c r="J43" s="5" t="n">
        <v>4.01</v>
      </c>
      <c r="K43" s="5" t="n">
        <v>5.67</v>
      </c>
      <c r="L43" s="2"/>
    </row>
    <row r="44" customFormat="false" ht="15" hidden="false" customHeight="false" outlineLevel="0" collapsed="false">
      <c r="A44" s="2" t="n">
        <v>2012</v>
      </c>
      <c r="B44" s="3" t="n">
        <v>41042</v>
      </c>
      <c r="C44" s="2" t="s">
        <v>12</v>
      </c>
      <c r="D44" s="2" t="s">
        <v>26</v>
      </c>
      <c r="E44" s="2" t="s">
        <v>19</v>
      </c>
      <c r="F44" s="4" t="n">
        <v>1</v>
      </c>
      <c r="G44" s="4" t="n">
        <v>1</v>
      </c>
      <c r="H44" s="4" t="str">
        <f aca="false">IF(OR(F44="",G44=""),"",IF(F44&gt;G44,"H",IF(F44&lt;G44,"B","U")))</f>
        <v>U</v>
      </c>
      <c r="I44" s="5" t="n">
        <v>1.69</v>
      </c>
      <c r="J44" s="5" t="n">
        <v>3.73</v>
      </c>
      <c r="K44" s="5" t="n">
        <v>4.32</v>
      </c>
      <c r="L44" s="2"/>
    </row>
    <row r="45" customFormat="false" ht="15" hidden="false" customHeight="false" outlineLevel="0" collapsed="false">
      <c r="A45" s="2" t="n">
        <v>2012</v>
      </c>
      <c r="B45" s="3" t="n">
        <v>41042</v>
      </c>
      <c r="C45" s="2" t="s">
        <v>12</v>
      </c>
      <c r="D45" s="2" t="s">
        <v>24</v>
      </c>
      <c r="E45" s="2" t="s">
        <v>20</v>
      </c>
      <c r="F45" s="4" t="n">
        <v>3</v>
      </c>
      <c r="G45" s="4" t="n">
        <v>0</v>
      </c>
      <c r="H45" s="4" t="str">
        <f aca="false">IF(OR(F45="",G45=""),"",IF(F45&gt;G45,"H",IF(F45&lt;G45,"B","U")))</f>
        <v>H</v>
      </c>
      <c r="I45" s="5" t="n">
        <v>2.91</v>
      </c>
      <c r="J45" s="5" t="n">
        <v>3.45</v>
      </c>
      <c r="K45" s="5" t="n">
        <v>2.21</v>
      </c>
      <c r="L45" s="2"/>
    </row>
    <row r="46" customFormat="false" ht="15" hidden="false" customHeight="false" outlineLevel="0" collapsed="false">
      <c r="A46" s="2" t="n">
        <v>2012</v>
      </c>
      <c r="B46" s="3" t="n">
        <v>41042</v>
      </c>
      <c r="C46" s="2" t="s">
        <v>12</v>
      </c>
      <c r="D46" s="2" t="s">
        <v>18</v>
      </c>
      <c r="E46" s="2" t="s">
        <v>27</v>
      </c>
      <c r="F46" s="4" t="n">
        <v>0</v>
      </c>
      <c r="G46" s="4" t="n">
        <v>2</v>
      </c>
      <c r="H46" s="4" t="str">
        <f aca="false">IF(OR(F46="",G46=""),"",IF(F46&gt;G46,"H",IF(F46&lt;G46,"B","U")))</f>
        <v>B</v>
      </c>
      <c r="I46" s="5" t="n">
        <v>3.28</v>
      </c>
      <c r="J46" s="5" t="n">
        <v>3.5</v>
      </c>
      <c r="K46" s="5" t="n">
        <v>2.01</v>
      </c>
      <c r="L46" s="2"/>
    </row>
    <row r="47" customFormat="false" ht="15" hidden="false" customHeight="false" outlineLevel="0" collapsed="false">
      <c r="A47" s="2" t="n">
        <v>2012</v>
      </c>
      <c r="B47" s="3" t="n">
        <v>41042</v>
      </c>
      <c r="C47" s="2" t="s">
        <v>12</v>
      </c>
      <c r="D47" s="2" t="s">
        <v>22</v>
      </c>
      <c r="E47" s="2" t="s">
        <v>28</v>
      </c>
      <c r="F47" s="4" t="n">
        <v>0</v>
      </c>
      <c r="G47" s="4" t="n">
        <v>1</v>
      </c>
      <c r="H47" s="4" t="str">
        <f aca="false">IF(OR(F47="",G47=""),"",IF(F47&gt;G47,"H",IF(F47&lt;G47,"B","U")))</f>
        <v>B</v>
      </c>
      <c r="I47" s="5" t="n">
        <v>3.03</v>
      </c>
      <c r="J47" s="5" t="n">
        <v>3.32</v>
      </c>
      <c r="K47" s="5" t="n">
        <v>2.2</v>
      </c>
      <c r="L47" s="2"/>
    </row>
    <row r="48" customFormat="false" ht="15" hidden="false" customHeight="false" outlineLevel="0" collapsed="false">
      <c r="A48" s="2" t="n">
        <v>2012</v>
      </c>
      <c r="B48" s="3" t="n">
        <v>41045</v>
      </c>
      <c r="C48" s="2" t="s">
        <v>12</v>
      </c>
      <c r="D48" s="2" t="s">
        <v>25</v>
      </c>
      <c r="E48" s="2" t="s">
        <v>13</v>
      </c>
      <c r="F48" s="4" t="n">
        <v>1</v>
      </c>
      <c r="G48" s="4" t="n">
        <v>1</v>
      </c>
      <c r="H48" s="4" t="str">
        <f aca="false">IF(OR(F48="",G48=""),"",IF(F48&gt;G48,"H",IF(F48&lt;G48,"B","U")))</f>
        <v>U</v>
      </c>
      <c r="I48" s="5" t="n">
        <v>1.85</v>
      </c>
      <c r="J48" s="5" t="n">
        <v>3.56</v>
      </c>
      <c r="K48" s="5" t="n">
        <v>3.68</v>
      </c>
      <c r="L48" s="2"/>
    </row>
    <row r="49" customFormat="false" ht="15" hidden="false" customHeight="false" outlineLevel="0" collapsed="false">
      <c r="A49" s="2" t="n">
        <v>2012</v>
      </c>
      <c r="B49" s="3" t="n">
        <v>41045</v>
      </c>
      <c r="C49" s="2" t="s">
        <v>12</v>
      </c>
      <c r="D49" s="2" t="s">
        <v>17</v>
      </c>
      <c r="E49" s="2" t="s">
        <v>15</v>
      </c>
      <c r="F49" s="4" t="n">
        <v>3</v>
      </c>
      <c r="G49" s="4" t="n">
        <v>1</v>
      </c>
      <c r="H49" s="4" t="str">
        <f aca="false">IF(OR(F49="",G49=""),"",IF(F49&gt;G49,"H",IF(F49&lt;G49,"B","U")))</f>
        <v>H</v>
      </c>
      <c r="I49" s="5" t="n">
        <v>1.5</v>
      </c>
      <c r="J49" s="5" t="n">
        <v>4.06</v>
      </c>
      <c r="K49" s="5" t="n">
        <v>5.69</v>
      </c>
      <c r="L49" s="2"/>
    </row>
    <row r="50" customFormat="false" ht="15" hidden="false" customHeight="false" outlineLevel="0" collapsed="false">
      <c r="A50" s="2" t="n">
        <v>2012</v>
      </c>
      <c r="B50" s="3" t="n">
        <v>41045</v>
      </c>
      <c r="C50" s="2" t="s">
        <v>12</v>
      </c>
      <c r="D50" s="2" t="s">
        <v>19</v>
      </c>
      <c r="E50" s="2" t="s">
        <v>16</v>
      </c>
      <c r="F50" s="4" t="n">
        <v>0</v>
      </c>
      <c r="G50" s="4" t="n">
        <v>0</v>
      </c>
      <c r="H50" s="4" t="str">
        <f aca="false">IF(OR(F50="",G50=""),"",IF(F50&gt;G50,"H",IF(F50&lt;G50,"B","U")))</f>
        <v>U</v>
      </c>
      <c r="I50" s="5" t="n">
        <v>2.42</v>
      </c>
      <c r="J50" s="5" t="n">
        <v>3.34</v>
      </c>
      <c r="K50" s="5" t="n">
        <v>2.62</v>
      </c>
      <c r="L50" s="2"/>
    </row>
    <row r="51" customFormat="false" ht="15" hidden="false" customHeight="false" outlineLevel="0" collapsed="false">
      <c r="A51" s="2" t="n">
        <v>2012</v>
      </c>
      <c r="B51" s="3" t="n">
        <v>41045</v>
      </c>
      <c r="C51" s="2" t="s">
        <v>12</v>
      </c>
      <c r="D51" s="2" t="s">
        <v>21</v>
      </c>
      <c r="E51" s="2" t="s">
        <v>23</v>
      </c>
      <c r="F51" s="4" t="n">
        <v>1</v>
      </c>
      <c r="G51" s="4" t="n">
        <v>3</v>
      </c>
      <c r="H51" s="4" t="str">
        <f aca="false">IF(OR(F51="",G51=""),"",IF(F51&gt;G51,"H",IF(F51&lt;G51,"B","U")))</f>
        <v>B</v>
      </c>
      <c r="I51" s="5" t="n">
        <v>1.99</v>
      </c>
      <c r="J51" s="5" t="n">
        <v>3.49</v>
      </c>
      <c r="K51" s="5" t="n">
        <v>3.34</v>
      </c>
      <c r="L51" s="2"/>
    </row>
    <row r="52" customFormat="false" ht="15" hidden="false" customHeight="false" outlineLevel="0" collapsed="false">
      <c r="A52" s="2" t="n">
        <v>2012</v>
      </c>
      <c r="B52" s="3" t="n">
        <v>41045</v>
      </c>
      <c r="C52" s="2" t="s">
        <v>12</v>
      </c>
      <c r="D52" s="2" t="s">
        <v>18</v>
      </c>
      <c r="E52" s="2" t="s">
        <v>22</v>
      </c>
      <c r="F52" s="4" t="n">
        <v>1</v>
      </c>
      <c r="G52" s="4" t="n">
        <v>0</v>
      </c>
      <c r="H52" s="4" t="str">
        <f aca="false">IF(OR(F52="",G52=""),"",IF(F52&gt;G52,"H",IF(F52&lt;G52,"B","U")))</f>
        <v>H</v>
      </c>
      <c r="I52" s="5" t="n">
        <v>2.97</v>
      </c>
      <c r="J52" s="5" t="n">
        <v>3.35</v>
      </c>
      <c r="K52" s="5" t="n">
        <v>2.18</v>
      </c>
      <c r="L52" s="2"/>
    </row>
    <row r="53" customFormat="false" ht="15" hidden="false" customHeight="false" outlineLevel="0" collapsed="false">
      <c r="A53" s="2" t="n">
        <v>2012</v>
      </c>
      <c r="B53" s="3" t="n">
        <v>41045</v>
      </c>
      <c r="C53" s="2" t="s">
        <v>12</v>
      </c>
      <c r="D53" s="2" t="s">
        <v>27</v>
      </c>
      <c r="E53" s="2" t="s">
        <v>14</v>
      </c>
      <c r="F53" s="4" t="n">
        <v>3</v>
      </c>
      <c r="G53" s="4" t="n">
        <v>1</v>
      </c>
      <c r="H53" s="4" t="str">
        <f aca="false">IF(OR(F53="",G53=""),"",IF(F53&gt;G53,"H",IF(F53&lt;G53,"B","U")))</f>
        <v>H</v>
      </c>
      <c r="I53" s="5" t="n">
        <v>1.38</v>
      </c>
      <c r="J53" s="5" t="n">
        <v>4.43</v>
      </c>
      <c r="K53" s="5" t="n">
        <v>6.94</v>
      </c>
      <c r="L53" s="2"/>
    </row>
    <row r="54" customFormat="false" ht="15" hidden="false" customHeight="false" outlineLevel="0" collapsed="false">
      <c r="A54" s="2" t="n">
        <v>2012</v>
      </c>
      <c r="B54" s="3" t="n">
        <v>41045</v>
      </c>
      <c r="C54" s="2" t="s">
        <v>12</v>
      </c>
      <c r="D54" s="2" t="s">
        <v>28</v>
      </c>
      <c r="E54" s="2" t="s">
        <v>24</v>
      </c>
      <c r="F54" s="4" t="n">
        <v>7</v>
      </c>
      <c r="G54" s="4" t="n">
        <v>0</v>
      </c>
      <c r="H54" s="4" t="str">
        <f aca="false">IF(OR(F54="",G54=""),"",IF(F54&gt;G54,"H",IF(F54&lt;G54,"B","U")))</f>
        <v>H</v>
      </c>
      <c r="I54" s="5" t="n">
        <v>1.3</v>
      </c>
      <c r="J54" s="5" t="n">
        <v>4.84</v>
      </c>
      <c r="K54" s="5" t="n">
        <v>8.75</v>
      </c>
      <c r="L54" s="2"/>
    </row>
    <row r="55" customFormat="false" ht="15" hidden="false" customHeight="false" outlineLevel="0" collapsed="false">
      <c r="A55" s="2" t="n">
        <v>2012</v>
      </c>
      <c r="B55" s="3" t="n">
        <v>41045</v>
      </c>
      <c r="C55" s="2" t="s">
        <v>12</v>
      </c>
      <c r="D55" s="2" t="s">
        <v>20</v>
      </c>
      <c r="E55" s="2" t="s">
        <v>26</v>
      </c>
      <c r="F55" s="4" t="n">
        <v>3</v>
      </c>
      <c r="G55" s="4" t="n">
        <v>0</v>
      </c>
      <c r="H55" s="4" t="str">
        <f aca="false">IF(OR(F55="",G55=""),"",IF(F55&gt;G55,"H",IF(F55&lt;G55,"B","U")))</f>
        <v>H</v>
      </c>
      <c r="I55" s="5" t="n">
        <v>2.06</v>
      </c>
      <c r="J55" s="5" t="n">
        <v>3.4</v>
      </c>
      <c r="K55" s="5" t="n">
        <v>3.18</v>
      </c>
      <c r="L55" s="2"/>
    </row>
    <row r="56" customFormat="false" ht="15" hidden="false" customHeight="false" outlineLevel="0" collapsed="false">
      <c r="A56" s="2" t="n">
        <v>2012</v>
      </c>
      <c r="B56" s="3" t="n">
        <v>41049</v>
      </c>
      <c r="C56" s="2" t="s">
        <v>12</v>
      </c>
      <c r="D56" s="2" t="s">
        <v>13</v>
      </c>
      <c r="E56" s="2" t="s">
        <v>27</v>
      </c>
      <c r="F56" s="4" t="n">
        <v>1</v>
      </c>
      <c r="G56" s="4" t="n">
        <v>3</v>
      </c>
      <c r="H56" s="4" t="str">
        <f aca="false">IF(OR(F56="",G56=""),"",IF(F56&gt;G56,"H",IF(F56&lt;G56,"B","U")))</f>
        <v>B</v>
      </c>
      <c r="I56" s="5" t="n">
        <v>3.48</v>
      </c>
      <c r="J56" s="5" t="n">
        <v>3.53</v>
      </c>
      <c r="K56" s="5" t="n">
        <v>1.92</v>
      </c>
      <c r="L56" s="2"/>
    </row>
    <row r="57" customFormat="false" ht="15" hidden="false" customHeight="false" outlineLevel="0" collapsed="false">
      <c r="A57" s="2" t="n">
        <v>2012</v>
      </c>
      <c r="B57" s="3" t="n">
        <v>41049</v>
      </c>
      <c r="C57" s="2" t="s">
        <v>12</v>
      </c>
      <c r="D57" s="2" t="s">
        <v>15</v>
      </c>
      <c r="E57" s="2" t="s">
        <v>19</v>
      </c>
      <c r="F57" s="4" t="n">
        <v>1</v>
      </c>
      <c r="G57" s="4" t="n">
        <v>2</v>
      </c>
      <c r="H57" s="4" t="str">
        <f aca="false">IF(OR(F57="",G57=""),"",IF(F57&gt;G57,"H",IF(F57&lt;G57,"B","U")))</f>
        <v>B</v>
      </c>
      <c r="I57" s="5" t="n">
        <v>3.4</v>
      </c>
      <c r="J57" s="5" t="n">
        <v>3.48</v>
      </c>
      <c r="K57" s="5" t="n">
        <v>1.97</v>
      </c>
      <c r="L57" s="2"/>
    </row>
    <row r="58" customFormat="false" ht="15" hidden="false" customHeight="false" outlineLevel="0" collapsed="false">
      <c r="A58" s="2" t="n">
        <v>2012</v>
      </c>
      <c r="B58" s="3" t="n">
        <v>41049</v>
      </c>
      <c r="C58" s="2" t="s">
        <v>12</v>
      </c>
      <c r="D58" s="2" t="s">
        <v>21</v>
      </c>
      <c r="E58" s="2" t="s">
        <v>17</v>
      </c>
      <c r="F58" s="4" t="n">
        <v>0</v>
      </c>
      <c r="G58" s="4" t="n">
        <v>1</v>
      </c>
      <c r="H58" s="4" t="str">
        <f aca="false">IF(OR(F58="",G58=""),"",IF(F58&gt;G58,"H",IF(F58&lt;G58,"B","U")))</f>
        <v>B</v>
      </c>
      <c r="I58" s="5" t="n">
        <v>2.22</v>
      </c>
      <c r="J58" s="5" t="n">
        <v>3.43</v>
      </c>
      <c r="K58" s="5" t="n">
        <v>2.85</v>
      </c>
      <c r="L58" s="2"/>
    </row>
    <row r="59" customFormat="false" ht="15" hidden="false" customHeight="false" outlineLevel="0" collapsed="false">
      <c r="A59" s="2" t="n">
        <v>2012</v>
      </c>
      <c r="B59" s="3" t="n">
        <v>41049</v>
      </c>
      <c r="C59" s="2" t="s">
        <v>12</v>
      </c>
      <c r="D59" s="2" t="s">
        <v>26</v>
      </c>
      <c r="E59" s="2" t="s">
        <v>22</v>
      </c>
      <c r="F59" s="4" t="n">
        <v>7</v>
      </c>
      <c r="G59" s="4" t="n">
        <v>0</v>
      </c>
      <c r="H59" s="4" t="str">
        <f aca="false">IF(OR(F59="",G59=""),"",IF(F59&gt;G59,"H",IF(F59&lt;G59,"B","U")))</f>
        <v>H</v>
      </c>
      <c r="I59" s="5" t="n">
        <v>1.89</v>
      </c>
      <c r="J59" s="5" t="n">
        <v>3.43</v>
      </c>
      <c r="K59" s="5" t="n">
        <v>3.67</v>
      </c>
      <c r="L59" s="2"/>
    </row>
    <row r="60" customFormat="false" ht="15" hidden="false" customHeight="false" outlineLevel="0" collapsed="false">
      <c r="A60" s="2" t="n">
        <v>2012</v>
      </c>
      <c r="B60" s="3" t="n">
        <v>41049</v>
      </c>
      <c r="C60" s="2" t="s">
        <v>12</v>
      </c>
      <c r="D60" s="2" t="s">
        <v>14</v>
      </c>
      <c r="E60" s="2" t="s">
        <v>28</v>
      </c>
      <c r="F60" s="4" t="n">
        <v>3</v>
      </c>
      <c r="G60" s="4" t="n">
        <v>0</v>
      </c>
      <c r="H60" s="4" t="str">
        <f aca="false">IF(OR(F60="",G60=""),"",IF(F60&gt;G60,"H",IF(F60&lt;G60,"B","U")))</f>
        <v>H</v>
      </c>
      <c r="I60" s="5" t="n">
        <v>5.03</v>
      </c>
      <c r="J60" s="5" t="n">
        <v>3.82</v>
      </c>
      <c r="K60" s="5" t="n">
        <v>1.58</v>
      </c>
      <c r="L60" s="2"/>
    </row>
    <row r="61" customFormat="false" ht="15" hidden="false" customHeight="false" outlineLevel="0" collapsed="false">
      <c r="A61" s="2" t="n">
        <v>2012</v>
      </c>
      <c r="B61" s="3" t="n">
        <v>41049</v>
      </c>
      <c r="C61" s="2" t="s">
        <v>12</v>
      </c>
      <c r="D61" s="2" t="s">
        <v>24</v>
      </c>
      <c r="E61" s="2" t="s">
        <v>18</v>
      </c>
      <c r="F61" s="4" t="n">
        <v>2</v>
      </c>
      <c r="G61" s="4" t="n">
        <v>0</v>
      </c>
      <c r="H61" s="4" t="str">
        <f aca="false">IF(OR(F61="",G61=""),"",IF(F61&gt;G61,"H",IF(F61&lt;G61,"B","U")))</f>
        <v>H</v>
      </c>
      <c r="I61" s="5" t="n">
        <v>1.88</v>
      </c>
      <c r="J61" s="5" t="n">
        <v>3.5</v>
      </c>
      <c r="K61" s="5" t="n">
        <v>3.73</v>
      </c>
      <c r="L61" s="2"/>
    </row>
    <row r="62" customFormat="false" ht="15" hidden="false" customHeight="false" outlineLevel="0" collapsed="false">
      <c r="A62" s="2" t="n">
        <v>2012</v>
      </c>
      <c r="B62" s="3" t="n">
        <v>41049</v>
      </c>
      <c r="C62" s="2" t="s">
        <v>12</v>
      </c>
      <c r="D62" s="2" t="s">
        <v>16</v>
      </c>
      <c r="E62" s="2" t="s">
        <v>20</v>
      </c>
      <c r="F62" s="4" t="n">
        <v>4</v>
      </c>
      <c r="G62" s="4" t="n">
        <v>0</v>
      </c>
      <c r="H62" s="4" t="str">
        <f aca="false">IF(OR(F62="",G62=""),"",IF(F62&gt;G62,"H",IF(F62&lt;G62,"B","U")))</f>
        <v>H</v>
      </c>
      <c r="I62" s="5" t="n">
        <v>1.73</v>
      </c>
      <c r="J62" s="5" t="n">
        <v>3.73</v>
      </c>
      <c r="K62" s="5" t="n">
        <v>4</v>
      </c>
      <c r="L62" s="2"/>
    </row>
    <row r="63" customFormat="false" ht="15" hidden="false" customHeight="false" outlineLevel="0" collapsed="false">
      <c r="A63" s="2" t="n">
        <v>2012</v>
      </c>
      <c r="B63" s="3" t="n">
        <v>41051</v>
      </c>
      <c r="C63" s="2" t="s">
        <v>12</v>
      </c>
      <c r="D63" s="2" t="s">
        <v>23</v>
      </c>
      <c r="E63" s="2" t="s">
        <v>25</v>
      </c>
      <c r="F63" s="4" t="n">
        <v>2</v>
      </c>
      <c r="G63" s="4" t="n">
        <v>1</v>
      </c>
      <c r="H63" s="4" t="str">
        <f aca="false">IF(OR(F63="",G63=""),"",IF(F63&gt;G63,"H",IF(F63&lt;G63,"B","U")))</f>
        <v>H</v>
      </c>
      <c r="I63" s="5" t="n">
        <v>1.95</v>
      </c>
      <c r="J63" s="5" t="n">
        <v>3.5</v>
      </c>
      <c r="K63" s="5" t="n">
        <v>3.53</v>
      </c>
      <c r="L63" s="2"/>
    </row>
    <row r="64" customFormat="false" ht="15" hidden="false" customHeight="false" outlineLevel="0" collapsed="false">
      <c r="A64" s="2" t="n">
        <v>2012</v>
      </c>
      <c r="B64" s="3" t="n">
        <v>41052</v>
      </c>
      <c r="C64" s="2" t="s">
        <v>12</v>
      </c>
      <c r="D64" s="2" t="s">
        <v>14</v>
      </c>
      <c r="E64" s="2" t="s">
        <v>15</v>
      </c>
      <c r="F64" s="4" t="n">
        <v>2</v>
      </c>
      <c r="G64" s="4" t="n">
        <v>1</v>
      </c>
      <c r="H64" s="4" t="str">
        <f aca="false">IF(OR(F64="",G64=""),"",IF(F64&gt;G64,"H",IF(F64&lt;G64,"B","U")))</f>
        <v>H</v>
      </c>
      <c r="I64" s="5" t="n">
        <v>1.51</v>
      </c>
      <c r="J64" s="5" t="n">
        <v>4.01</v>
      </c>
      <c r="K64" s="5" t="n">
        <v>5.64</v>
      </c>
      <c r="L64" s="2"/>
    </row>
    <row r="65" customFormat="false" ht="15" hidden="false" customHeight="false" outlineLevel="0" collapsed="false">
      <c r="A65" s="2" t="n">
        <v>2012</v>
      </c>
      <c r="B65" s="3" t="n">
        <v>41057</v>
      </c>
      <c r="C65" s="2" t="s">
        <v>12</v>
      </c>
      <c r="D65" s="2" t="s">
        <v>20</v>
      </c>
      <c r="E65" s="2" t="s">
        <v>13</v>
      </c>
      <c r="F65" s="4" t="n">
        <v>2</v>
      </c>
      <c r="G65" s="4" t="n">
        <v>2</v>
      </c>
      <c r="H65" s="4" t="str">
        <f aca="false">IF(OR(F65="",G65=""),"",IF(F65&gt;G65,"H",IF(F65&lt;G65,"B","U")))</f>
        <v>U</v>
      </c>
      <c r="I65" s="5" t="n">
        <v>1.38</v>
      </c>
      <c r="J65" s="5" t="n">
        <v>4.39</v>
      </c>
      <c r="K65" s="5" t="n">
        <v>7.45</v>
      </c>
      <c r="L65" s="2"/>
    </row>
    <row r="66" customFormat="false" ht="15" hidden="false" customHeight="false" outlineLevel="0" collapsed="false">
      <c r="A66" s="2" t="n">
        <v>2012</v>
      </c>
      <c r="B66" s="3" t="n">
        <v>41057</v>
      </c>
      <c r="C66" s="2" t="s">
        <v>12</v>
      </c>
      <c r="D66" s="2" t="s">
        <v>27</v>
      </c>
      <c r="E66" s="2" t="s">
        <v>15</v>
      </c>
      <c r="F66" s="4" t="n">
        <v>1</v>
      </c>
      <c r="G66" s="4" t="n">
        <v>0</v>
      </c>
      <c r="H66" s="4" t="str">
        <f aca="false">IF(OR(F66="",G66=""),"",IF(F66&gt;G66,"H",IF(F66&lt;G66,"B","U")))</f>
        <v>H</v>
      </c>
      <c r="I66" s="5" t="n">
        <v>1.17</v>
      </c>
      <c r="J66" s="5" t="n">
        <v>6.3</v>
      </c>
      <c r="K66" s="5" t="n">
        <v>13.5</v>
      </c>
      <c r="L66" s="2"/>
    </row>
    <row r="67" customFormat="false" ht="15" hidden="false" customHeight="false" outlineLevel="0" collapsed="false">
      <c r="A67" s="2" t="n">
        <v>2012</v>
      </c>
      <c r="B67" s="3" t="n">
        <v>41057</v>
      </c>
      <c r="C67" s="2" t="s">
        <v>12</v>
      </c>
      <c r="D67" s="2" t="s">
        <v>17</v>
      </c>
      <c r="E67" s="2" t="s">
        <v>23</v>
      </c>
      <c r="F67" s="4" t="n">
        <v>0</v>
      </c>
      <c r="G67" s="4" t="n">
        <v>2</v>
      </c>
      <c r="H67" s="4" t="str">
        <f aca="false">IF(OR(F67="",G67=""),"",IF(F67&gt;G67,"H",IF(F67&lt;G67,"B","U")))</f>
        <v>B</v>
      </c>
      <c r="I67" s="5" t="n">
        <v>1.82</v>
      </c>
      <c r="J67" s="5" t="n">
        <v>3.61</v>
      </c>
      <c r="K67" s="5" t="n">
        <v>3.81</v>
      </c>
      <c r="L67" s="2"/>
    </row>
    <row r="68" customFormat="false" ht="15" hidden="false" customHeight="false" outlineLevel="0" collapsed="false">
      <c r="A68" s="2" t="n">
        <v>2012</v>
      </c>
      <c r="B68" s="3" t="n">
        <v>41057</v>
      </c>
      <c r="C68" s="2" t="s">
        <v>12</v>
      </c>
      <c r="D68" s="2" t="s">
        <v>19</v>
      </c>
      <c r="E68" s="2" t="s">
        <v>14</v>
      </c>
      <c r="F68" s="4" t="n">
        <v>1</v>
      </c>
      <c r="G68" s="4" t="n">
        <v>1</v>
      </c>
      <c r="H68" s="4" t="str">
        <f aca="false">IF(OR(F68="",G68=""),"",IF(F68&gt;G68,"H",IF(F68&lt;G68,"B","U")))</f>
        <v>U</v>
      </c>
      <c r="I68" s="5" t="n">
        <v>1.6</v>
      </c>
      <c r="J68" s="5" t="n">
        <v>3.91</v>
      </c>
      <c r="K68" s="5" t="n">
        <v>4.82</v>
      </c>
      <c r="L68" s="2"/>
    </row>
    <row r="69" customFormat="false" ht="15" hidden="false" customHeight="false" outlineLevel="0" collapsed="false">
      <c r="A69" s="2" t="n">
        <v>2012</v>
      </c>
      <c r="B69" s="3" t="n">
        <v>41057</v>
      </c>
      <c r="C69" s="2" t="s">
        <v>12</v>
      </c>
      <c r="D69" s="2" t="s">
        <v>25</v>
      </c>
      <c r="E69" s="2" t="s">
        <v>21</v>
      </c>
      <c r="F69" s="4" t="n">
        <v>3</v>
      </c>
      <c r="G69" s="4" t="n">
        <v>2</v>
      </c>
      <c r="H69" s="4" t="str">
        <f aca="false">IF(OR(F69="",G69=""),"",IF(F69&gt;G69,"H",IF(F69&lt;G69,"B","U")))</f>
        <v>H</v>
      </c>
      <c r="I69" s="5" t="n">
        <v>1.62</v>
      </c>
      <c r="J69" s="5" t="n">
        <v>3.96</v>
      </c>
      <c r="K69" s="5" t="n">
        <v>4.6</v>
      </c>
      <c r="L69" s="2"/>
    </row>
    <row r="70" customFormat="false" ht="15" hidden="false" customHeight="false" outlineLevel="0" collapsed="false">
      <c r="A70" s="2" t="n">
        <v>2012</v>
      </c>
      <c r="B70" s="3" t="n">
        <v>41057</v>
      </c>
      <c r="C70" s="2" t="s">
        <v>12</v>
      </c>
      <c r="D70" s="2" t="s">
        <v>22</v>
      </c>
      <c r="E70" s="2" t="s">
        <v>24</v>
      </c>
      <c r="F70" s="4" t="n">
        <v>3</v>
      </c>
      <c r="G70" s="4" t="n">
        <v>1</v>
      </c>
      <c r="H70" s="4" t="str">
        <f aca="false">IF(OR(F70="",G70=""),"",IF(F70&gt;G70,"H",IF(F70&lt;G70,"B","U")))</f>
        <v>H</v>
      </c>
      <c r="I70" s="5" t="n">
        <v>1.7</v>
      </c>
      <c r="J70" s="5" t="n">
        <v>3.58</v>
      </c>
      <c r="K70" s="5" t="n">
        <v>4.49</v>
      </c>
      <c r="L70" s="2"/>
    </row>
    <row r="71" customFormat="false" ht="15" hidden="false" customHeight="false" outlineLevel="0" collapsed="false">
      <c r="A71" s="2" t="n">
        <v>2012</v>
      </c>
      <c r="B71" s="3" t="n">
        <v>41057</v>
      </c>
      <c r="C71" s="2" t="s">
        <v>12</v>
      </c>
      <c r="D71" s="2" t="s">
        <v>18</v>
      </c>
      <c r="E71" s="2" t="s">
        <v>26</v>
      </c>
      <c r="F71" s="4" t="n">
        <v>2</v>
      </c>
      <c r="G71" s="4" t="n">
        <v>1</v>
      </c>
      <c r="H71" s="4" t="str">
        <f aca="false">IF(OR(F71="",G71=""),"",IF(F71&gt;G71,"H",IF(F71&lt;G71,"B","U")))</f>
        <v>H</v>
      </c>
      <c r="I71" s="5" t="n">
        <v>3.51</v>
      </c>
      <c r="J71" s="5" t="n">
        <v>3.39</v>
      </c>
      <c r="K71" s="5" t="n">
        <v>1.97</v>
      </c>
      <c r="L71" s="2"/>
    </row>
    <row r="72" customFormat="false" ht="15" hidden="false" customHeight="false" outlineLevel="0" collapsed="false">
      <c r="A72" s="2" t="n">
        <v>2012</v>
      </c>
      <c r="B72" s="3" t="n">
        <v>41057</v>
      </c>
      <c r="C72" s="2" t="s">
        <v>12</v>
      </c>
      <c r="D72" s="2" t="s">
        <v>28</v>
      </c>
      <c r="E72" s="2" t="s">
        <v>16</v>
      </c>
      <c r="F72" s="4" t="n">
        <v>3</v>
      </c>
      <c r="G72" s="4" t="n">
        <v>0</v>
      </c>
      <c r="H72" s="4" t="str">
        <f aca="false">IF(OR(F72="",G72=""),"",IF(F72&gt;G72,"H",IF(F72&lt;G72,"B","U")))</f>
        <v>H</v>
      </c>
      <c r="I72" s="5" t="n">
        <v>1.78</v>
      </c>
      <c r="J72" s="5" t="n">
        <v>3.7</v>
      </c>
      <c r="K72" s="5" t="n">
        <v>3.91</v>
      </c>
      <c r="L72" s="2"/>
    </row>
    <row r="73" customFormat="false" ht="15" hidden="false" customHeight="false" outlineLevel="0" collapsed="false">
      <c r="A73" s="2" t="n">
        <v>2012</v>
      </c>
      <c r="B73" s="3" t="n">
        <v>41063</v>
      </c>
      <c r="C73" s="2" t="s">
        <v>12</v>
      </c>
      <c r="D73" s="2" t="s">
        <v>13</v>
      </c>
      <c r="E73" s="2" t="s">
        <v>22</v>
      </c>
      <c r="F73" s="4" t="n">
        <v>1</v>
      </c>
      <c r="G73" s="4" t="n">
        <v>1</v>
      </c>
      <c r="H73" s="4" t="str">
        <f aca="false">IF(OR(F73="",G73=""),"",IF(F73&gt;G73,"H",IF(F73&lt;G73,"B","U")))</f>
        <v>U</v>
      </c>
      <c r="I73" s="5" t="n">
        <v>2.43</v>
      </c>
      <c r="J73" s="5" t="n">
        <v>3.31</v>
      </c>
      <c r="K73" s="5" t="n">
        <v>2.65</v>
      </c>
      <c r="L73" s="2"/>
    </row>
    <row r="74" customFormat="false" ht="15" hidden="false" customHeight="false" outlineLevel="0" collapsed="false">
      <c r="A74" s="2" t="n">
        <v>2012</v>
      </c>
      <c r="B74" s="3" t="n">
        <v>41063</v>
      </c>
      <c r="C74" s="2" t="s">
        <v>12</v>
      </c>
      <c r="D74" s="2" t="s">
        <v>15</v>
      </c>
      <c r="E74" s="2" t="s">
        <v>28</v>
      </c>
      <c r="F74" s="4" t="n">
        <v>2</v>
      </c>
      <c r="G74" s="4" t="n">
        <v>3</v>
      </c>
      <c r="H74" s="4" t="str">
        <f aca="false">IF(OR(F74="",G74=""),"",IF(F74&gt;G74,"H",IF(F74&lt;G74,"B","U")))</f>
        <v>B</v>
      </c>
      <c r="I74" s="5" t="n">
        <v>7.18</v>
      </c>
      <c r="J74" s="5" t="n">
        <v>4.43</v>
      </c>
      <c r="K74" s="5" t="n">
        <v>1.39</v>
      </c>
      <c r="L74" s="2"/>
    </row>
    <row r="75" customFormat="false" ht="15" hidden="false" customHeight="false" outlineLevel="0" collapsed="false">
      <c r="A75" s="2" t="n">
        <v>2012</v>
      </c>
      <c r="B75" s="3" t="n">
        <v>41063</v>
      </c>
      <c r="C75" s="2" t="s">
        <v>12</v>
      </c>
      <c r="D75" s="2" t="s">
        <v>16</v>
      </c>
      <c r="E75" s="2" t="s">
        <v>18</v>
      </c>
      <c r="F75" s="4" t="n">
        <v>0</v>
      </c>
      <c r="G75" s="4" t="n">
        <v>0</v>
      </c>
      <c r="H75" s="4" t="str">
        <f aca="false">IF(OR(F75="",G75=""),"",IF(F75&gt;G75,"H",IF(F75&lt;G75,"B","U")))</f>
        <v>U</v>
      </c>
      <c r="I75" s="5" t="n">
        <v>1.26</v>
      </c>
      <c r="J75" s="5" t="n">
        <v>5.39</v>
      </c>
      <c r="K75" s="5" t="n">
        <v>9.1</v>
      </c>
      <c r="L75" s="2"/>
    </row>
    <row r="76" customFormat="false" ht="15" hidden="false" customHeight="false" outlineLevel="0" collapsed="false">
      <c r="A76" s="2" t="n">
        <v>2012</v>
      </c>
      <c r="B76" s="3" t="n">
        <v>41063</v>
      </c>
      <c r="C76" s="2" t="s">
        <v>12</v>
      </c>
      <c r="D76" s="2" t="s">
        <v>17</v>
      </c>
      <c r="E76" s="2" t="s">
        <v>25</v>
      </c>
      <c r="F76" s="4" t="n">
        <v>2</v>
      </c>
      <c r="G76" s="4" t="n">
        <v>2</v>
      </c>
      <c r="H76" s="4" t="str">
        <f aca="false">IF(OR(F76="",G76=""),"",IF(F76&gt;G76,"H",IF(F76&lt;G76,"B","U")))</f>
        <v>U</v>
      </c>
      <c r="I76" s="5" t="n">
        <v>1.96</v>
      </c>
      <c r="J76" s="5" t="n">
        <v>3.41</v>
      </c>
      <c r="K76" s="5" t="n">
        <v>3.54</v>
      </c>
      <c r="L76" s="2"/>
    </row>
    <row r="77" customFormat="false" ht="15" hidden="false" customHeight="false" outlineLevel="0" collapsed="false">
      <c r="A77" s="2" t="n">
        <v>2012</v>
      </c>
      <c r="B77" s="3" t="n">
        <v>41063</v>
      </c>
      <c r="C77" s="2" t="s">
        <v>12</v>
      </c>
      <c r="D77" s="2" t="s">
        <v>21</v>
      </c>
      <c r="E77" s="2" t="s">
        <v>19</v>
      </c>
      <c r="F77" s="4" t="n">
        <v>5</v>
      </c>
      <c r="G77" s="4" t="n">
        <v>0</v>
      </c>
      <c r="H77" s="4" t="str">
        <f aca="false">IF(OR(F77="",G77=""),"",IF(F77&gt;G77,"H",IF(F77&lt;G77,"B","U")))</f>
        <v>H</v>
      </c>
      <c r="I77" s="5" t="n">
        <v>2.76</v>
      </c>
      <c r="J77" s="5" t="n">
        <v>3.41</v>
      </c>
      <c r="K77" s="5" t="n">
        <v>2.29</v>
      </c>
      <c r="L77" s="2"/>
    </row>
    <row r="78" customFormat="false" ht="15" hidden="false" customHeight="false" outlineLevel="0" collapsed="false">
      <c r="A78" s="2" t="n">
        <v>2012</v>
      </c>
      <c r="B78" s="3" t="n">
        <v>41063</v>
      </c>
      <c r="C78" s="2" t="s">
        <v>12</v>
      </c>
      <c r="D78" s="2" t="s">
        <v>24</v>
      </c>
      <c r="E78" s="2" t="s">
        <v>26</v>
      </c>
      <c r="F78" s="4" t="n">
        <v>2</v>
      </c>
      <c r="G78" s="4" t="n">
        <v>3</v>
      </c>
      <c r="H78" s="4" t="str">
        <f aca="false">IF(OR(F78="",G78=""),"",IF(F78&gt;G78,"H",IF(F78&lt;G78,"B","U")))</f>
        <v>B</v>
      </c>
      <c r="I78" s="5" t="n">
        <v>2.88</v>
      </c>
      <c r="J78" s="5" t="n">
        <v>3.39</v>
      </c>
      <c r="K78" s="5" t="n">
        <v>2.23</v>
      </c>
      <c r="L78" s="2"/>
    </row>
    <row r="79" customFormat="false" ht="15" hidden="false" customHeight="false" outlineLevel="0" collapsed="false">
      <c r="A79" s="2" t="n">
        <v>2012</v>
      </c>
      <c r="B79" s="3" t="n">
        <v>41063</v>
      </c>
      <c r="C79" s="2" t="s">
        <v>12</v>
      </c>
      <c r="D79" s="2" t="s">
        <v>23</v>
      </c>
      <c r="E79" s="2" t="s">
        <v>27</v>
      </c>
      <c r="F79" s="4" t="n">
        <v>2</v>
      </c>
      <c r="G79" s="4" t="n">
        <v>1</v>
      </c>
      <c r="H79" s="4" t="str">
        <f aca="false">IF(OR(F79="",G79=""),"",IF(F79&gt;G79,"H",IF(F79&lt;G79,"B","U")))</f>
        <v>H</v>
      </c>
      <c r="I79" s="5" t="n">
        <v>3.45</v>
      </c>
      <c r="J79" s="5" t="n">
        <v>3.56</v>
      </c>
      <c r="K79" s="5" t="n">
        <v>1.94</v>
      </c>
      <c r="L79" s="2"/>
    </row>
    <row r="80" customFormat="false" ht="15" hidden="false" customHeight="false" outlineLevel="0" collapsed="false">
      <c r="A80" s="2" t="n">
        <v>2012</v>
      </c>
      <c r="B80" s="3" t="n">
        <v>41084</v>
      </c>
      <c r="C80" s="2" t="s">
        <v>12</v>
      </c>
      <c r="D80" s="2" t="s">
        <v>14</v>
      </c>
      <c r="E80" s="2" t="s">
        <v>20</v>
      </c>
      <c r="F80" s="4" t="n">
        <v>0</v>
      </c>
      <c r="G80" s="4" t="n">
        <v>3</v>
      </c>
      <c r="H80" s="4" t="str">
        <f aca="false">IF(OR(F80="",G80=""),"",IF(F80&gt;G80,"H",IF(F80&lt;G80,"B","U")))</f>
        <v>B</v>
      </c>
      <c r="I80" s="5" t="n">
        <v>2.51</v>
      </c>
      <c r="J80" s="5" t="n">
        <v>3.41</v>
      </c>
      <c r="K80" s="5" t="n">
        <v>2.49</v>
      </c>
      <c r="L80" s="2"/>
    </row>
    <row r="81" customFormat="false" ht="15" hidden="false" customHeight="false" outlineLevel="0" collapsed="false">
      <c r="A81" s="2" t="n">
        <v>2012</v>
      </c>
      <c r="B81" s="3" t="n">
        <v>41084</v>
      </c>
      <c r="C81" s="2" t="s">
        <v>12</v>
      </c>
      <c r="D81" s="2" t="s">
        <v>21</v>
      </c>
      <c r="E81" s="2" t="s">
        <v>15</v>
      </c>
      <c r="F81" s="4" t="n">
        <v>2</v>
      </c>
      <c r="G81" s="4" t="n">
        <v>0</v>
      </c>
      <c r="H81" s="4" t="str">
        <f aca="false">IF(OR(F81="",G81=""),"",IF(F81&gt;G81,"H",IF(F81&lt;G81,"B","U")))</f>
        <v>H</v>
      </c>
      <c r="I81" s="5" t="n">
        <v>1.57</v>
      </c>
      <c r="J81" s="5" t="n">
        <v>3.99</v>
      </c>
      <c r="K81" s="5" t="n">
        <v>5.02</v>
      </c>
      <c r="L81" s="2"/>
    </row>
    <row r="82" customFormat="false" ht="15" hidden="false" customHeight="false" outlineLevel="0" collapsed="false">
      <c r="A82" s="2" t="n">
        <v>2012</v>
      </c>
      <c r="B82" s="3" t="n">
        <v>41090</v>
      </c>
      <c r="C82" s="2" t="s">
        <v>12</v>
      </c>
      <c r="D82" s="2" t="s">
        <v>19</v>
      </c>
      <c r="E82" s="2" t="s">
        <v>13</v>
      </c>
      <c r="F82" s="4" t="n">
        <v>3</v>
      </c>
      <c r="G82" s="4" t="n">
        <v>0</v>
      </c>
      <c r="H82" s="4" t="str">
        <f aca="false">IF(OR(F82="",G82=""),"",IF(F82&gt;G82,"H",IF(F82&lt;G82,"B","U")))</f>
        <v>H</v>
      </c>
      <c r="I82" s="5" t="n">
        <v>1.56</v>
      </c>
      <c r="J82" s="5" t="n">
        <v>3.85</v>
      </c>
      <c r="K82" s="5" t="n">
        <v>5.28</v>
      </c>
      <c r="L82" s="2"/>
    </row>
    <row r="83" customFormat="false" ht="15" hidden="false" customHeight="false" outlineLevel="0" collapsed="false">
      <c r="A83" s="2" t="n">
        <v>2012</v>
      </c>
      <c r="B83" s="3" t="n">
        <v>41090</v>
      </c>
      <c r="C83" s="2" t="s">
        <v>12</v>
      </c>
      <c r="D83" s="2" t="s">
        <v>22</v>
      </c>
      <c r="E83" s="2" t="s">
        <v>15</v>
      </c>
      <c r="F83" s="4" t="n">
        <v>6</v>
      </c>
      <c r="G83" s="4" t="n">
        <v>2</v>
      </c>
      <c r="H83" s="4" t="str">
        <f aca="false">IF(OR(F83="",G83=""),"",IF(F83&gt;G83,"H",IF(F83&lt;G83,"B","U")))</f>
        <v>H</v>
      </c>
      <c r="I83" s="5" t="n">
        <v>1.28</v>
      </c>
      <c r="J83" s="5" t="n">
        <v>5.29</v>
      </c>
      <c r="K83" s="5" t="n">
        <v>8.46</v>
      </c>
      <c r="L83" s="2"/>
    </row>
    <row r="84" customFormat="false" ht="15" hidden="false" customHeight="false" outlineLevel="0" collapsed="false">
      <c r="A84" s="2" t="n">
        <v>2012</v>
      </c>
      <c r="B84" s="3" t="n">
        <v>41090</v>
      </c>
      <c r="C84" s="2" t="s">
        <v>12</v>
      </c>
      <c r="D84" s="2" t="s">
        <v>24</v>
      </c>
      <c r="E84" s="2" t="s">
        <v>16</v>
      </c>
      <c r="F84" s="4" t="n">
        <v>0</v>
      </c>
      <c r="G84" s="4" t="n">
        <v>4</v>
      </c>
      <c r="H84" s="4" t="str">
        <f aca="false">IF(OR(F84="",G84=""),"",IF(F84&gt;G84,"H",IF(F84&lt;G84,"B","U")))</f>
        <v>B</v>
      </c>
      <c r="I84" s="5" t="n">
        <v>3.29</v>
      </c>
      <c r="J84" s="5" t="n">
        <v>3.43</v>
      </c>
      <c r="K84" s="5" t="n">
        <v>2.02</v>
      </c>
      <c r="L84" s="2"/>
    </row>
    <row r="85" customFormat="false" ht="15" hidden="false" customHeight="false" outlineLevel="0" collapsed="false">
      <c r="A85" s="2" t="n">
        <v>2012</v>
      </c>
      <c r="B85" s="3" t="n">
        <v>41090</v>
      </c>
      <c r="C85" s="2" t="s">
        <v>12</v>
      </c>
      <c r="D85" s="2" t="s">
        <v>27</v>
      </c>
      <c r="E85" s="2" t="s">
        <v>17</v>
      </c>
      <c r="F85" s="4" t="n">
        <v>2</v>
      </c>
      <c r="G85" s="4" t="n">
        <v>2</v>
      </c>
      <c r="H85" s="4" t="str">
        <f aca="false">IF(OR(F85="",G85=""),"",IF(F85&gt;G85,"H",IF(F85&lt;G85,"B","U")))</f>
        <v>U</v>
      </c>
      <c r="I85" s="5" t="n">
        <v>1.41</v>
      </c>
      <c r="J85" s="5" t="n">
        <v>4.28</v>
      </c>
      <c r="K85" s="5" t="n">
        <v>6.71</v>
      </c>
      <c r="L85" s="2"/>
    </row>
    <row r="86" customFormat="false" ht="15" hidden="false" customHeight="false" outlineLevel="0" collapsed="false">
      <c r="A86" s="2" t="n">
        <v>2012</v>
      </c>
      <c r="B86" s="3" t="n">
        <v>41090</v>
      </c>
      <c r="C86" s="2" t="s">
        <v>12</v>
      </c>
      <c r="D86" s="2" t="s">
        <v>26</v>
      </c>
      <c r="E86" s="2" t="s">
        <v>21</v>
      </c>
      <c r="F86" s="4" t="n">
        <v>1</v>
      </c>
      <c r="G86" s="4" t="n">
        <v>1</v>
      </c>
      <c r="H86" s="4" t="str">
        <f aca="false">IF(OR(F86="",G86=""),"",IF(F86&gt;G86,"H",IF(F86&lt;G86,"B","U")))</f>
        <v>U</v>
      </c>
      <c r="I86" s="5" t="n">
        <v>1.48</v>
      </c>
      <c r="J86" s="5" t="n">
        <v>3.99</v>
      </c>
      <c r="K86" s="5" t="n">
        <v>5.98</v>
      </c>
      <c r="L86" s="2"/>
    </row>
    <row r="87" customFormat="false" ht="15" hidden="false" customHeight="false" outlineLevel="0" collapsed="false">
      <c r="A87" s="2" t="n">
        <v>2012</v>
      </c>
      <c r="B87" s="3" t="n">
        <v>41090</v>
      </c>
      <c r="C87" s="2" t="s">
        <v>12</v>
      </c>
      <c r="D87" s="2" t="s">
        <v>18</v>
      </c>
      <c r="E87" s="2" t="s">
        <v>14</v>
      </c>
      <c r="F87" s="4" t="n">
        <v>2</v>
      </c>
      <c r="G87" s="4" t="n">
        <v>2</v>
      </c>
      <c r="H87" s="4" t="str">
        <f aca="false">IF(OR(F87="",G87=""),"",IF(F87&gt;G87,"H",IF(F87&lt;G87,"B","U")))</f>
        <v>U</v>
      </c>
      <c r="I87" s="5" t="n">
        <v>2.24</v>
      </c>
      <c r="J87" s="5" t="n">
        <v>3.36</v>
      </c>
      <c r="K87" s="5" t="n">
        <v>2.89</v>
      </c>
      <c r="L87" s="2"/>
    </row>
    <row r="88" customFormat="false" ht="15" hidden="false" customHeight="false" outlineLevel="0" collapsed="false">
      <c r="A88" s="2" t="n">
        <v>2012</v>
      </c>
      <c r="B88" s="3" t="n">
        <v>41090</v>
      </c>
      <c r="C88" s="2" t="s">
        <v>12</v>
      </c>
      <c r="D88" s="2" t="s">
        <v>20</v>
      </c>
      <c r="E88" s="2" t="s">
        <v>25</v>
      </c>
      <c r="F88" s="4" t="n">
        <v>1</v>
      </c>
      <c r="G88" s="4" t="n">
        <v>2</v>
      </c>
      <c r="H88" s="4" t="str">
        <f aca="false">IF(OR(F88="",G88=""),"",IF(F88&gt;G88,"H",IF(F88&lt;G88,"B","U")))</f>
        <v>B</v>
      </c>
      <c r="I88" s="5" t="n">
        <v>1.44</v>
      </c>
      <c r="J88" s="5" t="n">
        <v>4.21</v>
      </c>
      <c r="K88" s="5" t="n">
        <v>6.21</v>
      </c>
      <c r="L88" s="2"/>
    </row>
    <row r="89" customFormat="false" ht="15" hidden="false" customHeight="false" outlineLevel="0" collapsed="false">
      <c r="A89" s="2" t="n">
        <v>2012</v>
      </c>
      <c r="B89" s="3" t="n">
        <v>41090</v>
      </c>
      <c r="C89" s="2" t="s">
        <v>12</v>
      </c>
      <c r="D89" s="2" t="s">
        <v>28</v>
      </c>
      <c r="E89" s="2" t="s">
        <v>23</v>
      </c>
      <c r="F89" s="4" t="n">
        <v>2</v>
      </c>
      <c r="G89" s="4" t="n">
        <v>0</v>
      </c>
      <c r="H89" s="4" t="str">
        <f aca="false">IF(OR(F89="",G89=""),"",IF(F89&gt;G89,"H",IF(F89&lt;G89,"B","U")))</f>
        <v>H</v>
      </c>
      <c r="I89" s="5" t="n">
        <v>1.33</v>
      </c>
      <c r="J89" s="5" t="n">
        <v>4.75</v>
      </c>
      <c r="K89" s="5" t="n">
        <v>7.71</v>
      </c>
      <c r="L89" s="2"/>
    </row>
    <row r="90" customFormat="false" ht="15" hidden="false" customHeight="false" outlineLevel="0" collapsed="false">
      <c r="A90" s="2" t="n">
        <v>2012</v>
      </c>
      <c r="B90" s="3" t="n">
        <v>41098</v>
      </c>
      <c r="C90" s="2" t="s">
        <v>12</v>
      </c>
      <c r="D90" s="2" t="s">
        <v>15</v>
      </c>
      <c r="E90" s="2" t="s">
        <v>24</v>
      </c>
      <c r="F90" s="4" t="n">
        <v>6</v>
      </c>
      <c r="G90" s="4" t="n">
        <v>0</v>
      </c>
      <c r="H90" s="4" t="str">
        <f aca="false">IF(OR(F90="",G90=""),"",IF(F90&gt;G90,"H",IF(F90&lt;G90,"B","U")))</f>
        <v>H</v>
      </c>
      <c r="I90" s="5" t="n">
        <v>2.55</v>
      </c>
      <c r="J90" s="5" t="n">
        <v>3.34</v>
      </c>
      <c r="K90" s="5" t="n">
        <v>2.51</v>
      </c>
      <c r="L90" s="2"/>
    </row>
    <row r="91" customFormat="false" ht="15" hidden="false" customHeight="false" outlineLevel="0" collapsed="false">
      <c r="A91" s="2" t="n">
        <v>2012</v>
      </c>
      <c r="B91" s="3" t="n">
        <v>41098</v>
      </c>
      <c r="C91" s="2" t="s">
        <v>12</v>
      </c>
      <c r="D91" s="2" t="s">
        <v>17</v>
      </c>
      <c r="E91" s="2" t="s">
        <v>20</v>
      </c>
      <c r="F91" s="4" t="n">
        <v>0</v>
      </c>
      <c r="G91" s="4" t="n">
        <v>1</v>
      </c>
      <c r="H91" s="4" t="str">
        <f aca="false">IF(OR(F91="",G91=""),"",IF(F91&gt;G91,"H",IF(F91&lt;G91,"B","U")))</f>
        <v>B</v>
      </c>
      <c r="I91" s="5" t="n">
        <v>2.48</v>
      </c>
      <c r="J91" s="5" t="n">
        <v>3.31</v>
      </c>
      <c r="K91" s="5" t="n">
        <v>2.57</v>
      </c>
      <c r="L91" s="2"/>
    </row>
    <row r="92" customFormat="false" ht="15" hidden="false" customHeight="false" outlineLevel="0" collapsed="false">
      <c r="A92" s="2" t="n">
        <v>2012</v>
      </c>
      <c r="B92" s="3" t="n">
        <v>41098</v>
      </c>
      <c r="C92" s="2" t="s">
        <v>12</v>
      </c>
      <c r="D92" s="2" t="s">
        <v>21</v>
      </c>
      <c r="E92" s="2" t="s">
        <v>28</v>
      </c>
      <c r="F92" s="4" t="n">
        <v>0</v>
      </c>
      <c r="G92" s="4" t="n">
        <v>0</v>
      </c>
      <c r="H92" s="4" t="str">
        <f aca="false">IF(OR(F92="",G92=""),"",IF(F92&gt;G92,"H",IF(F92&lt;G92,"B","U")))</f>
        <v>U</v>
      </c>
      <c r="I92" s="5" t="n">
        <v>3.43</v>
      </c>
      <c r="J92" s="5" t="n">
        <v>3.38</v>
      </c>
      <c r="K92" s="5" t="n">
        <v>1.97</v>
      </c>
      <c r="L92" s="2"/>
    </row>
    <row r="93" customFormat="false" ht="15" hidden="false" customHeight="false" outlineLevel="0" collapsed="false">
      <c r="A93" s="2" t="n">
        <v>2012</v>
      </c>
      <c r="B93" s="3" t="n">
        <v>41098</v>
      </c>
      <c r="C93" s="2" t="s">
        <v>12</v>
      </c>
      <c r="D93" s="2" t="s">
        <v>14</v>
      </c>
      <c r="E93" s="2" t="s">
        <v>22</v>
      </c>
      <c r="F93" s="4" t="n">
        <v>2</v>
      </c>
      <c r="G93" s="4" t="n">
        <v>1</v>
      </c>
      <c r="H93" s="4" t="str">
        <f aca="false">IF(OR(F93="",G93=""),"",IF(F93&gt;G93,"H",IF(F93&lt;G93,"B","U")))</f>
        <v>H</v>
      </c>
      <c r="I93" s="5" t="n">
        <v>2.54</v>
      </c>
      <c r="J93" s="5" t="n">
        <v>3.34</v>
      </c>
      <c r="K93" s="5" t="n">
        <v>2.5</v>
      </c>
      <c r="L93" s="2"/>
    </row>
    <row r="94" customFormat="false" ht="15" hidden="false" customHeight="false" outlineLevel="0" collapsed="false">
      <c r="A94" s="2" t="n">
        <v>2012</v>
      </c>
      <c r="B94" s="3" t="n">
        <v>41098</v>
      </c>
      <c r="C94" s="2" t="s">
        <v>12</v>
      </c>
      <c r="D94" s="2" t="s">
        <v>25</v>
      </c>
      <c r="E94" s="2" t="s">
        <v>27</v>
      </c>
      <c r="F94" s="4" t="n">
        <v>0</v>
      </c>
      <c r="G94" s="4" t="n">
        <v>0</v>
      </c>
      <c r="H94" s="4" t="str">
        <f aca="false">IF(OR(F94="",G94=""),"",IF(F94&gt;G94,"H",IF(F94&lt;G94,"B","U")))</f>
        <v>U</v>
      </c>
      <c r="I94" s="5" t="n">
        <v>3.94</v>
      </c>
      <c r="J94" s="5" t="n">
        <v>3.5</v>
      </c>
      <c r="K94" s="5" t="n">
        <v>1.81</v>
      </c>
      <c r="L94" s="2"/>
    </row>
    <row r="95" customFormat="false" ht="15" hidden="false" customHeight="false" outlineLevel="0" collapsed="false">
      <c r="A95" s="2" t="n">
        <v>2012</v>
      </c>
      <c r="B95" s="3" t="n">
        <v>41098</v>
      </c>
      <c r="C95" s="2" t="s">
        <v>12</v>
      </c>
      <c r="D95" s="2" t="s">
        <v>16</v>
      </c>
      <c r="E95" s="2" t="s">
        <v>26</v>
      </c>
      <c r="F95" s="4" t="n">
        <v>0</v>
      </c>
      <c r="G95" s="4" t="n">
        <v>3</v>
      </c>
      <c r="H95" s="4" t="str">
        <f aca="false">IF(OR(F95="",G95=""),"",IF(F95&gt;G95,"H",IF(F95&lt;G95,"B","U")))</f>
        <v>B</v>
      </c>
      <c r="I95" s="5" t="n">
        <v>1.62</v>
      </c>
      <c r="J95" s="5" t="n">
        <v>3.95</v>
      </c>
      <c r="K95" s="5" t="n">
        <v>4.69</v>
      </c>
      <c r="L95" s="2"/>
    </row>
    <row r="96" customFormat="false" ht="15" hidden="false" customHeight="false" outlineLevel="0" collapsed="false">
      <c r="A96" s="2" t="n">
        <v>2012</v>
      </c>
      <c r="B96" s="3" t="n">
        <v>41101</v>
      </c>
      <c r="C96" s="2" t="s">
        <v>12</v>
      </c>
      <c r="D96" s="2" t="s">
        <v>13</v>
      </c>
      <c r="E96" s="2" t="s">
        <v>18</v>
      </c>
      <c r="F96" s="4" t="n">
        <v>2</v>
      </c>
      <c r="G96" s="4" t="n">
        <v>3</v>
      </c>
      <c r="H96" s="4" t="str">
        <f aca="false">IF(OR(F96="",G96=""),"",IF(F96&gt;G96,"H",IF(F96&lt;G96,"B","U")))</f>
        <v>B</v>
      </c>
      <c r="I96" s="5" t="n">
        <v>1.86</v>
      </c>
      <c r="J96" s="5" t="n">
        <v>3.56</v>
      </c>
      <c r="K96" s="5" t="n">
        <v>3.65</v>
      </c>
      <c r="L96" s="2"/>
    </row>
    <row r="97" customFormat="false" ht="15" hidden="false" customHeight="false" outlineLevel="0" collapsed="false">
      <c r="A97" s="2" t="n">
        <v>2012</v>
      </c>
      <c r="B97" s="3" t="n">
        <v>41105</v>
      </c>
      <c r="C97" s="2" t="s">
        <v>12</v>
      </c>
      <c r="D97" s="2" t="s">
        <v>28</v>
      </c>
      <c r="E97" s="2" t="s">
        <v>13</v>
      </c>
      <c r="F97" s="4" t="n">
        <v>4</v>
      </c>
      <c r="G97" s="4" t="n">
        <v>0</v>
      </c>
      <c r="H97" s="4" t="str">
        <f aca="false">IF(OR(F97="",G97=""),"",IF(F97&gt;G97,"H",IF(F97&lt;G97,"B","U")))</f>
        <v>H</v>
      </c>
      <c r="I97" s="5" t="n">
        <v>1.15</v>
      </c>
      <c r="J97" s="5" t="n">
        <v>6.8</v>
      </c>
      <c r="K97" s="5" t="n">
        <v>12.5</v>
      </c>
      <c r="L97" s="2"/>
    </row>
    <row r="98" customFormat="false" ht="15" hidden="false" customHeight="false" outlineLevel="0" collapsed="false">
      <c r="A98" s="2" t="n">
        <v>2012</v>
      </c>
      <c r="B98" s="3" t="n">
        <v>41105</v>
      </c>
      <c r="C98" s="2" t="s">
        <v>12</v>
      </c>
      <c r="D98" s="2" t="s">
        <v>18</v>
      </c>
      <c r="E98" s="2" t="s">
        <v>15</v>
      </c>
      <c r="F98" s="4" t="n">
        <v>1</v>
      </c>
      <c r="G98" s="4" t="n">
        <v>2</v>
      </c>
      <c r="H98" s="4" t="str">
        <f aca="false">IF(OR(F98="",G98=""),"",IF(F98&gt;G98,"H",IF(F98&lt;G98,"B","U")))</f>
        <v>B</v>
      </c>
      <c r="I98" s="5" t="n">
        <v>1.68</v>
      </c>
      <c r="J98" s="5" t="n">
        <v>3.58</v>
      </c>
      <c r="K98" s="5" t="n">
        <v>4.7</v>
      </c>
      <c r="L98" s="2"/>
    </row>
    <row r="99" customFormat="false" ht="15" hidden="false" customHeight="false" outlineLevel="0" collapsed="false">
      <c r="A99" s="2" t="n">
        <v>2012</v>
      </c>
      <c r="B99" s="3" t="n">
        <v>41105</v>
      </c>
      <c r="C99" s="2" t="s">
        <v>12</v>
      </c>
      <c r="D99" s="2" t="s">
        <v>27</v>
      </c>
      <c r="E99" s="2" t="s">
        <v>16</v>
      </c>
      <c r="F99" s="4" t="n">
        <v>1</v>
      </c>
      <c r="G99" s="4" t="n">
        <v>1</v>
      </c>
      <c r="H99" s="4" t="str">
        <f aca="false">IF(OR(F99="",G99=""),"",IF(F99&gt;G99,"H",IF(F99&lt;G99,"B","U")))</f>
        <v>U</v>
      </c>
      <c r="I99" s="5" t="n">
        <v>1.83</v>
      </c>
      <c r="J99" s="5" t="n">
        <v>3.65</v>
      </c>
      <c r="K99" s="5" t="n">
        <v>3.72</v>
      </c>
      <c r="L99" s="2"/>
    </row>
    <row r="100" customFormat="false" ht="15" hidden="false" customHeight="false" outlineLevel="0" collapsed="false">
      <c r="A100" s="2" t="n">
        <v>2012</v>
      </c>
      <c r="B100" s="3" t="n">
        <v>41105</v>
      </c>
      <c r="C100" s="2" t="s">
        <v>12</v>
      </c>
      <c r="D100" s="2" t="s">
        <v>22</v>
      </c>
      <c r="E100" s="2" t="s">
        <v>17</v>
      </c>
      <c r="F100" s="4" t="n">
        <v>1</v>
      </c>
      <c r="G100" s="4" t="n">
        <v>2</v>
      </c>
      <c r="H100" s="4" t="str">
        <f aca="false">IF(OR(F100="",G100=""),"",IF(F100&gt;G100,"H",IF(F100&lt;G100,"B","U")))</f>
        <v>B</v>
      </c>
      <c r="I100" s="5" t="n">
        <v>1.69</v>
      </c>
      <c r="J100" s="5" t="n">
        <v>3.67</v>
      </c>
      <c r="K100" s="5" t="n">
        <v>4.44</v>
      </c>
      <c r="L100" s="2"/>
    </row>
    <row r="101" customFormat="false" ht="15" hidden="false" customHeight="false" outlineLevel="0" collapsed="false">
      <c r="A101" s="2" t="n">
        <v>2012</v>
      </c>
      <c r="B101" s="3" t="n">
        <v>41105</v>
      </c>
      <c r="C101" s="2" t="s">
        <v>12</v>
      </c>
      <c r="D101" s="2" t="s">
        <v>19</v>
      </c>
      <c r="E101" s="2" t="s">
        <v>25</v>
      </c>
      <c r="F101" s="4" t="n">
        <v>7</v>
      </c>
      <c r="G101" s="4" t="n">
        <v>2</v>
      </c>
      <c r="H101" s="4" t="str">
        <f aca="false">IF(OR(F101="",G101=""),"",IF(F101&gt;G101,"H",IF(F101&lt;G101,"B","U")))</f>
        <v>H</v>
      </c>
      <c r="I101" s="5" t="n">
        <v>1.6</v>
      </c>
      <c r="J101" s="5" t="n">
        <v>3.9</v>
      </c>
      <c r="K101" s="5" t="n">
        <v>4.82</v>
      </c>
      <c r="L101" s="2"/>
    </row>
    <row r="102" customFormat="false" ht="15" hidden="false" customHeight="false" outlineLevel="0" collapsed="false">
      <c r="A102" s="2" t="n">
        <v>2012</v>
      </c>
      <c r="B102" s="3" t="n">
        <v>41105</v>
      </c>
      <c r="C102" s="2" t="s">
        <v>12</v>
      </c>
      <c r="D102" s="2" t="s">
        <v>24</v>
      </c>
      <c r="E102" s="2" t="s">
        <v>21</v>
      </c>
      <c r="F102" s="4" t="n">
        <v>2</v>
      </c>
      <c r="G102" s="4" t="n">
        <v>2</v>
      </c>
      <c r="H102" s="4" t="str">
        <f aca="false">IF(OR(F102="",G102=""),"",IF(F102&gt;G102,"H",IF(F102&lt;G102,"B","U")))</f>
        <v>U</v>
      </c>
      <c r="I102" s="5" t="n">
        <v>2.37</v>
      </c>
      <c r="J102" s="5" t="n">
        <v>3.4</v>
      </c>
      <c r="K102" s="5" t="n">
        <v>2.68</v>
      </c>
      <c r="L102" s="2"/>
    </row>
    <row r="103" customFormat="false" ht="15" hidden="false" customHeight="false" outlineLevel="0" collapsed="false">
      <c r="A103" s="2" t="n">
        <v>2012</v>
      </c>
      <c r="B103" s="3" t="n">
        <v>41105</v>
      </c>
      <c r="C103" s="2" t="s">
        <v>12</v>
      </c>
      <c r="D103" s="2" t="s">
        <v>26</v>
      </c>
      <c r="E103" s="2" t="s">
        <v>14</v>
      </c>
      <c r="F103" s="4" t="n">
        <v>1</v>
      </c>
      <c r="G103" s="4" t="n">
        <v>2</v>
      </c>
      <c r="H103" s="4" t="str">
        <f aca="false">IF(OR(F103="",G103=""),"",IF(F103&gt;G103,"H",IF(F103&lt;G103,"B","U")))</f>
        <v>B</v>
      </c>
      <c r="I103" s="5" t="n">
        <v>1.51</v>
      </c>
      <c r="J103" s="5" t="n">
        <v>3.93</v>
      </c>
      <c r="K103" s="5" t="n">
        <v>5.73</v>
      </c>
      <c r="L103" s="2"/>
    </row>
    <row r="104" customFormat="false" ht="15" hidden="false" customHeight="false" outlineLevel="0" collapsed="false">
      <c r="A104" s="2" t="n">
        <v>2012</v>
      </c>
      <c r="B104" s="3" t="n">
        <v>41105</v>
      </c>
      <c r="C104" s="2" t="s">
        <v>12</v>
      </c>
      <c r="D104" s="2" t="s">
        <v>20</v>
      </c>
      <c r="E104" s="2" t="s">
        <v>23</v>
      </c>
      <c r="F104" s="4" t="n">
        <v>2</v>
      </c>
      <c r="G104" s="4" t="n">
        <v>0</v>
      </c>
      <c r="H104" s="4" t="str">
        <f aca="false">IF(OR(F104="",G104=""),"",IF(F104&gt;G104,"H",IF(F104&lt;G104,"B","U")))</f>
        <v>H</v>
      </c>
      <c r="I104" s="5" t="n">
        <v>1.63</v>
      </c>
      <c r="J104" s="5" t="n">
        <v>3.78</v>
      </c>
      <c r="K104" s="5" t="n">
        <v>4.76</v>
      </c>
      <c r="L104" s="2"/>
    </row>
    <row r="105" customFormat="false" ht="15" hidden="false" customHeight="false" outlineLevel="0" collapsed="false">
      <c r="A105" s="2" t="n">
        <v>2012</v>
      </c>
      <c r="B105" s="3" t="n">
        <v>41108</v>
      </c>
      <c r="C105" s="2" t="s">
        <v>12</v>
      </c>
      <c r="D105" s="2" t="s">
        <v>23</v>
      </c>
      <c r="E105" s="2" t="s">
        <v>19</v>
      </c>
      <c r="F105" s="4" t="n">
        <v>0</v>
      </c>
      <c r="G105" s="4" t="n">
        <v>1</v>
      </c>
      <c r="H105" s="4" t="str">
        <f aca="false">IF(OR(F105="",G105=""),"",IF(F105&gt;G105,"H",IF(F105&lt;G105,"B","U")))</f>
        <v>B</v>
      </c>
      <c r="I105" s="5" t="n">
        <v>2.82</v>
      </c>
      <c r="J105" s="5" t="n">
        <v>3.39</v>
      </c>
      <c r="K105" s="5" t="n">
        <v>2.25</v>
      </c>
      <c r="L105" s="2"/>
    </row>
    <row r="106" customFormat="false" ht="15" hidden="false" customHeight="false" outlineLevel="0" collapsed="false">
      <c r="A106" s="2" t="n">
        <v>2012</v>
      </c>
      <c r="B106" s="3" t="n">
        <v>41112</v>
      </c>
      <c r="C106" s="2" t="s">
        <v>12</v>
      </c>
      <c r="D106" s="2" t="s">
        <v>13</v>
      </c>
      <c r="E106" s="2" t="s">
        <v>26</v>
      </c>
      <c r="F106" s="4" t="n">
        <v>1</v>
      </c>
      <c r="G106" s="4" t="n">
        <v>1</v>
      </c>
      <c r="H106" s="4" t="str">
        <f aca="false">IF(OR(F106="",G106=""),"",IF(F106&gt;G106,"H",IF(F106&lt;G106,"B","U")))</f>
        <v>U</v>
      </c>
      <c r="I106" s="5" t="n">
        <v>3.64</v>
      </c>
      <c r="J106" s="5" t="n">
        <v>3.59</v>
      </c>
      <c r="K106" s="5" t="n">
        <v>1.85</v>
      </c>
      <c r="L106" s="2"/>
    </row>
    <row r="107" customFormat="false" ht="15" hidden="false" customHeight="false" outlineLevel="0" collapsed="false">
      <c r="A107" s="2" t="n">
        <v>2012</v>
      </c>
      <c r="B107" s="3" t="n">
        <v>41112</v>
      </c>
      <c r="C107" s="2" t="s">
        <v>12</v>
      </c>
      <c r="D107" s="2" t="s">
        <v>15</v>
      </c>
      <c r="E107" s="2" t="s">
        <v>20</v>
      </c>
      <c r="F107" s="4" t="n">
        <v>1</v>
      </c>
      <c r="G107" s="4" t="n">
        <v>3</v>
      </c>
      <c r="H107" s="4" t="str">
        <f aca="false">IF(OR(F107="",G107=""),"",IF(F107&gt;G107,"H",IF(F107&lt;G107,"B","U")))</f>
        <v>B</v>
      </c>
      <c r="I107" s="5" t="n">
        <v>3.73</v>
      </c>
      <c r="J107" s="5" t="n">
        <v>3.7</v>
      </c>
      <c r="K107" s="5" t="n">
        <v>1.8</v>
      </c>
      <c r="L107" s="2"/>
    </row>
    <row r="108" customFormat="false" ht="15" hidden="false" customHeight="false" outlineLevel="0" collapsed="false">
      <c r="A108" s="2" t="n">
        <v>2012</v>
      </c>
      <c r="B108" s="3" t="n">
        <v>41112</v>
      </c>
      <c r="C108" s="2" t="s">
        <v>12</v>
      </c>
      <c r="D108" s="2" t="s">
        <v>17</v>
      </c>
      <c r="E108" s="2" t="s">
        <v>19</v>
      </c>
      <c r="F108" s="4" t="n">
        <v>0</v>
      </c>
      <c r="G108" s="4" t="n">
        <v>1</v>
      </c>
      <c r="H108" s="4" t="str">
        <f aca="false">IF(OR(F108="",G108=""),"",IF(F108&gt;G108,"H",IF(F108&lt;G108,"B","U")))</f>
        <v>B</v>
      </c>
      <c r="I108" s="5" t="n">
        <v>2.39</v>
      </c>
      <c r="J108" s="5" t="n">
        <v>3.38</v>
      </c>
      <c r="K108" s="5" t="n">
        <v>2.63</v>
      </c>
      <c r="L108" s="2"/>
    </row>
    <row r="109" customFormat="false" ht="15" hidden="false" customHeight="false" outlineLevel="0" collapsed="false">
      <c r="A109" s="2" t="n">
        <v>2012</v>
      </c>
      <c r="B109" s="3" t="n">
        <v>41112</v>
      </c>
      <c r="C109" s="2" t="s">
        <v>12</v>
      </c>
      <c r="D109" s="2" t="s">
        <v>21</v>
      </c>
      <c r="E109" s="2" t="s">
        <v>27</v>
      </c>
      <c r="F109" s="4" t="n">
        <v>2</v>
      </c>
      <c r="G109" s="4" t="n">
        <v>1</v>
      </c>
      <c r="H109" s="4" t="str">
        <f aca="false">IF(OR(F109="",G109=""),"",IF(F109&gt;G109,"H",IF(F109&lt;G109,"B","U")))</f>
        <v>H</v>
      </c>
      <c r="I109" s="5" t="n">
        <v>2.57</v>
      </c>
      <c r="J109" s="5" t="n">
        <v>3.43</v>
      </c>
      <c r="K109" s="5" t="n">
        <v>2.46</v>
      </c>
      <c r="L109" s="2"/>
    </row>
    <row r="110" customFormat="false" ht="15" hidden="false" customHeight="false" outlineLevel="0" collapsed="false">
      <c r="A110" s="2" t="n">
        <v>2012</v>
      </c>
      <c r="B110" s="3" t="n">
        <v>41112</v>
      </c>
      <c r="C110" s="2" t="s">
        <v>12</v>
      </c>
      <c r="D110" s="2" t="s">
        <v>14</v>
      </c>
      <c r="E110" s="2" t="s">
        <v>24</v>
      </c>
      <c r="F110" s="4" t="n">
        <v>2</v>
      </c>
      <c r="G110" s="4" t="n">
        <v>2</v>
      </c>
      <c r="H110" s="4" t="str">
        <f aca="false">IF(OR(F110="",G110=""),"",IF(F110&gt;G110,"H",IF(F110&lt;G110,"B","U")))</f>
        <v>U</v>
      </c>
      <c r="I110" s="5" t="n">
        <v>1.64</v>
      </c>
      <c r="J110" s="5" t="n">
        <v>3.73</v>
      </c>
      <c r="K110" s="5" t="n">
        <v>4.62</v>
      </c>
      <c r="L110" s="2"/>
    </row>
    <row r="111" customFormat="false" ht="15" hidden="false" customHeight="false" outlineLevel="0" collapsed="false">
      <c r="A111" s="2" t="n">
        <v>2012</v>
      </c>
      <c r="B111" s="3" t="n">
        <v>41112</v>
      </c>
      <c r="C111" s="2" t="s">
        <v>12</v>
      </c>
      <c r="D111" s="2" t="s">
        <v>25</v>
      </c>
      <c r="E111" s="2" t="s">
        <v>28</v>
      </c>
      <c r="F111" s="4" t="n">
        <v>1</v>
      </c>
      <c r="G111" s="4" t="n">
        <v>2</v>
      </c>
      <c r="H111" s="4" t="str">
        <f aca="false">IF(OR(F111="",G111=""),"",IF(F111&gt;G111,"H",IF(F111&lt;G111,"B","U")))</f>
        <v>B</v>
      </c>
      <c r="I111" s="5" t="n">
        <v>4.7</v>
      </c>
      <c r="J111" s="5" t="n">
        <v>3.88</v>
      </c>
      <c r="K111" s="5" t="n">
        <v>1.6</v>
      </c>
      <c r="L111" s="2"/>
    </row>
    <row r="112" customFormat="false" ht="15" hidden="false" customHeight="false" outlineLevel="0" collapsed="false">
      <c r="A112" s="2" t="n">
        <v>2012</v>
      </c>
      <c r="B112" s="3" t="n">
        <v>41112</v>
      </c>
      <c r="C112" s="2" t="s">
        <v>12</v>
      </c>
      <c r="D112" s="2" t="s">
        <v>16</v>
      </c>
      <c r="E112" s="2" t="s">
        <v>22</v>
      </c>
      <c r="F112" s="4" t="n">
        <v>1</v>
      </c>
      <c r="G112" s="4" t="n">
        <v>1</v>
      </c>
      <c r="H112" s="4" t="str">
        <f aca="false">IF(OR(F112="",G112=""),"",IF(F112&gt;G112,"H",IF(F112&lt;G112,"B","U")))</f>
        <v>U</v>
      </c>
      <c r="I112" s="5" t="n">
        <v>1.56</v>
      </c>
      <c r="J112" s="5" t="n">
        <v>3.9</v>
      </c>
      <c r="K112" s="5" t="n">
        <v>5.18</v>
      </c>
      <c r="L112" s="2"/>
    </row>
    <row r="113" customFormat="false" ht="15" hidden="false" customHeight="false" outlineLevel="0" collapsed="false">
      <c r="A113" s="2" t="n">
        <v>2012</v>
      </c>
      <c r="B113" s="3" t="n">
        <v>41113</v>
      </c>
      <c r="C113" s="2" t="s">
        <v>12</v>
      </c>
      <c r="D113" s="2" t="s">
        <v>23</v>
      </c>
      <c r="E113" s="2" t="s">
        <v>18</v>
      </c>
      <c r="F113" s="4" t="n">
        <v>1</v>
      </c>
      <c r="G113" s="4" t="n">
        <v>1</v>
      </c>
      <c r="H113" s="4" t="str">
        <f aca="false">IF(OR(F113="",G113=""),"",IF(F113&gt;G113,"H",IF(F113&lt;G113,"B","U")))</f>
        <v>U</v>
      </c>
      <c r="I113" s="5" t="n">
        <v>1.89</v>
      </c>
      <c r="J113" s="5" t="n">
        <v>3.46</v>
      </c>
      <c r="K113" s="5" t="n">
        <v>3.63</v>
      </c>
      <c r="L113" s="2"/>
    </row>
    <row r="114" customFormat="false" ht="15" hidden="false" customHeight="false" outlineLevel="0" collapsed="false">
      <c r="A114" s="2" t="n">
        <v>2012</v>
      </c>
      <c r="B114" s="3" t="n">
        <v>41119</v>
      </c>
      <c r="C114" s="2" t="s">
        <v>12</v>
      </c>
      <c r="D114" s="2" t="s">
        <v>24</v>
      </c>
      <c r="E114" s="2" t="s">
        <v>13</v>
      </c>
      <c r="F114" s="4" t="n">
        <v>4</v>
      </c>
      <c r="G114" s="4" t="n">
        <v>1</v>
      </c>
      <c r="H114" s="4" t="str">
        <f aca="false">IF(OR(F114="",G114=""),"",IF(F114&gt;G114,"H",IF(F114&lt;G114,"B","U")))</f>
        <v>H</v>
      </c>
      <c r="I114" s="5" t="n">
        <v>1.71</v>
      </c>
      <c r="J114" s="5" t="n">
        <v>3.68</v>
      </c>
      <c r="K114" s="5" t="n">
        <v>4.24</v>
      </c>
      <c r="L114" s="2"/>
    </row>
    <row r="115" customFormat="false" ht="15" hidden="false" customHeight="false" outlineLevel="0" collapsed="false">
      <c r="A115" s="2" t="n">
        <v>2012</v>
      </c>
      <c r="B115" s="3" t="n">
        <v>41119</v>
      </c>
      <c r="C115" s="2" t="s">
        <v>12</v>
      </c>
      <c r="D115" s="2" t="s">
        <v>26</v>
      </c>
      <c r="E115" s="2" t="s">
        <v>15</v>
      </c>
      <c r="F115" s="4" t="n">
        <v>3</v>
      </c>
      <c r="G115" s="4" t="n">
        <v>0</v>
      </c>
      <c r="H115" s="4" t="str">
        <f aca="false">IF(OR(F115="",G115=""),"",IF(F115&gt;G115,"H",IF(F115&lt;G115,"B","U")))</f>
        <v>H</v>
      </c>
      <c r="I115" s="5" t="n">
        <v>1.26</v>
      </c>
      <c r="J115" s="5" t="n">
        <v>5.1</v>
      </c>
      <c r="K115" s="5" t="n">
        <v>10.19</v>
      </c>
      <c r="L115" s="2"/>
    </row>
    <row r="116" customFormat="false" ht="15" hidden="false" customHeight="false" outlineLevel="0" collapsed="false">
      <c r="A116" s="2" t="n">
        <v>2012</v>
      </c>
      <c r="B116" s="3" t="n">
        <v>41119</v>
      </c>
      <c r="C116" s="2" t="s">
        <v>12</v>
      </c>
      <c r="D116" s="2" t="s">
        <v>16</v>
      </c>
      <c r="E116" s="2" t="s">
        <v>14</v>
      </c>
      <c r="F116" s="4" t="n">
        <v>2</v>
      </c>
      <c r="G116" s="4" t="n">
        <v>2</v>
      </c>
      <c r="H116" s="4" t="str">
        <f aca="false">IF(OR(F116="",G116=""),"",IF(F116&gt;G116,"H",IF(F116&lt;G116,"B","U")))</f>
        <v>U</v>
      </c>
      <c r="I116" s="5" t="n">
        <v>1.45</v>
      </c>
      <c r="J116" s="5" t="n">
        <v>4.18</v>
      </c>
      <c r="K116" s="5" t="n">
        <v>6.18</v>
      </c>
      <c r="L116" s="2"/>
    </row>
    <row r="117" customFormat="false" ht="15" hidden="false" customHeight="false" outlineLevel="0" collapsed="false">
      <c r="A117" s="2" t="n">
        <v>2012</v>
      </c>
      <c r="B117" s="3" t="n">
        <v>41119</v>
      </c>
      <c r="C117" s="2" t="s">
        <v>12</v>
      </c>
      <c r="D117" s="2" t="s">
        <v>27</v>
      </c>
      <c r="E117" s="2" t="s">
        <v>19</v>
      </c>
      <c r="F117" s="4" t="n">
        <v>4</v>
      </c>
      <c r="G117" s="4" t="n">
        <v>1</v>
      </c>
      <c r="H117" s="4" t="str">
        <f aca="false">IF(OR(F117="",G117=""),"",IF(F117&gt;G117,"H",IF(F117&lt;G117,"B","U")))</f>
        <v>H</v>
      </c>
      <c r="I117" s="5" t="n">
        <v>1.83</v>
      </c>
      <c r="J117" s="5" t="n">
        <v>3.59</v>
      </c>
      <c r="K117" s="5" t="n">
        <v>3.71</v>
      </c>
      <c r="L117" s="2"/>
    </row>
    <row r="118" customFormat="false" ht="15" hidden="false" customHeight="false" outlineLevel="0" collapsed="false">
      <c r="A118" s="2" t="n">
        <v>2012</v>
      </c>
      <c r="B118" s="3" t="n">
        <v>41119</v>
      </c>
      <c r="C118" s="2" t="s">
        <v>12</v>
      </c>
      <c r="D118" s="2" t="s">
        <v>20</v>
      </c>
      <c r="E118" s="2" t="s">
        <v>21</v>
      </c>
      <c r="F118" s="4" t="n">
        <v>1</v>
      </c>
      <c r="G118" s="4" t="n">
        <v>0</v>
      </c>
      <c r="H118" s="4" t="str">
        <f aca="false">IF(OR(F118="",G118=""),"",IF(F118&gt;G118,"H",IF(F118&lt;G118,"B","U")))</f>
        <v>H</v>
      </c>
      <c r="I118" s="5" t="n">
        <v>1.58</v>
      </c>
      <c r="J118" s="5" t="n">
        <v>3.85</v>
      </c>
      <c r="K118" s="5" t="n">
        <v>4.94</v>
      </c>
      <c r="L118" s="2"/>
    </row>
    <row r="119" customFormat="false" ht="15" hidden="false" customHeight="false" outlineLevel="0" collapsed="false">
      <c r="A119" s="2" t="n">
        <v>2012</v>
      </c>
      <c r="B119" s="3" t="n">
        <v>41119</v>
      </c>
      <c r="C119" s="2" t="s">
        <v>12</v>
      </c>
      <c r="D119" s="2" t="s">
        <v>22</v>
      </c>
      <c r="E119" s="2" t="s">
        <v>23</v>
      </c>
      <c r="F119" s="4" t="n">
        <v>1</v>
      </c>
      <c r="G119" s="4" t="n">
        <v>0</v>
      </c>
      <c r="H119" s="4" t="str">
        <f aca="false">IF(OR(F119="",G119=""),"",IF(F119&gt;G119,"H",IF(F119&lt;G119,"B","U")))</f>
        <v>H</v>
      </c>
      <c r="I119" s="5" t="n">
        <v>1.71</v>
      </c>
      <c r="J119" s="5" t="n">
        <v>3.59</v>
      </c>
      <c r="K119" s="5" t="n">
        <v>4.28</v>
      </c>
      <c r="L119" s="2"/>
    </row>
    <row r="120" customFormat="false" ht="15" hidden="false" customHeight="false" outlineLevel="0" collapsed="false">
      <c r="A120" s="2" t="n">
        <v>2012</v>
      </c>
      <c r="B120" s="3" t="n">
        <v>41119</v>
      </c>
      <c r="C120" s="2" t="s">
        <v>12</v>
      </c>
      <c r="D120" s="2" t="s">
        <v>18</v>
      </c>
      <c r="E120" s="2" t="s">
        <v>25</v>
      </c>
      <c r="F120" s="4" t="n">
        <v>5</v>
      </c>
      <c r="G120" s="4" t="n">
        <v>0</v>
      </c>
      <c r="H120" s="4" t="str">
        <f aca="false">IF(OR(F120="",G120=""),"",IF(F120&gt;G120,"H",IF(F120&lt;G120,"B","U")))</f>
        <v>H</v>
      </c>
      <c r="I120" s="5" t="n">
        <v>1.96</v>
      </c>
      <c r="J120" s="5" t="n">
        <v>3.46</v>
      </c>
      <c r="K120" s="5" t="n">
        <v>3.41</v>
      </c>
      <c r="L120" s="2"/>
    </row>
    <row r="121" customFormat="false" ht="15" hidden="false" customHeight="false" outlineLevel="0" collapsed="false">
      <c r="A121" s="2" t="n">
        <v>2012</v>
      </c>
      <c r="B121" s="3" t="n">
        <v>41119</v>
      </c>
      <c r="C121" s="2" t="s">
        <v>12</v>
      </c>
      <c r="D121" s="2" t="s">
        <v>28</v>
      </c>
      <c r="E121" s="2" t="s">
        <v>17</v>
      </c>
      <c r="F121" s="4" t="n">
        <v>3</v>
      </c>
      <c r="G121" s="4" t="n">
        <v>1</v>
      </c>
      <c r="H121" s="4" t="str">
        <f aca="false">IF(OR(F121="",G121=""),"",IF(F121&gt;G121,"H",IF(F121&lt;G121,"B","U")))</f>
        <v>H</v>
      </c>
      <c r="I121" s="5" t="n">
        <v>1.22</v>
      </c>
      <c r="J121" s="5" t="n">
        <v>5.64</v>
      </c>
      <c r="K121" s="5" t="n">
        <v>10.13</v>
      </c>
      <c r="L121" s="2"/>
    </row>
    <row r="122" customFormat="false" ht="15" hidden="false" customHeight="false" outlineLevel="0" collapsed="false">
      <c r="A122" s="2" t="n">
        <v>2012</v>
      </c>
      <c r="B122" s="3" t="n">
        <v>41126</v>
      </c>
      <c r="C122" s="2" t="s">
        <v>12</v>
      </c>
      <c r="D122" s="2" t="s">
        <v>21</v>
      </c>
      <c r="E122" s="2" t="s">
        <v>13</v>
      </c>
      <c r="F122" s="4" t="n">
        <v>1</v>
      </c>
      <c r="G122" s="4" t="n">
        <v>1</v>
      </c>
      <c r="H122" s="4" t="str">
        <f aca="false">IF(OR(F122="",G122=""),"",IF(F122&gt;G122,"H",IF(F122&lt;G122,"B","U")))</f>
        <v>U</v>
      </c>
      <c r="I122" s="5" t="n">
        <v>1.35</v>
      </c>
      <c r="J122" s="5" t="n">
        <v>4.53</v>
      </c>
      <c r="K122" s="5" t="n">
        <v>7.71</v>
      </c>
      <c r="L122" s="2"/>
    </row>
    <row r="123" customFormat="false" ht="15" hidden="false" customHeight="false" outlineLevel="0" collapsed="false">
      <c r="A123" s="2" t="n">
        <v>2012</v>
      </c>
      <c r="B123" s="3" t="n">
        <v>41126</v>
      </c>
      <c r="C123" s="2" t="s">
        <v>12</v>
      </c>
      <c r="D123" s="2" t="s">
        <v>15</v>
      </c>
      <c r="E123" s="2" t="s">
        <v>27</v>
      </c>
      <c r="F123" s="4" t="n">
        <v>2</v>
      </c>
      <c r="G123" s="4" t="n">
        <v>4</v>
      </c>
      <c r="H123" s="4" t="str">
        <f aca="false">IF(OR(F123="",G123=""),"",IF(F123&gt;G123,"H",IF(F123&lt;G123,"B","U")))</f>
        <v>B</v>
      </c>
      <c r="I123" s="5" t="n">
        <v>4.62</v>
      </c>
      <c r="J123" s="5" t="n">
        <v>3.84</v>
      </c>
      <c r="K123" s="5" t="n">
        <v>1.62</v>
      </c>
      <c r="L123" s="2"/>
    </row>
    <row r="124" customFormat="false" ht="15" hidden="false" customHeight="false" outlineLevel="0" collapsed="false">
      <c r="A124" s="2" t="n">
        <v>2012</v>
      </c>
      <c r="B124" s="3" t="n">
        <v>41126</v>
      </c>
      <c r="C124" s="2" t="s">
        <v>12</v>
      </c>
      <c r="D124" s="2" t="s">
        <v>18</v>
      </c>
      <c r="E124" s="2" t="s">
        <v>16</v>
      </c>
      <c r="F124" s="4" t="n">
        <v>1</v>
      </c>
      <c r="G124" s="4" t="n">
        <v>1</v>
      </c>
      <c r="H124" s="4" t="str">
        <f aca="false">IF(OR(F124="",G124=""),"",IF(F124&gt;G124,"H",IF(F124&lt;G124,"B","U")))</f>
        <v>U</v>
      </c>
      <c r="I124" s="5" t="n">
        <v>3.05</v>
      </c>
      <c r="J124" s="5" t="n">
        <v>3.4</v>
      </c>
      <c r="K124" s="5" t="n">
        <v>2.13</v>
      </c>
      <c r="L124" s="2"/>
    </row>
    <row r="125" customFormat="false" ht="15" hidden="false" customHeight="false" outlineLevel="0" collapsed="false">
      <c r="A125" s="2" t="n">
        <v>2012</v>
      </c>
      <c r="B125" s="3" t="n">
        <v>41126</v>
      </c>
      <c r="C125" s="2" t="s">
        <v>12</v>
      </c>
      <c r="D125" s="2" t="s">
        <v>17</v>
      </c>
      <c r="E125" s="2" t="s">
        <v>24</v>
      </c>
      <c r="F125" s="4" t="n">
        <v>2</v>
      </c>
      <c r="G125" s="4" t="n">
        <v>1</v>
      </c>
      <c r="H125" s="4" t="str">
        <f aca="false">IF(OR(F125="",G125=""),"",IF(F125&gt;G125,"H",IF(F125&lt;G125,"B","U")))</f>
        <v>H</v>
      </c>
      <c r="I125" s="5" t="n">
        <v>1.79</v>
      </c>
      <c r="J125" s="5" t="n">
        <v>3.51</v>
      </c>
      <c r="K125" s="5" t="n">
        <v>3.99</v>
      </c>
      <c r="L125" s="2"/>
    </row>
    <row r="126" customFormat="false" ht="15" hidden="false" customHeight="false" outlineLevel="0" collapsed="false">
      <c r="A126" s="2" t="n">
        <v>2012</v>
      </c>
      <c r="B126" s="3" t="n">
        <v>41126</v>
      </c>
      <c r="C126" s="2" t="s">
        <v>12</v>
      </c>
      <c r="D126" s="2" t="s">
        <v>14</v>
      </c>
      <c r="E126" s="2" t="s">
        <v>23</v>
      </c>
      <c r="F126" s="4" t="n">
        <v>2</v>
      </c>
      <c r="G126" s="4" t="n">
        <v>1</v>
      </c>
      <c r="H126" s="4" t="str">
        <f aca="false">IF(OR(F126="",G126=""),"",IF(F126&gt;G126,"H",IF(F126&lt;G126,"B","U")))</f>
        <v>H</v>
      </c>
      <c r="I126" s="5" t="n">
        <v>1.72</v>
      </c>
      <c r="J126" s="5" t="n">
        <v>3.6</v>
      </c>
      <c r="K126" s="5" t="n">
        <v>4.29</v>
      </c>
      <c r="L126" s="2"/>
    </row>
    <row r="127" customFormat="false" ht="15" hidden="false" customHeight="false" outlineLevel="0" collapsed="false">
      <c r="A127" s="2" t="n">
        <v>2012</v>
      </c>
      <c r="B127" s="3" t="n">
        <v>41126</v>
      </c>
      <c r="C127" s="2" t="s">
        <v>12</v>
      </c>
      <c r="D127" s="2" t="s">
        <v>28</v>
      </c>
      <c r="E127" s="2" t="s">
        <v>26</v>
      </c>
      <c r="F127" s="4" t="n">
        <v>2</v>
      </c>
      <c r="G127" s="4" t="n">
        <v>2</v>
      </c>
      <c r="H127" s="4" t="str">
        <f aca="false">IF(OR(F127="",G127=""),"",IF(F127&gt;G127,"H",IF(F127&lt;G127,"B","U")))</f>
        <v>U</v>
      </c>
      <c r="I127" s="5" t="n">
        <v>1.4</v>
      </c>
      <c r="J127" s="5" t="n">
        <v>4.54</v>
      </c>
      <c r="K127" s="5" t="n">
        <v>6.51</v>
      </c>
      <c r="L127" s="2"/>
    </row>
    <row r="128" customFormat="false" ht="15" hidden="false" customHeight="false" outlineLevel="0" collapsed="false">
      <c r="A128" s="2" t="n">
        <v>2012</v>
      </c>
      <c r="B128" s="3" t="n">
        <v>41126</v>
      </c>
      <c r="C128" s="2" t="s">
        <v>12</v>
      </c>
      <c r="D128" s="2" t="s">
        <v>25</v>
      </c>
      <c r="E128" s="2" t="s">
        <v>20</v>
      </c>
      <c r="F128" s="4" t="n">
        <v>0</v>
      </c>
      <c r="G128" s="4" t="n">
        <v>3</v>
      </c>
      <c r="H128" s="4" t="str">
        <f aca="false">IF(OR(F128="",G128=""),"",IF(F128&gt;G128,"H",IF(F128&lt;G128,"B","U")))</f>
        <v>B</v>
      </c>
      <c r="I128" s="5" t="n">
        <v>3.15</v>
      </c>
      <c r="J128" s="5" t="n">
        <v>3.25</v>
      </c>
      <c r="K128" s="5" t="n">
        <v>2.14</v>
      </c>
      <c r="L128" s="2"/>
    </row>
    <row r="129" customFormat="false" ht="15" hidden="false" customHeight="false" outlineLevel="0" collapsed="false">
      <c r="A129" s="2" t="n">
        <v>2012</v>
      </c>
      <c r="B129" s="3" t="n">
        <v>41126</v>
      </c>
      <c r="C129" s="2" t="s">
        <v>12</v>
      </c>
      <c r="D129" s="2" t="s">
        <v>19</v>
      </c>
      <c r="E129" s="2" t="s">
        <v>22</v>
      </c>
      <c r="F129" s="4" t="n">
        <v>0</v>
      </c>
      <c r="G129" s="4" t="n">
        <v>5</v>
      </c>
      <c r="H129" s="4" t="str">
        <f aca="false">IF(OR(F129="",G129=""),"",IF(F129&gt;G129,"H",IF(F129&lt;G129,"B","U")))</f>
        <v>B</v>
      </c>
      <c r="I129" s="5" t="n">
        <v>1.83</v>
      </c>
      <c r="J129" s="5" t="n">
        <v>3.46</v>
      </c>
      <c r="K129" s="5" t="n">
        <v>3.89</v>
      </c>
      <c r="L129" s="2"/>
    </row>
    <row r="130" customFormat="false" ht="15" hidden="false" customHeight="false" outlineLevel="0" collapsed="false">
      <c r="A130" s="2" t="n">
        <v>2012</v>
      </c>
      <c r="B130" s="3" t="n">
        <v>41131</v>
      </c>
      <c r="C130" s="2" t="s">
        <v>12</v>
      </c>
      <c r="D130" s="2" t="s">
        <v>20</v>
      </c>
      <c r="E130" s="2" t="s">
        <v>14</v>
      </c>
      <c r="F130" s="4" t="n">
        <v>1</v>
      </c>
      <c r="G130" s="4" t="n">
        <v>1</v>
      </c>
      <c r="H130" s="4" t="str">
        <f aca="false">IF(OR(F130="",G130=""),"",IF(F130&gt;G130,"H",IF(F130&lt;G130,"B","U")))</f>
        <v>U</v>
      </c>
      <c r="I130" s="5" t="n">
        <v>1.5</v>
      </c>
      <c r="J130" s="5" t="n">
        <v>4.13</v>
      </c>
      <c r="K130" s="5" t="n">
        <v>5.55</v>
      </c>
      <c r="L130" s="2"/>
    </row>
    <row r="131" customFormat="false" ht="15" hidden="false" customHeight="false" outlineLevel="0" collapsed="false">
      <c r="A131" s="2" t="n">
        <v>2012</v>
      </c>
      <c r="B131" s="3" t="n">
        <v>41133</v>
      </c>
      <c r="C131" s="2" t="s">
        <v>12</v>
      </c>
      <c r="D131" s="2" t="s">
        <v>13</v>
      </c>
      <c r="E131" s="2" t="s">
        <v>17</v>
      </c>
      <c r="F131" s="4" t="n">
        <v>3</v>
      </c>
      <c r="G131" s="4" t="n">
        <v>2</v>
      </c>
      <c r="H131" s="4" t="str">
        <f aca="false">IF(OR(F131="",G131=""),"",IF(F131&gt;G131,"H",IF(F131&lt;G131,"B","U")))</f>
        <v>H</v>
      </c>
      <c r="I131" s="5" t="n">
        <v>2.45</v>
      </c>
      <c r="J131" s="5" t="n">
        <v>3.33</v>
      </c>
      <c r="K131" s="5" t="n">
        <v>2.62</v>
      </c>
      <c r="L131" s="2"/>
    </row>
    <row r="132" customFormat="false" ht="15" hidden="false" customHeight="false" outlineLevel="0" collapsed="false">
      <c r="A132" s="2" t="n">
        <v>2012</v>
      </c>
      <c r="B132" s="3" t="n">
        <v>41133</v>
      </c>
      <c r="C132" s="2" t="s">
        <v>12</v>
      </c>
      <c r="D132" s="2" t="s">
        <v>16</v>
      </c>
      <c r="E132" s="2" t="s">
        <v>15</v>
      </c>
      <c r="F132" s="4" t="n">
        <v>3</v>
      </c>
      <c r="G132" s="4" t="n">
        <v>1</v>
      </c>
      <c r="H132" s="4" t="str">
        <f aca="false">IF(OR(F132="",G132=""),"",IF(F132&gt;G132,"H",IF(F132&lt;G132,"B","U")))</f>
        <v>H</v>
      </c>
      <c r="I132" s="5" t="n">
        <v>1.22</v>
      </c>
      <c r="J132" s="5" t="n">
        <v>5.68</v>
      </c>
      <c r="K132" s="5" t="n">
        <v>10.5</v>
      </c>
      <c r="L132" s="2"/>
    </row>
    <row r="133" customFormat="false" ht="15" hidden="false" customHeight="false" outlineLevel="0" collapsed="false">
      <c r="A133" s="2" t="n">
        <v>2012</v>
      </c>
      <c r="B133" s="3" t="n">
        <v>41133</v>
      </c>
      <c r="C133" s="2" t="s">
        <v>12</v>
      </c>
      <c r="D133" s="2" t="s">
        <v>24</v>
      </c>
      <c r="E133" s="2" t="s">
        <v>19</v>
      </c>
      <c r="F133" s="4" t="n">
        <v>0</v>
      </c>
      <c r="G133" s="4" t="n">
        <v>3</v>
      </c>
      <c r="H133" s="4" t="str">
        <f aca="false">IF(OR(F133="",G133=""),"",IF(F133&gt;G133,"H",IF(F133&lt;G133,"B","U")))</f>
        <v>B</v>
      </c>
      <c r="I133" s="5" t="n">
        <v>2.62</v>
      </c>
      <c r="J133" s="5" t="n">
        <v>3.43</v>
      </c>
      <c r="K133" s="5" t="n">
        <v>2.45</v>
      </c>
      <c r="L133" s="2"/>
    </row>
    <row r="134" customFormat="false" ht="15" hidden="false" customHeight="false" outlineLevel="0" collapsed="false">
      <c r="A134" s="2" t="n">
        <v>2012</v>
      </c>
      <c r="B134" s="3" t="n">
        <v>41133</v>
      </c>
      <c r="C134" s="2" t="s">
        <v>12</v>
      </c>
      <c r="D134" s="2" t="s">
        <v>22</v>
      </c>
      <c r="E134" s="2" t="s">
        <v>21</v>
      </c>
      <c r="F134" s="4" t="n">
        <v>2</v>
      </c>
      <c r="G134" s="4" t="n">
        <v>1</v>
      </c>
      <c r="H134" s="4" t="str">
        <f aca="false">IF(OR(F134="",G134=""),"",IF(F134&gt;G134,"H",IF(F134&lt;G134,"B","U")))</f>
        <v>H</v>
      </c>
      <c r="I134" s="5" t="n">
        <v>1.66</v>
      </c>
      <c r="J134" s="5" t="n">
        <v>3.74</v>
      </c>
      <c r="K134" s="5" t="n">
        <v>4.59</v>
      </c>
      <c r="L134" s="2"/>
    </row>
    <row r="135" customFormat="false" ht="15" hidden="false" customHeight="false" outlineLevel="0" collapsed="false">
      <c r="A135" s="2" t="n">
        <v>2012</v>
      </c>
      <c r="B135" s="3" t="n">
        <v>41133</v>
      </c>
      <c r="C135" s="2" t="s">
        <v>12</v>
      </c>
      <c r="D135" s="2" t="s">
        <v>26</v>
      </c>
      <c r="E135" s="2" t="s">
        <v>25</v>
      </c>
      <c r="F135" s="4" t="n">
        <v>4</v>
      </c>
      <c r="G135" s="4" t="n">
        <v>1</v>
      </c>
      <c r="H135" s="4" t="str">
        <f aca="false">IF(OR(F135="",G135=""),"",IF(F135&gt;G135,"H",IF(F135&lt;G135,"B","U")))</f>
        <v>H</v>
      </c>
      <c r="I135" s="5" t="n">
        <v>1.3</v>
      </c>
      <c r="J135" s="5" t="n">
        <v>5.1</v>
      </c>
      <c r="K135" s="5" t="n">
        <v>8.09</v>
      </c>
      <c r="L135" s="2"/>
    </row>
    <row r="136" customFormat="false" ht="15" hidden="false" customHeight="false" outlineLevel="0" collapsed="false">
      <c r="A136" s="2" t="n">
        <v>2012</v>
      </c>
      <c r="B136" s="3" t="n">
        <v>41133</v>
      </c>
      <c r="C136" s="2" t="s">
        <v>12</v>
      </c>
      <c r="D136" s="2" t="s">
        <v>27</v>
      </c>
      <c r="E136" s="2" t="s">
        <v>18</v>
      </c>
      <c r="F136" s="4" t="n">
        <v>4</v>
      </c>
      <c r="G136" s="4" t="n">
        <v>0</v>
      </c>
      <c r="H136" s="4" t="str">
        <f aca="false">IF(OR(F136="",G136=""),"",IF(F136&gt;G136,"H",IF(F136&lt;G136,"B","U")))</f>
        <v>H</v>
      </c>
      <c r="I136" s="5" t="n">
        <v>1.38</v>
      </c>
      <c r="J136" s="5" t="n">
        <v>4.43</v>
      </c>
      <c r="K136" s="5" t="n">
        <v>7.16</v>
      </c>
      <c r="L136" s="2"/>
    </row>
    <row r="137" customFormat="false" ht="15" hidden="false" customHeight="false" outlineLevel="0" collapsed="false">
      <c r="A137" s="2" t="n">
        <v>2012</v>
      </c>
      <c r="B137" s="3" t="n">
        <v>41134</v>
      </c>
      <c r="C137" s="2" t="s">
        <v>12</v>
      </c>
      <c r="D137" s="2" t="s">
        <v>23</v>
      </c>
      <c r="E137" s="2" t="s">
        <v>28</v>
      </c>
      <c r="F137" s="4" t="n">
        <v>0</v>
      </c>
      <c r="G137" s="4" t="n">
        <v>3</v>
      </c>
      <c r="H137" s="4" t="str">
        <f aca="false">IF(OR(F137="",G137=""),"",IF(F137&gt;G137,"H",IF(F137&lt;G137,"B","U")))</f>
        <v>B</v>
      </c>
      <c r="I137" s="5" t="n">
        <v>5.16</v>
      </c>
      <c r="J137" s="5" t="n">
        <v>3.96</v>
      </c>
      <c r="K137" s="5" t="n">
        <v>1.55</v>
      </c>
      <c r="L137" s="2"/>
    </row>
    <row r="138" customFormat="false" ht="15" hidden="false" customHeight="false" outlineLevel="0" collapsed="false">
      <c r="A138" s="2" t="n">
        <v>2012</v>
      </c>
      <c r="B138" s="3" t="n">
        <v>41140</v>
      </c>
      <c r="C138" s="2" t="s">
        <v>12</v>
      </c>
      <c r="D138" s="2" t="s">
        <v>14</v>
      </c>
      <c r="E138" s="2" t="s">
        <v>13</v>
      </c>
      <c r="F138" s="4" t="n">
        <v>4</v>
      </c>
      <c r="G138" s="4" t="n">
        <v>0</v>
      </c>
      <c r="H138" s="4" t="str">
        <f aca="false">IF(OR(F138="",G138=""),"",IF(F138&gt;G138,"H",IF(F138&lt;G138,"B","U")))</f>
        <v>H</v>
      </c>
      <c r="I138" s="5" t="n">
        <v>1.43</v>
      </c>
      <c r="J138" s="5" t="n">
        <v>4.21</v>
      </c>
      <c r="K138" s="5" t="n">
        <v>6.3</v>
      </c>
      <c r="L138" s="2"/>
    </row>
    <row r="139" customFormat="false" ht="15" hidden="false" customHeight="false" outlineLevel="0" collapsed="false">
      <c r="A139" s="2" t="n">
        <v>2012</v>
      </c>
      <c r="B139" s="3" t="n">
        <v>41140</v>
      </c>
      <c r="C139" s="2" t="s">
        <v>12</v>
      </c>
      <c r="D139" s="2" t="s">
        <v>15</v>
      </c>
      <c r="E139" s="2" t="s">
        <v>18</v>
      </c>
      <c r="F139" s="4" t="n">
        <v>0</v>
      </c>
      <c r="G139" s="4" t="n">
        <v>0</v>
      </c>
      <c r="H139" s="4" t="str">
        <f aca="false">IF(OR(F139="",G139=""),"",IF(F139&gt;G139,"H",IF(F139&lt;G139,"B","U")))</f>
        <v>U</v>
      </c>
      <c r="I139" s="5" t="n">
        <v>2.23</v>
      </c>
      <c r="J139" s="5" t="n">
        <v>3.51</v>
      </c>
      <c r="K139" s="5" t="n">
        <v>2.79</v>
      </c>
      <c r="L139" s="2"/>
    </row>
    <row r="140" customFormat="false" ht="15" hidden="false" customHeight="false" outlineLevel="0" collapsed="false">
      <c r="A140" s="2" t="n">
        <v>2012</v>
      </c>
      <c r="B140" s="3" t="n">
        <v>41140</v>
      </c>
      <c r="C140" s="2" t="s">
        <v>12</v>
      </c>
      <c r="D140" s="2" t="s">
        <v>19</v>
      </c>
      <c r="E140" s="2" t="s">
        <v>26</v>
      </c>
      <c r="F140" s="4" t="n">
        <v>2</v>
      </c>
      <c r="G140" s="4" t="n">
        <v>1</v>
      </c>
      <c r="H140" s="4" t="str">
        <f aca="false">IF(OR(F140="",G140=""),"",IF(F140&gt;G140,"H",IF(F140&lt;G140,"B","U")))</f>
        <v>H</v>
      </c>
      <c r="I140" s="5" t="n">
        <v>2.13</v>
      </c>
      <c r="J140" s="5" t="n">
        <v>3.46</v>
      </c>
      <c r="K140" s="5" t="n">
        <v>3</v>
      </c>
      <c r="L140" s="2"/>
    </row>
    <row r="141" customFormat="false" ht="15" hidden="false" customHeight="false" outlineLevel="0" collapsed="false">
      <c r="A141" s="2" t="n">
        <v>2012</v>
      </c>
      <c r="B141" s="3" t="n">
        <v>41140</v>
      </c>
      <c r="C141" s="2" t="s">
        <v>12</v>
      </c>
      <c r="D141" s="2" t="s">
        <v>28</v>
      </c>
      <c r="E141" s="2" t="s">
        <v>27</v>
      </c>
      <c r="F141" s="4" t="n">
        <v>3</v>
      </c>
      <c r="G141" s="4" t="n">
        <v>4</v>
      </c>
      <c r="H141" s="4" t="str">
        <f aca="false">IF(OR(F141="",G141=""),"",IF(F141&gt;G141,"H",IF(F141&lt;G141,"B","U")))</f>
        <v>B</v>
      </c>
      <c r="I141" s="5" t="n">
        <v>1.56</v>
      </c>
      <c r="J141" s="5" t="n">
        <v>4.06</v>
      </c>
      <c r="K141" s="5" t="n">
        <v>4.86</v>
      </c>
      <c r="L141" s="2"/>
    </row>
    <row r="142" customFormat="false" ht="15" hidden="false" customHeight="false" outlineLevel="0" collapsed="false">
      <c r="A142" s="2" t="n">
        <v>2012</v>
      </c>
      <c r="B142" s="3" t="n">
        <v>41147</v>
      </c>
      <c r="C142" s="2" t="s">
        <v>12</v>
      </c>
      <c r="D142" s="2" t="s">
        <v>13</v>
      </c>
      <c r="E142" s="2" t="s">
        <v>20</v>
      </c>
      <c r="F142" s="4" t="n">
        <v>0</v>
      </c>
      <c r="G142" s="4" t="n">
        <v>1</v>
      </c>
      <c r="H142" s="4" t="str">
        <f aca="false">IF(OR(F142="",G142=""),"",IF(F142&gt;G142,"H",IF(F142&lt;G142,"B","U")))</f>
        <v>B</v>
      </c>
      <c r="I142" s="5" t="n">
        <v>4.11</v>
      </c>
      <c r="J142" s="5" t="n">
        <v>3.65</v>
      </c>
      <c r="K142" s="5" t="n">
        <v>1.74</v>
      </c>
      <c r="L142" s="2"/>
    </row>
    <row r="143" customFormat="false" ht="15" hidden="false" customHeight="false" outlineLevel="0" collapsed="false">
      <c r="A143" s="2" t="n">
        <v>2012</v>
      </c>
      <c r="B143" s="3" t="n">
        <v>41147</v>
      </c>
      <c r="C143" s="2" t="s">
        <v>12</v>
      </c>
      <c r="D143" s="2" t="s">
        <v>24</v>
      </c>
      <c r="E143" s="2" t="s">
        <v>23</v>
      </c>
      <c r="F143" s="4" t="n">
        <v>1</v>
      </c>
      <c r="G143" s="4" t="n">
        <v>2</v>
      </c>
      <c r="H143" s="4" t="str">
        <f aca="false">IF(OR(F143="",G143=""),"",IF(F143&gt;G143,"H",IF(F143&lt;G143,"B","U")))</f>
        <v>B</v>
      </c>
      <c r="I143" s="5" t="n">
        <v>1.83</v>
      </c>
      <c r="J143" s="5" t="n">
        <v>3.54</v>
      </c>
      <c r="K143" s="5" t="n">
        <v>3.79</v>
      </c>
      <c r="L143" s="2"/>
    </row>
    <row r="144" customFormat="false" ht="15" hidden="false" customHeight="false" outlineLevel="0" collapsed="false">
      <c r="A144" s="2" t="n">
        <v>2012</v>
      </c>
      <c r="B144" s="3" t="n">
        <v>41147</v>
      </c>
      <c r="C144" s="2" t="s">
        <v>12</v>
      </c>
      <c r="D144" s="2" t="s">
        <v>18</v>
      </c>
      <c r="E144" s="2" t="s">
        <v>28</v>
      </c>
      <c r="F144" s="4" t="n">
        <v>1</v>
      </c>
      <c r="G144" s="4" t="n">
        <v>2</v>
      </c>
      <c r="H144" s="4" t="str">
        <f aca="false">IF(OR(F144="",G144=""),"",IF(F144&gt;G144,"H",IF(F144&lt;G144,"B","U")))</f>
        <v>B</v>
      </c>
      <c r="I144" s="5" t="n">
        <v>5.63</v>
      </c>
      <c r="J144" s="5" t="n">
        <v>4.18</v>
      </c>
      <c r="K144" s="5" t="n">
        <v>1.48</v>
      </c>
      <c r="L144" s="2"/>
    </row>
    <row r="145" customFormat="false" ht="15" hidden="false" customHeight="false" outlineLevel="0" collapsed="false">
      <c r="A145" s="2" t="n">
        <v>2012</v>
      </c>
      <c r="B145" s="3" t="n">
        <v>41147</v>
      </c>
      <c r="C145" s="2" t="s">
        <v>12</v>
      </c>
      <c r="D145" s="2" t="s">
        <v>15</v>
      </c>
      <c r="E145" s="2" t="s">
        <v>21</v>
      </c>
      <c r="F145" s="4" t="n">
        <v>1</v>
      </c>
      <c r="G145" s="4" t="n">
        <v>2</v>
      </c>
      <c r="H145" s="4" t="str">
        <f aca="false">IF(OR(F145="",G145=""),"",IF(F145&gt;G145,"H",IF(F145&lt;G145,"B","U")))</f>
        <v>B</v>
      </c>
      <c r="I145" s="5" t="n">
        <v>2.96</v>
      </c>
      <c r="J145" s="5" t="n">
        <v>3.49</v>
      </c>
      <c r="K145" s="5" t="n">
        <v>2.13</v>
      </c>
      <c r="L145" s="2"/>
    </row>
    <row r="146" customFormat="false" ht="15" hidden="false" customHeight="false" outlineLevel="0" collapsed="false">
      <c r="A146" s="2" t="n">
        <v>2012</v>
      </c>
      <c r="B146" s="3" t="n">
        <v>41147</v>
      </c>
      <c r="C146" s="2" t="s">
        <v>12</v>
      </c>
      <c r="D146" s="2" t="s">
        <v>26</v>
      </c>
      <c r="E146" s="2" t="s">
        <v>17</v>
      </c>
      <c r="F146" s="4" t="n">
        <v>0</v>
      </c>
      <c r="G146" s="4" t="n">
        <v>0</v>
      </c>
      <c r="H146" s="4" t="str">
        <f aca="false">IF(OR(F146="",G146=""),"",IF(F146&gt;G146,"H",IF(F146&lt;G146,"B","U")))</f>
        <v>U</v>
      </c>
      <c r="I146" s="5" t="n">
        <v>1.56</v>
      </c>
      <c r="J146" s="5" t="n">
        <v>3.94</v>
      </c>
      <c r="K146" s="5" t="n">
        <v>5.14</v>
      </c>
      <c r="L146" s="2"/>
    </row>
    <row r="147" customFormat="false" ht="15" hidden="false" customHeight="false" outlineLevel="0" collapsed="false">
      <c r="A147" s="2" t="n">
        <v>2012</v>
      </c>
      <c r="B147" s="3" t="n">
        <v>41147</v>
      </c>
      <c r="C147" s="2" t="s">
        <v>12</v>
      </c>
      <c r="D147" s="2" t="s">
        <v>22</v>
      </c>
      <c r="E147" s="2" t="s">
        <v>14</v>
      </c>
      <c r="F147" s="4" t="n">
        <v>0</v>
      </c>
      <c r="G147" s="4" t="n">
        <v>2</v>
      </c>
      <c r="H147" s="4" t="str">
        <f aca="false">IF(OR(F147="",G147=""),"",IF(F147&gt;G147,"H",IF(F147&lt;G147,"B","U")))</f>
        <v>B</v>
      </c>
      <c r="I147" s="5" t="n">
        <v>1.72</v>
      </c>
      <c r="J147" s="5" t="n">
        <v>3.78</v>
      </c>
      <c r="K147" s="5" t="n">
        <v>4.03</v>
      </c>
      <c r="L147" s="2"/>
    </row>
    <row r="148" customFormat="false" ht="15" hidden="false" customHeight="false" outlineLevel="0" collapsed="false">
      <c r="A148" s="2" t="n">
        <v>2012</v>
      </c>
      <c r="B148" s="3" t="n">
        <v>41147</v>
      </c>
      <c r="C148" s="2" t="s">
        <v>12</v>
      </c>
      <c r="D148" s="2" t="s">
        <v>27</v>
      </c>
      <c r="E148" s="2" t="s">
        <v>25</v>
      </c>
      <c r="F148" s="4" t="n">
        <v>2</v>
      </c>
      <c r="G148" s="4" t="n">
        <v>0</v>
      </c>
      <c r="H148" s="4" t="str">
        <f aca="false">IF(OR(F148="",G148=""),"",IF(F148&gt;G148,"H",IF(F148&lt;G148,"B","U")))</f>
        <v>H</v>
      </c>
      <c r="I148" s="5" t="n">
        <v>1.19</v>
      </c>
      <c r="J148" s="5" t="n">
        <v>6.09</v>
      </c>
      <c r="K148" s="5" t="n">
        <v>11.63</v>
      </c>
      <c r="L148" s="2"/>
    </row>
    <row r="149" customFormat="false" ht="15" hidden="false" customHeight="false" outlineLevel="0" collapsed="false">
      <c r="A149" s="2" t="n">
        <v>2012</v>
      </c>
      <c r="B149" s="3" t="n">
        <v>41147</v>
      </c>
      <c r="C149" s="2" t="s">
        <v>12</v>
      </c>
      <c r="D149" s="2" t="s">
        <v>16</v>
      </c>
      <c r="E149" s="2" t="s">
        <v>19</v>
      </c>
      <c r="F149" s="4" t="n">
        <v>3</v>
      </c>
      <c r="G149" s="4" t="n">
        <v>1</v>
      </c>
      <c r="H149" s="4" t="str">
        <f aca="false">IF(OR(F149="",G149=""),"",IF(F149&gt;G149,"H",IF(F149&lt;G149,"B","U")))</f>
        <v>H</v>
      </c>
      <c r="I149" s="5" t="n">
        <v>1.63</v>
      </c>
      <c r="J149" s="5" t="n">
        <v>3.74</v>
      </c>
      <c r="K149" s="5" t="n">
        <v>4.73</v>
      </c>
      <c r="L149" s="2"/>
    </row>
    <row r="150" customFormat="false" ht="15" hidden="false" customHeight="false" outlineLevel="0" collapsed="false">
      <c r="A150" s="2" t="n">
        <v>2012</v>
      </c>
      <c r="B150" s="3" t="n">
        <v>41150</v>
      </c>
      <c r="C150" s="2" t="s">
        <v>12</v>
      </c>
      <c r="D150" s="2" t="s">
        <v>23</v>
      </c>
      <c r="E150" s="2" t="s">
        <v>20</v>
      </c>
      <c r="F150" s="4" t="n">
        <v>1</v>
      </c>
      <c r="G150" s="4" t="n">
        <v>1</v>
      </c>
      <c r="H150" s="4" t="str">
        <f aca="false">IF(OR(F150="",G150=""),"",IF(F150&gt;G150,"H",IF(F150&lt;G150,"B","U")))</f>
        <v>U</v>
      </c>
      <c r="I150" s="5" t="n">
        <v>3.48</v>
      </c>
      <c r="J150" s="5" t="n">
        <v>3.45</v>
      </c>
      <c r="K150" s="5" t="n">
        <v>1.96</v>
      </c>
      <c r="L150" s="2"/>
    </row>
    <row r="151" customFormat="false" ht="15" hidden="false" customHeight="false" outlineLevel="0" collapsed="false">
      <c r="A151" s="2" t="n">
        <v>2012</v>
      </c>
      <c r="B151" s="3" t="n">
        <v>41150</v>
      </c>
      <c r="C151" s="2" t="s">
        <v>12</v>
      </c>
      <c r="D151" s="2" t="s">
        <v>21</v>
      </c>
      <c r="E151" s="2" t="s">
        <v>24</v>
      </c>
      <c r="F151" s="4" t="n">
        <v>2</v>
      </c>
      <c r="G151" s="4" t="n">
        <v>1</v>
      </c>
      <c r="H151" s="4" t="str">
        <f aca="false">IF(OR(F151="",G151=""),"",IF(F151&gt;G151,"H",IF(F151&lt;G151,"B","U")))</f>
        <v>H</v>
      </c>
      <c r="I151" s="5" t="n">
        <v>1.31</v>
      </c>
      <c r="J151" s="5" t="n">
        <v>5.1</v>
      </c>
      <c r="K151" s="5" t="n">
        <v>7.67</v>
      </c>
      <c r="L151" s="2"/>
    </row>
    <row r="152" customFormat="false" ht="15" hidden="false" customHeight="false" outlineLevel="0" collapsed="false">
      <c r="A152" s="2" t="n">
        <v>2012</v>
      </c>
      <c r="B152" s="3" t="n">
        <v>41150</v>
      </c>
      <c r="C152" s="2" t="s">
        <v>12</v>
      </c>
      <c r="D152" s="2" t="s">
        <v>25</v>
      </c>
      <c r="E152" s="2" t="s">
        <v>22</v>
      </c>
      <c r="F152" s="4" t="n">
        <v>2</v>
      </c>
      <c r="G152" s="4" t="n">
        <v>1</v>
      </c>
      <c r="H152" s="4" t="str">
        <f aca="false">IF(OR(F152="",G152=""),"",IF(F152&gt;G152,"H",IF(F152&lt;G152,"B","U")))</f>
        <v>H</v>
      </c>
      <c r="I152" s="5" t="n">
        <v>2.61</v>
      </c>
      <c r="J152" s="5" t="n">
        <v>3.42</v>
      </c>
      <c r="K152" s="5" t="n">
        <v>2.42</v>
      </c>
      <c r="L152" s="2"/>
    </row>
    <row r="153" customFormat="false" ht="15" hidden="false" customHeight="false" outlineLevel="0" collapsed="false">
      <c r="A153" s="2" t="n">
        <v>2012</v>
      </c>
      <c r="B153" s="3" t="n">
        <v>41154</v>
      </c>
      <c r="C153" s="2" t="s">
        <v>12</v>
      </c>
      <c r="D153" s="2" t="s">
        <v>23</v>
      </c>
      <c r="E153" s="2" t="s">
        <v>13</v>
      </c>
      <c r="F153" s="4" t="n">
        <v>3</v>
      </c>
      <c r="G153" s="4" t="n">
        <v>0</v>
      </c>
      <c r="H153" s="4" t="str">
        <f aca="false">IF(OR(F153="",G153=""),"",IF(F153&gt;G153,"H",IF(F153&lt;G153,"B","U")))</f>
        <v>H</v>
      </c>
      <c r="I153" s="5" t="n">
        <v>1.58</v>
      </c>
      <c r="J153" s="5" t="n">
        <v>3.85</v>
      </c>
      <c r="K153" s="5" t="n">
        <v>5.03</v>
      </c>
      <c r="L153" s="2"/>
    </row>
    <row r="154" customFormat="false" ht="15" hidden="false" customHeight="false" outlineLevel="0" collapsed="false">
      <c r="A154" s="2" t="n">
        <v>2012</v>
      </c>
      <c r="B154" s="3" t="n">
        <v>41154</v>
      </c>
      <c r="C154" s="2" t="s">
        <v>12</v>
      </c>
      <c r="D154" s="2" t="s">
        <v>28</v>
      </c>
      <c r="E154" s="2" t="s">
        <v>15</v>
      </c>
      <c r="F154" s="4" t="n">
        <v>4</v>
      </c>
      <c r="G154" s="4" t="n">
        <v>0</v>
      </c>
      <c r="H154" s="4" t="str">
        <f aca="false">IF(OR(F154="",G154=""),"",IF(F154&gt;G154,"H",IF(F154&lt;G154,"B","U")))</f>
        <v>H</v>
      </c>
      <c r="I154" s="5" t="n">
        <v>1.11</v>
      </c>
      <c r="J154" s="5" t="n">
        <v>8.25</v>
      </c>
      <c r="K154" s="5" t="n">
        <v>14.63</v>
      </c>
      <c r="L154" s="2"/>
    </row>
    <row r="155" customFormat="false" ht="15" hidden="false" customHeight="false" outlineLevel="0" collapsed="false">
      <c r="A155" s="2" t="n">
        <v>2012</v>
      </c>
      <c r="B155" s="3" t="n">
        <v>41154</v>
      </c>
      <c r="C155" s="2" t="s">
        <v>12</v>
      </c>
      <c r="D155" s="2" t="s">
        <v>14</v>
      </c>
      <c r="E155" s="2" t="s">
        <v>16</v>
      </c>
      <c r="F155" s="4" t="n">
        <v>2</v>
      </c>
      <c r="G155" s="4" t="n">
        <v>1</v>
      </c>
      <c r="H155" s="4" t="str">
        <f aca="false">IF(OR(F155="",G155=""),"",IF(F155&gt;G155,"H",IF(F155&lt;G155,"B","U")))</f>
        <v>H</v>
      </c>
      <c r="I155" s="5" t="n">
        <v>2.42</v>
      </c>
      <c r="J155" s="5" t="n">
        <v>3.36</v>
      </c>
      <c r="K155" s="5" t="n">
        <v>2.64</v>
      </c>
      <c r="L155" s="2"/>
    </row>
    <row r="156" customFormat="false" ht="15" hidden="false" customHeight="false" outlineLevel="0" collapsed="false">
      <c r="A156" s="2" t="n">
        <v>2012</v>
      </c>
      <c r="B156" s="3" t="n">
        <v>41154</v>
      </c>
      <c r="C156" s="2" t="s">
        <v>12</v>
      </c>
      <c r="D156" s="2" t="s">
        <v>17</v>
      </c>
      <c r="E156" s="2" t="s">
        <v>22</v>
      </c>
      <c r="F156" s="4" t="n">
        <v>2</v>
      </c>
      <c r="G156" s="4" t="n">
        <v>1</v>
      </c>
      <c r="H156" s="4" t="str">
        <f aca="false">IF(OR(F156="",G156=""),"",IF(F156&gt;G156,"H",IF(F156&lt;G156,"B","U")))</f>
        <v>H</v>
      </c>
      <c r="I156" s="5" t="n">
        <v>2.11</v>
      </c>
      <c r="J156" s="5" t="n">
        <v>3.41</v>
      </c>
      <c r="K156" s="5" t="n">
        <v>3.06</v>
      </c>
      <c r="L156" s="2"/>
    </row>
    <row r="157" customFormat="false" ht="15" hidden="false" customHeight="false" outlineLevel="0" collapsed="false">
      <c r="A157" s="2" t="n">
        <v>2012</v>
      </c>
      <c r="B157" s="3" t="n">
        <v>41154</v>
      </c>
      <c r="C157" s="2" t="s">
        <v>12</v>
      </c>
      <c r="D157" s="2" t="s">
        <v>21</v>
      </c>
      <c r="E157" s="2" t="s">
        <v>26</v>
      </c>
      <c r="F157" s="4" t="n">
        <v>1</v>
      </c>
      <c r="G157" s="4" t="n">
        <v>3</v>
      </c>
      <c r="H157" s="4" t="str">
        <f aca="false">IF(OR(F157="",G157=""),"",IF(F157&gt;G157,"H",IF(F157&lt;G157,"B","U")))</f>
        <v>B</v>
      </c>
      <c r="I157" s="5" t="n">
        <v>2.29</v>
      </c>
      <c r="J157" s="5" t="n">
        <v>3.43</v>
      </c>
      <c r="K157" s="5" t="n">
        <v>2.76</v>
      </c>
      <c r="L157" s="2"/>
    </row>
    <row r="158" customFormat="false" ht="15" hidden="false" customHeight="false" outlineLevel="0" collapsed="false">
      <c r="A158" s="2" t="n">
        <v>2012</v>
      </c>
      <c r="B158" s="3" t="n">
        <v>41154</v>
      </c>
      <c r="C158" s="2" t="s">
        <v>12</v>
      </c>
      <c r="D158" s="2" t="s">
        <v>20</v>
      </c>
      <c r="E158" s="2" t="s">
        <v>24</v>
      </c>
      <c r="F158" s="4" t="n">
        <v>3</v>
      </c>
      <c r="G158" s="4" t="n">
        <v>3</v>
      </c>
      <c r="H158" s="4" t="str">
        <f aca="false">IF(OR(F158="",G158=""),"",IF(F158&gt;G158,"H",IF(F158&lt;G158,"B","U")))</f>
        <v>U</v>
      </c>
      <c r="I158" s="5" t="n">
        <v>1.25</v>
      </c>
      <c r="J158" s="5" t="n">
        <v>5.6</v>
      </c>
      <c r="K158" s="5" t="n">
        <v>9.11</v>
      </c>
      <c r="L158" s="2"/>
    </row>
    <row r="159" customFormat="false" ht="15" hidden="false" customHeight="false" outlineLevel="0" collapsed="false">
      <c r="A159" s="2" t="n">
        <v>2012</v>
      </c>
      <c r="B159" s="3" t="n">
        <v>41154</v>
      </c>
      <c r="C159" s="2" t="s">
        <v>12</v>
      </c>
      <c r="D159" s="2" t="s">
        <v>25</v>
      </c>
      <c r="E159" s="2" t="s">
        <v>18</v>
      </c>
      <c r="F159" s="4" t="n">
        <v>3</v>
      </c>
      <c r="G159" s="4" t="n">
        <v>0</v>
      </c>
      <c r="H159" s="4" t="str">
        <f aca="false">IF(OR(F159="",G159=""),"",IF(F159&gt;G159,"H",IF(F159&lt;G159,"B","U")))</f>
        <v>H</v>
      </c>
      <c r="I159" s="5" t="n">
        <v>1.87</v>
      </c>
      <c r="J159" s="5" t="n">
        <v>3.63</v>
      </c>
      <c r="K159" s="5" t="n">
        <v>3.59</v>
      </c>
      <c r="L159" s="2"/>
    </row>
    <row r="160" customFormat="false" ht="15" hidden="false" customHeight="false" outlineLevel="0" collapsed="false">
      <c r="A160" s="2" t="n">
        <v>2012</v>
      </c>
      <c r="B160" s="3" t="n">
        <v>41154</v>
      </c>
      <c r="C160" s="2" t="s">
        <v>12</v>
      </c>
      <c r="D160" s="2" t="s">
        <v>19</v>
      </c>
      <c r="E160" s="2" t="s">
        <v>27</v>
      </c>
      <c r="F160" s="4" t="n">
        <v>3</v>
      </c>
      <c r="G160" s="4" t="n">
        <v>5</v>
      </c>
      <c r="H160" s="4" t="str">
        <f aca="false">IF(OR(F160="",G160=""),"",IF(F160&gt;G160,"H",IF(F160&lt;G160,"B","U")))</f>
        <v>B</v>
      </c>
      <c r="I160" s="5" t="n">
        <v>2.88</v>
      </c>
      <c r="J160" s="5" t="n">
        <v>3.43</v>
      </c>
      <c r="K160" s="5" t="n">
        <v>2.21</v>
      </c>
      <c r="L160" s="2"/>
    </row>
    <row r="161" customFormat="false" ht="15" hidden="false" customHeight="false" outlineLevel="0" collapsed="false">
      <c r="A161" s="2" t="n">
        <v>2012</v>
      </c>
      <c r="B161" s="3" t="n">
        <v>41161</v>
      </c>
      <c r="C161" s="2" t="s">
        <v>12</v>
      </c>
      <c r="D161" s="2" t="s">
        <v>22</v>
      </c>
      <c r="E161" s="2" t="s">
        <v>13</v>
      </c>
      <c r="F161" s="4" t="n">
        <v>4</v>
      </c>
      <c r="G161" s="4" t="n">
        <v>0</v>
      </c>
      <c r="H161" s="4" t="str">
        <f aca="false">IF(OR(F161="",G161=""),"",IF(F161&gt;G161,"H",IF(F161&lt;G161,"B","U")))</f>
        <v>H</v>
      </c>
      <c r="I161" s="5" t="n">
        <v>1.37</v>
      </c>
      <c r="J161" s="5" t="n">
        <v>4.45</v>
      </c>
      <c r="K161" s="5" t="n">
        <v>7.54</v>
      </c>
      <c r="L161" s="2"/>
    </row>
    <row r="162" customFormat="false" ht="15" hidden="false" customHeight="false" outlineLevel="0" collapsed="false">
      <c r="A162" s="2" t="n">
        <v>2012</v>
      </c>
      <c r="B162" s="3" t="n">
        <v>41161</v>
      </c>
      <c r="C162" s="2" t="s">
        <v>12</v>
      </c>
      <c r="D162" s="2" t="s">
        <v>16</v>
      </c>
      <c r="E162" s="2" t="s">
        <v>23</v>
      </c>
      <c r="F162" s="4" t="n">
        <v>1</v>
      </c>
      <c r="G162" s="4" t="n">
        <v>0</v>
      </c>
      <c r="H162" s="4" t="str">
        <f aca="false">IF(OR(F162="",G162=""),"",IF(F162&gt;G162,"H",IF(F162&lt;G162,"B","U")))</f>
        <v>H</v>
      </c>
      <c r="I162" s="5" t="n">
        <v>1.34</v>
      </c>
      <c r="J162" s="5" t="n">
        <v>4.6</v>
      </c>
      <c r="K162" s="5" t="n">
        <v>7.71</v>
      </c>
      <c r="L162" s="2"/>
    </row>
    <row r="163" customFormat="false" ht="15" hidden="false" customHeight="false" outlineLevel="0" collapsed="false">
      <c r="A163" s="2" t="n">
        <v>2012</v>
      </c>
      <c r="B163" s="3" t="n">
        <v>41161</v>
      </c>
      <c r="C163" s="2" t="s">
        <v>12</v>
      </c>
      <c r="D163" s="2" t="s">
        <v>24</v>
      </c>
      <c r="E163" s="2" t="s">
        <v>14</v>
      </c>
      <c r="F163" s="4" t="n">
        <v>0</v>
      </c>
      <c r="G163" s="4" t="n">
        <v>2</v>
      </c>
      <c r="H163" s="4" t="str">
        <f aca="false">IF(OR(F163="",G163=""),"",IF(F163&gt;G163,"H",IF(F163&lt;G163,"B","U")))</f>
        <v>B</v>
      </c>
      <c r="I163" s="5" t="n">
        <v>2.73</v>
      </c>
      <c r="J163" s="5" t="n">
        <v>3.44</v>
      </c>
      <c r="K163" s="5" t="n">
        <v>2.28</v>
      </c>
      <c r="L163" s="2"/>
    </row>
    <row r="164" customFormat="false" ht="15" hidden="false" customHeight="false" outlineLevel="0" collapsed="false">
      <c r="A164" s="2" t="n">
        <v>2012</v>
      </c>
      <c r="B164" s="3" t="n">
        <v>41161</v>
      </c>
      <c r="C164" s="2" t="s">
        <v>12</v>
      </c>
      <c r="D164" s="2" t="s">
        <v>28</v>
      </c>
      <c r="E164" s="2" t="s">
        <v>25</v>
      </c>
      <c r="F164" s="4" t="n">
        <v>3</v>
      </c>
      <c r="G164" s="4" t="n">
        <v>3</v>
      </c>
      <c r="H164" s="4" t="str">
        <f aca="false">IF(OR(F164="",G164=""),"",IF(F164&gt;G164,"H",IF(F164&lt;G164,"B","U")))</f>
        <v>U</v>
      </c>
      <c r="I164" s="5" t="n">
        <v>1.11</v>
      </c>
      <c r="J164" s="5" t="n">
        <v>8.21</v>
      </c>
      <c r="K164" s="5" t="n">
        <v>14.38</v>
      </c>
      <c r="L164" s="2"/>
    </row>
    <row r="165" customFormat="false" ht="15" hidden="false" customHeight="false" outlineLevel="0" collapsed="false">
      <c r="A165" s="2" t="n">
        <v>2012</v>
      </c>
      <c r="B165" s="3" t="n">
        <v>41161</v>
      </c>
      <c r="C165" s="2" t="s">
        <v>12</v>
      </c>
      <c r="D165" s="2" t="s">
        <v>15</v>
      </c>
      <c r="E165" s="2" t="s">
        <v>17</v>
      </c>
      <c r="F165" s="4" t="n">
        <v>5</v>
      </c>
      <c r="G165" s="4" t="n">
        <v>4</v>
      </c>
      <c r="H165" s="4" t="str">
        <f aca="false">IF(OR(F165="",G165=""),"",IF(F165&gt;G165,"H",IF(F165&lt;G165,"B","U")))</f>
        <v>H</v>
      </c>
      <c r="I165" s="5" t="n">
        <v>2.97</v>
      </c>
      <c r="J165" s="5" t="n">
        <v>3.37</v>
      </c>
      <c r="K165" s="5" t="n">
        <v>2.2</v>
      </c>
      <c r="L165" s="2"/>
    </row>
    <row r="166" customFormat="false" ht="15" hidden="false" customHeight="false" outlineLevel="0" collapsed="false">
      <c r="A166" s="2" t="n">
        <v>2012</v>
      </c>
      <c r="B166" s="3" t="n">
        <v>41161</v>
      </c>
      <c r="C166" s="2" t="s">
        <v>12</v>
      </c>
      <c r="D166" s="2" t="s">
        <v>18</v>
      </c>
      <c r="E166" s="2" t="s">
        <v>19</v>
      </c>
      <c r="F166" s="4" t="n">
        <v>0</v>
      </c>
      <c r="G166" s="4" t="n">
        <v>4</v>
      </c>
      <c r="H166" s="4" t="str">
        <f aca="false">IF(OR(F166="",G166=""),"",IF(F166&gt;G166,"H",IF(F166&lt;G166,"B","U")))</f>
        <v>B</v>
      </c>
      <c r="I166" s="5" t="n">
        <v>3.17</v>
      </c>
      <c r="J166" s="5" t="n">
        <v>3.43</v>
      </c>
      <c r="K166" s="5" t="n">
        <v>2.06</v>
      </c>
      <c r="L166" s="2"/>
    </row>
    <row r="167" customFormat="false" ht="15" hidden="false" customHeight="false" outlineLevel="0" collapsed="false">
      <c r="A167" s="2" t="n">
        <v>2012</v>
      </c>
      <c r="B167" s="3" t="n">
        <v>41161</v>
      </c>
      <c r="C167" s="2" t="s">
        <v>12</v>
      </c>
      <c r="D167" s="2" t="s">
        <v>26</v>
      </c>
      <c r="E167" s="2" t="s">
        <v>20</v>
      </c>
      <c r="F167" s="4" t="n">
        <v>1</v>
      </c>
      <c r="G167" s="4" t="n">
        <v>2</v>
      </c>
      <c r="H167" s="4" t="str">
        <f aca="false">IF(OR(F167="",G167=""),"",IF(F167&gt;G167,"H",IF(F167&lt;G167,"B","U")))</f>
        <v>B</v>
      </c>
      <c r="I167" s="5" t="n">
        <v>1.94</v>
      </c>
      <c r="J167" s="5" t="n">
        <v>3.47</v>
      </c>
      <c r="K167" s="5" t="n">
        <v>3.52</v>
      </c>
      <c r="L167" s="2"/>
    </row>
    <row r="168" customFormat="false" ht="15" hidden="false" customHeight="false" outlineLevel="0" collapsed="false">
      <c r="A168" s="2" t="n">
        <v>2012</v>
      </c>
      <c r="B168" s="3" t="n">
        <v>41164</v>
      </c>
      <c r="C168" s="2" t="s">
        <v>12</v>
      </c>
      <c r="D168" s="2" t="s">
        <v>17</v>
      </c>
      <c r="E168" s="2" t="s">
        <v>16</v>
      </c>
      <c r="F168" s="4" t="n">
        <v>2</v>
      </c>
      <c r="G168" s="4" t="n">
        <v>1</v>
      </c>
      <c r="H168" s="4" t="str">
        <f aca="false">IF(OR(F168="",G168=""),"",IF(F168&gt;G168,"H",IF(F168&lt;G168,"B","U")))</f>
        <v>H</v>
      </c>
      <c r="I168" s="5" t="n">
        <v>2.8</v>
      </c>
      <c r="J168" s="5" t="n">
        <v>3.48</v>
      </c>
      <c r="K168" s="5" t="n">
        <v>2.24</v>
      </c>
      <c r="L168" s="2"/>
    </row>
    <row r="169" customFormat="false" ht="15" hidden="false" customHeight="false" outlineLevel="0" collapsed="false">
      <c r="A169" s="2" t="n">
        <v>2012</v>
      </c>
      <c r="B169" s="3" t="n">
        <v>41168</v>
      </c>
      <c r="C169" s="2" t="s">
        <v>12</v>
      </c>
      <c r="D169" s="2" t="s">
        <v>13</v>
      </c>
      <c r="E169" s="2" t="s">
        <v>24</v>
      </c>
      <c r="F169" s="4" t="n">
        <v>1</v>
      </c>
      <c r="G169" s="4" t="n">
        <v>0</v>
      </c>
      <c r="H169" s="4" t="str">
        <f aca="false">IF(OR(F169="",G169=""),"",IF(F169&gt;G169,"H",IF(F169&lt;G169,"B","U")))</f>
        <v>H</v>
      </c>
      <c r="I169" s="5" t="n">
        <v>2.39</v>
      </c>
      <c r="J169" s="5" t="n">
        <v>3.34</v>
      </c>
      <c r="K169" s="5" t="n">
        <v>2.68</v>
      </c>
      <c r="L169" s="2"/>
    </row>
    <row r="170" customFormat="false" ht="15" hidden="false" customHeight="false" outlineLevel="0" collapsed="false">
      <c r="A170" s="2" t="n">
        <v>2012</v>
      </c>
      <c r="B170" s="3" t="n">
        <v>41168</v>
      </c>
      <c r="C170" s="2" t="s">
        <v>12</v>
      </c>
      <c r="D170" s="2" t="s">
        <v>20</v>
      </c>
      <c r="E170" s="2" t="s">
        <v>16</v>
      </c>
      <c r="F170" s="4" t="n">
        <v>2</v>
      </c>
      <c r="G170" s="4" t="n">
        <v>1</v>
      </c>
      <c r="H170" s="4" t="str">
        <f aca="false">IF(OR(F170="",G170=""),"",IF(F170&gt;G170,"H",IF(F170&lt;G170,"B","U")))</f>
        <v>H</v>
      </c>
      <c r="I170" s="5" t="n">
        <v>1.82</v>
      </c>
      <c r="J170" s="5" t="n">
        <v>3.48</v>
      </c>
      <c r="K170" s="5" t="n">
        <v>3.72</v>
      </c>
      <c r="L170" s="2"/>
    </row>
    <row r="171" customFormat="false" ht="15" hidden="false" customHeight="false" outlineLevel="0" collapsed="false">
      <c r="A171" s="2" t="n">
        <v>2012</v>
      </c>
      <c r="B171" s="3" t="n">
        <v>41168</v>
      </c>
      <c r="C171" s="2" t="s">
        <v>12</v>
      </c>
      <c r="D171" s="2" t="s">
        <v>17</v>
      </c>
      <c r="E171" s="2" t="s">
        <v>27</v>
      </c>
      <c r="F171" s="4" t="n">
        <v>4</v>
      </c>
      <c r="G171" s="4" t="n">
        <v>3</v>
      </c>
      <c r="H171" s="4" t="str">
        <f aca="false">IF(OR(F171="",G171=""),"",IF(F171&gt;G171,"H",IF(F171&lt;G171,"B","U")))</f>
        <v>H</v>
      </c>
      <c r="I171" s="5" t="n">
        <v>3.29</v>
      </c>
      <c r="J171" s="5" t="n">
        <v>3.46</v>
      </c>
      <c r="K171" s="5" t="n">
        <v>1.99</v>
      </c>
      <c r="L171" s="2"/>
    </row>
    <row r="172" customFormat="false" ht="15" hidden="false" customHeight="false" outlineLevel="0" collapsed="false">
      <c r="A172" s="2" t="n">
        <v>2012</v>
      </c>
      <c r="B172" s="3" t="n">
        <v>41168</v>
      </c>
      <c r="C172" s="2" t="s">
        <v>12</v>
      </c>
      <c r="D172" s="2" t="s">
        <v>23</v>
      </c>
      <c r="E172" s="2" t="s">
        <v>22</v>
      </c>
      <c r="F172" s="4" t="n">
        <v>0</v>
      </c>
      <c r="G172" s="4" t="n">
        <v>1</v>
      </c>
      <c r="H172" s="4" t="str">
        <f aca="false">IF(OR(F172="",G172=""),"",IF(F172&gt;G172,"H",IF(F172&lt;G172,"B","U")))</f>
        <v>B</v>
      </c>
      <c r="I172" s="5" t="n">
        <v>2.78</v>
      </c>
      <c r="J172" s="5" t="n">
        <v>3.34</v>
      </c>
      <c r="K172" s="5" t="n">
        <v>2.29</v>
      </c>
      <c r="L172" s="2"/>
    </row>
    <row r="173" customFormat="false" ht="15" hidden="false" customHeight="false" outlineLevel="0" collapsed="false">
      <c r="A173" s="2" t="n">
        <v>2012</v>
      </c>
      <c r="B173" s="3" t="n">
        <v>41168</v>
      </c>
      <c r="C173" s="2" t="s">
        <v>12</v>
      </c>
      <c r="D173" s="2" t="s">
        <v>14</v>
      </c>
      <c r="E173" s="2" t="s">
        <v>26</v>
      </c>
      <c r="F173" s="4" t="n">
        <v>2</v>
      </c>
      <c r="G173" s="4" t="n">
        <v>1</v>
      </c>
      <c r="H173" s="4" t="str">
        <f aca="false">IF(OR(F173="",G173=""),"",IF(F173&gt;G173,"H",IF(F173&lt;G173,"B","U")))</f>
        <v>H</v>
      </c>
      <c r="I173" s="5" t="n">
        <v>2.02</v>
      </c>
      <c r="J173" s="5" t="n">
        <v>3.53</v>
      </c>
      <c r="K173" s="5" t="n">
        <v>3.21</v>
      </c>
      <c r="L173" s="2"/>
    </row>
    <row r="174" customFormat="false" ht="15" hidden="false" customHeight="false" outlineLevel="0" collapsed="false">
      <c r="A174" s="2" t="n">
        <v>2012</v>
      </c>
      <c r="B174" s="3" t="n">
        <v>41168</v>
      </c>
      <c r="C174" s="2" t="s">
        <v>12</v>
      </c>
      <c r="D174" s="2" t="s">
        <v>25</v>
      </c>
      <c r="E174" s="2" t="s">
        <v>15</v>
      </c>
      <c r="F174" s="4" t="n">
        <v>2</v>
      </c>
      <c r="G174" s="4" t="n">
        <v>3</v>
      </c>
      <c r="H174" s="4" t="str">
        <f aca="false">IF(OR(F174="",G174=""),"",IF(F174&gt;G174,"H",IF(F174&lt;G174,"B","U")))</f>
        <v>B</v>
      </c>
      <c r="I174" s="5" t="n">
        <v>1.4</v>
      </c>
      <c r="J174" s="5" t="n">
        <v>4.57</v>
      </c>
      <c r="K174" s="5" t="n">
        <v>6.29</v>
      </c>
      <c r="L174" s="2"/>
    </row>
    <row r="175" customFormat="false" ht="15" hidden="false" customHeight="false" outlineLevel="0" collapsed="false">
      <c r="A175" s="2" t="n">
        <v>2012</v>
      </c>
      <c r="B175" s="3" t="n">
        <v>41168</v>
      </c>
      <c r="C175" s="2" t="s">
        <v>12</v>
      </c>
      <c r="D175" s="2" t="s">
        <v>21</v>
      </c>
      <c r="E175" s="2" t="s">
        <v>18</v>
      </c>
      <c r="F175" s="4" t="n">
        <v>4</v>
      </c>
      <c r="G175" s="4" t="n">
        <v>1</v>
      </c>
      <c r="H175" s="4" t="str">
        <f aca="false">IF(OR(F175="",G175=""),"",IF(F175&gt;G175,"H",IF(F175&lt;G175,"B","U")))</f>
        <v>H</v>
      </c>
      <c r="I175" s="5" t="n">
        <v>1.46</v>
      </c>
      <c r="J175" s="5" t="n">
        <v>4.15</v>
      </c>
      <c r="K175" s="5" t="n">
        <v>5.85</v>
      </c>
      <c r="L175" s="2"/>
    </row>
    <row r="176" customFormat="false" ht="15" hidden="false" customHeight="false" outlineLevel="0" collapsed="false">
      <c r="A176" s="2" t="n">
        <v>2012</v>
      </c>
      <c r="B176" s="3" t="n">
        <v>41168</v>
      </c>
      <c r="C176" s="2" t="s">
        <v>12</v>
      </c>
      <c r="D176" s="2" t="s">
        <v>19</v>
      </c>
      <c r="E176" s="2" t="s">
        <v>28</v>
      </c>
      <c r="F176" s="4" t="n">
        <v>1</v>
      </c>
      <c r="G176" s="4" t="n">
        <v>2</v>
      </c>
      <c r="H176" s="4" t="str">
        <f aca="false">IF(OR(F176="",G176=""),"",IF(F176&gt;G176,"H",IF(F176&lt;G176,"B","U")))</f>
        <v>B</v>
      </c>
      <c r="I176" s="5" t="n">
        <v>3.54</v>
      </c>
      <c r="J176" s="5" t="n">
        <v>3.56</v>
      </c>
      <c r="K176" s="5" t="n">
        <v>1.89</v>
      </c>
      <c r="L176" s="2"/>
    </row>
    <row r="177" customFormat="false" ht="15" hidden="false" customHeight="false" outlineLevel="0" collapsed="false">
      <c r="A177" s="2" t="n">
        <v>2012</v>
      </c>
      <c r="B177" s="3" t="n">
        <v>41175</v>
      </c>
      <c r="C177" s="2" t="s">
        <v>12</v>
      </c>
      <c r="D177" s="2" t="s">
        <v>16</v>
      </c>
      <c r="E177" s="2" t="s">
        <v>24</v>
      </c>
      <c r="F177" s="4" t="n">
        <v>6</v>
      </c>
      <c r="G177" s="4" t="n">
        <v>0</v>
      </c>
      <c r="H177" s="4" t="str">
        <f aca="false">IF(OR(F177="",G177=""),"",IF(F177&gt;G177,"H",IF(F177&lt;G177,"B","U")))</f>
        <v>H</v>
      </c>
      <c r="I177" s="5" t="n">
        <v>1.27</v>
      </c>
      <c r="J177" s="5" t="n">
        <v>5.8</v>
      </c>
      <c r="K177" s="5" t="n">
        <v>8.3</v>
      </c>
      <c r="L177" s="2"/>
    </row>
    <row r="178" customFormat="false" ht="15" hidden="false" customHeight="false" outlineLevel="0" collapsed="false">
      <c r="A178" s="2" t="n">
        <v>2012</v>
      </c>
      <c r="B178" s="3" t="n">
        <v>41175</v>
      </c>
      <c r="C178" s="2" t="s">
        <v>12</v>
      </c>
      <c r="D178" s="2" t="s">
        <v>28</v>
      </c>
      <c r="E178" s="2" t="s">
        <v>21</v>
      </c>
      <c r="F178" s="4" t="n">
        <v>2</v>
      </c>
      <c r="G178" s="4" t="n">
        <v>1</v>
      </c>
      <c r="H178" s="4" t="str">
        <f aca="false">IF(OR(F178="",G178=""),"",IF(F178&gt;G178,"H",IF(F178&lt;G178,"B","U")))</f>
        <v>H</v>
      </c>
      <c r="I178" s="5" t="n">
        <v>1.26</v>
      </c>
      <c r="J178" s="5" t="n">
        <v>5.6</v>
      </c>
      <c r="K178" s="5" t="n">
        <v>8.82</v>
      </c>
      <c r="L178" s="2"/>
    </row>
    <row r="179" customFormat="false" ht="15" hidden="false" customHeight="false" outlineLevel="0" collapsed="false">
      <c r="A179" s="2" t="n">
        <v>2012</v>
      </c>
      <c r="B179" s="3" t="n">
        <v>41175</v>
      </c>
      <c r="C179" s="2" t="s">
        <v>12</v>
      </c>
      <c r="D179" s="2" t="s">
        <v>27</v>
      </c>
      <c r="E179" s="2" t="s">
        <v>23</v>
      </c>
      <c r="F179" s="4" t="n">
        <v>2</v>
      </c>
      <c r="G179" s="4" t="n">
        <v>1</v>
      </c>
      <c r="H179" s="4" t="str">
        <f aca="false">IF(OR(F179="",G179=""),"",IF(F179&gt;G179,"H",IF(F179&lt;G179,"B","U")))</f>
        <v>H</v>
      </c>
      <c r="I179" s="5" t="n">
        <v>1.3</v>
      </c>
      <c r="J179" s="5" t="n">
        <v>5.27</v>
      </c>
      <c r="K179" s="5" t="n">
        <v>7.85</v>
      </c>
      <c r="L179" s="2"/>
    </row>
    <row r="180" customFormat="false" ht="15" hidden="false" customHeight="false" outlineLevel="0" collapsed="false">
      <c r="A180" s="2" t="n">
        <v>2012</v>
      </c>
      <c r="B180" s="3" t="n">
        <v>41175</v>
      </c>
      <c r="C180" s="2" t="s">
        <v>12</v>
      </c>
      <c r="D180" s="2" t="s">
        <v>26</v>
      </c>
      <c r="E180" s="2" t="s">
        <v>13</v>
      </c>
      <c r="F180" s="4" t="n">
        <v>2</v>
      </c>
      <c r="G180" s="4" t="n">
        <v>1</v>
      </c>
      <c r="H180" s="4" t="str">
        <f aca="false">IF(OR(F180="",G180=""),"",IF(F180&gt;G180,"H",IF(F180&lt;G180,"B","U")))</f>
        <v>H</v>
      </c>
      <c r="I180" s="5" t="n">
        <v>1.25</v>
      </c>
      <c r="J180" s="5" t="n">
        <v>5.7</v>
      </c>
      <c r="K180" s="5" t="n">
        <v>9.12</v>
      </c>
      <c r="L180" s="2"/>
    </row>
    <row r="181" customFormat="false" ht="15" hidden="false" customHeight="false" outlineLevel="0" collapsed="false">
      <c r="A181" s="2" t="n">
        <v>2012</v>
      </c>
      <c r="B181" s="3" t="n">
        <v>41175</v>
      </c>
      <c r="C181" s="2" t="s">
        <v>12</v>
      </c>
      <c r="D181" s="2" t="s">
        <v>15</v>
      </c>
      <c r="E181" s="2" t="s">
        <v>14</v>
      </c>
      <c r="F181" s="4" t="n">
        <v>0</v>
      </c>
      <c r="G181" s="4" t="n">
        <v>3</v>
      </c>
      <c r="H181" s="4" t="str">
        <f aca="false">IF(OR(F181="",G181=""),"",IF(F181&gt;G181,"H",IF(F181&lt;G181,"B","U")))</f>
        <v>B</v>
      </c>
      <c r="I181" s="5" t="n">
        <v>3.8</v>
      </c>
      <c r="J181" s="5" t="n">
        <v>3.73</v>
      </c>
      <c r="K181" s="5" t="n">
        <v>1.79</v>
      </c>
      <c r="L181" s="2"/>
    </row>
    <row r="182" customFormat="false" ht="15" hidden="false" customHeight="false" outlineLevel="0" collapsed="false">
      <c r="A182" s="2" t="n">
        <v>2012</v>
      </c>
      <c r="B182" s="3" t="n">
        <v>41175</v>
      </c>
      <c r="C182" s="2" t="s">
        <v>12</v>
      </c>
      <c r="D182" s="2" t="s">
        <v>18</v>
      </c>
      <c r="E182" s="2" t="s">
        <v>17</v>
      </c>
      <c r="F182" s="4" t="n">
        <v>1</v>
      </c>
      <c r="G182" s="4" t="n">
        <v>1</v>
      </c>
      <c r="H182" s="4" t="str">
        <f aca="false">IF(OR(F182="",G182=""),"",IF(F182&gt;G182,"H",IF(F182&lt;G182,"B","U")))</f>
        <v>U</v>
      </c>
      <c r="I182" s="5" t="n">
        <v>2.8</v>
      </c>
      <c r="J182" s="5" t="n">
        <v>3.45</v>
      </c>
      <c r="K182" s="5" t="n">
        <v>2.27</v>
      </c>
      <c r="L182" s="2"/>
    </row>
    <row r="183" customFormat="false" ht="15" hidden="false" customHeight="false" outlineLevel="0" collapsed="false">
      <c r="A183" s="2" t="n">
        <v>2012</v>
      </c>
      <c r="B183" s="3" t="n">
        <v>41175</v>
      </c>
      <c r="C183" s="2" t="s">
        <v>12</v>
      </c>
      <c r="D183" s="2" t="s">
        <v>25</v>
      </c>
      <c r="E183" s="2" t="s">
        <v>19</v>
      </c>
      <c r="F183" s="4" t="n">
        <v>1</v>
      </c>
      <c r="G183" s="4" t="n">
        <v>1</v>
      </c>
      <c r="H183" s="4" t="str">
        <f aca="false">IF(OR(F183="",G183=""),"",IF(F183&gt;G183,"H",IF(F183&lt;G183,"B","U")))</f>
        <v>U</v>
      </c>
      <c r="I183" s="5" t="n">
        <v>2.55</v>
      </c>
      <c r="J183" s="5" t="n">
        <v>3.5</v>
      </c>
      <c r="K183" s="5" t="n">
        <v>2.43</v>
      </c>
      <c r="L183" s="2"/>
    </row>
    <row r="184" customFormat="false" ht="15" hidden="false" customHeight="false" outlineLevel="0" collapsed="false">
      <c r="A184" s="2" t="n">
        <v>2012</v>
      </c>
      <c r="B184" s="3" t="n">
        <v>41175</v>
      </c>
      <c r="C184" s="2" t="s">
        <v>12</v>
      </c>
      <c r="D184" s="2" t="s">
        <v>22</v>
      </c>
      <c r="E184" s="2" t="s">
        <v>20</v>
      </c>
      <c r="F184" s="4" t="n">
        <v>2</v>
      </c>
      <c r="G184" s="4" t="n">
        <v>0</v>
      </c>
      <c r="H184" s="4" t="str">
        <f aca="false">IF(OR(F184="",G184=""),"",IF(F184&gt;G184,"H",IF(F184&lt;G184,"B","U")))</f>
        <v>H</v>
      </c>
      <c r="I184" s="5" t="n">
        <v>2.3</v>
      </c>
      <c r="J184" s="5" t="n">
        <v>3.4</v>
      </c>
      <c r="K184" s="5" t="n">
        <v>2.78</v>
      </c>
      <c r="L184" s="2"/>
    </row>
    <row r="185" customFormat="false" ht="15" hidden="false" customHeight="false" outlineLevel="0" collapsed="false">
      <c r="A185" s="2" t="n">
        <v>2012</v>
      </c>
      <c r="B185" s="3" t="n">
        <v>41182</v>
      </c>
      <c r="C185" s="2" t="s">
        <v>12</v>
      </c>
      <c r="D185" s="2" t="s">
        <v>13</v>
      </c>
      <c r="E185" s="2" t="s">
        <v>16</v>
      </c>
      <c r="F185" s="4" t="n">
        <v>1</v>
      </c>
      <c r="G185" s="4" t="n">
        <v>1</v>
      </c>
      <c r="H185" s="4" t="str">
        <f aca="false">IF(OR(F185="",G185=""),"",IF(F185&gt;G185,"H",IF(F185&lt;G185,"B","U")))</f>
        <v>U</v>
      </c>
      <c r="I185" s="5" t="n">
        <v>4.05</v>
      </c>
      <c r="J185" s="5" t="n">
        <v>3.75</v>
      </c>
      <c r="K185" s="5" t="n">
        <v>1.74</v>
      </c>
      <c r="L185" s="2"/>
    </row>
    <row r="186" customFormat="false" ht="15" hidden="false" customHeight="false" outlineLevel="0" collapsed="false">
      <c r="A186" s="2" t="n">
        <v>2012</v>
      </c>
      <c r="B186" s="3" t="n">
        <v>41182</v>
      </c>
      <c r="C186" s="2" t="s">
        <v>12</v>
      </c>
      <c r="D186" s="2" t="s">
        <v>19</v>
      </c>
      <c r="E186" s="2" t="s">
        <v>15</v>
      </c>
      <c r="F186" s="4" t="n">
        <v>3</v>
      </c>
      <c r="G186" s="4" t="n">
        <v>1</v>
      </c>
      <c r="H186" s="4" t="str">
        <f aca="false">IF(OR(F186="",G186=""),"",IF(F186&gt;G186,"H",IF(F186&lt;G186,"B","U")))</f>
        <v>H</v>
      </c>
      <c r="I186" s="5" t="n">
        <v>1.32</v>
      </c>
      <c r="J186" s="5" t="n">
        <v>5.11</v>
      </c>
      <c r="K186" s="5" t="n">
        <v>7.09</v>
      </c>
      <c r="L186" s="2"/>
    </row>
    <row r="187" customFormat="false" ht="15" hidden="false" customHeight="false" outlineLevel="0" collapsed="false">
      <c r="A187" s="2" t="n">
        <v>2012</v>
      </c>
      <c r="B187" s="3" t="n">
        <v>41182</v>
      </c>
      <c r="C187" s="2" t="s">
        <v>12</v>
      </c>
      <c r="D187" s="2" t="s">
        <v>24</v>
      </c>
      <c r="E187" s="2" t="s">
        <v>22</v>
      </c>
      <c r="F187" s="4" t="n">
        <v>3</v>
      </c>
      <c r="G187" s="4" t="n">
        <v>1</v>
      </c>
      <c r="H187" s="4" t="str">
        <f aca="false">IF(OR(F187="",G187=""),"",IF(F187&gt;G187,"H",IF(F187&lt;G187,"B","U")))</f>
        <v>H</v>
      </c>
      <c r="I187" s="5" t="n">
        <v>3.6</v>
      </c>
      <c r="J187" s="5" t="n">
        <v>3.59</v>
      </c>
      <c r="K187" s="5" t="n">
        <v>1.86</v>
      </c>
      <c r="L187" s="2"/>
    </row>
    <row r="188" customFormat="false" ht="15" hidden="false" customHeight="false" outlineLevel="0" collapsed="false">
      <c r="A188" s="2" t="n">
        <v>2012</v>
      </c>
      <c r="B188" s="3" t="n">
        <v>41182</v>
      </c>
      <c r="C188" s="2" t="s">
        <v>12</v>
      </c>
      <c r="D188" s="2" t="s">
        <v>14</v>
      </c>
      <c r="E188" s="2" t="s">
        <v>27</v>
      </c>
      <c r="F188" s="4" t="n">
        <v>0</v>
      </c>
      <c r="G188" s="4" t="n">
        <v>2</v>
      </c>
      <c r="H188" s="4" t="str">
        <f aca="false">IF(OR(F188="",G188=""),"",IF(F188&gt;G188,"H",IF(F188&lt;G188,"B","U")))</f>
        <v>B</v>
      </c>
      <c r="I188" s="5" t="n">
        <v>2.55</v>
      </c>
      <c r="J188" s="5" t="n">
        <v>3.47</v>
      </c>
      <c r="K188" s="5" t="n">
        <v>2.43</v>
      </c>
      <c r="L188" s="2"/>
    </row>
    <row r="189" customFormat="false" ht="15" hidden="false" customHeight="false" outlineLevel="0" collapsed="false">
      <c r="A189" s="2" t="n">
        <v>2012</v>
      </c>
      <c r="B189" s="3" t="n">
        <v>41182</v>
      </c>
      <c r="C189" s="2" t="s">
        <v>12</v>
      </c>
      <c r="D189" s="2" t="s">
        <v>23</v>
      </c>
      <c r="E189" s="2" t="s">
        <v>26</v>
      </c>
      <c r="F189" s="4" t="n">
        <v>1</v>
      </c>
      <c r="G189" s="4" t="n">
        <v>0</v>
      </c>
      <c r="H189" s="4" t="str">
        <f aca="false">IF(OR(F189="",G189=""),"",IF(F189&gt;G189,"H",IF(F189&lt;G189,"B","U")))</f>
        <v>H</v>
      </c>
      <c r="I189" s="5" t="n">
        <v>3.03</v>
      </c>
      <c r="J189" s="5" t="n">
        <v>3.38</v>
      </c>
      <c r="K189" s="5" t="n">
        <v>2.15</v>
      </c>
      <c r="L189" s="2"/>
    </row>
    <row r="190" customFormat="false" ht="15" hidden="false" customHeight="false" outlineLevel="0" collapsed="false">
      <c r="A190" s="2" t="n">
        <v>2012</v>
      </c>
      <c r="B190" s="3" t="n">
        <v>41182</v>
      </c>
      <c r="C190" s="2" t="s">
        <v>12</v>
      </c>
      <c r="D190" s="2" t="s">
        <v>20</v>
      </c>
      <c r="E190" s="2" t="s">
        <v>18</v>
      </c>
      <c r="F190" s="4" t="n">
        <v>1</v>
      </c>
      <c r="G190" s="4" t="n">
        <v>0</v>
      </c>
      <c r="H190" s="4" t="str">
        <f aca="false">IF(OR(F190="",G190=""),"",IF(F190&gt;G190,"H",IF(F190&lt;G190,"B","U")))</f>
        <v>H</v>
      </c>
      <c r="I190" s="5" t="n">
        <v>1.27</v>
      </c>
      <c r="J190" s="5" t="n">
        <v>5.14</v>
      </c>
      <c r="K190" s="5" t="n">
        <v>9.21</v>
      </c>
      <c r="L190" s="2"/>
    </row>
    <row r="191" customFormat="false" ht="15" hidden="false" customHeight="false" outlineLevel="0" collapsed="false">
      <c r="A191" s="2" t="n">
        <v>2012</v>
      </c>
      <c r="B191" s="3" t="n">
        <v>41182</v>
      </c>
      <c r="C191" s="2" t="s">
        <v>12</v>
      </c>
      <c r="D191" s="2" t="s">
        <v>21</v>
      </c>
      <c r="E191" s="2" t="s">
        <v>25</v>
      </c>
      <c r="F191" s="4" t="n">
        <v>4</v>
      </c>
      <c r="G191" s="4" t="n">
        <v>3</v>
      </c>
      <c r="H191" s="4" t="str">
        <f aca="false">IF(OR(F191="",G191=""),"",IF(F191&gt;G191,"H",IF(F191&lt;G191,"B","U")))</f>
        <v>H</v>
      </c>
      <c r="I191" s="5" t="n">
        <v>1.45</v>
      </c>
      <c r="J191" s="5" t="n">
        <v>4.47</v>
      </c>
      <c r="K191" s="5" t="n">
        <v>5.68</v>
      </c>
      <c r="L191" s="2"/>
    </row>
    <row r="192" customFormat="false" ht="15" hidden="false" customHeight="false" outlineLevel="0" collapsed="false">
      <c r="A192" s="2" t="n">
        <v>2012</v>
      </c>
      <c r="B192" s="3" t="n">
        <v>41182</v>
      </c>
      <c r="C192" s="2" t="s">
        <v>12</v>
      </c>
      <c r="D192" s="2" t="s">
        <v>17</v>
      </c>
      <c r="E192" s="2" t="s">
        <v>28</v>
      </c>
      <c r="F192" s="4" t="n">
        <v>0</v>
      </c>
      <c r="G192" s="4" t="n">
        <v>3</v>
      </c>
      <c r="H192" s="4" t="str">
        <f aca="false">IF(OR(F192="",G192=""),"",IF(F192&gt;G192,"H",IF(F192&lt;G192,"B","U")))</f>
        <v>B</v>
      </c>
      <c r="I192" s="5" t="n">
        <v>4.36</v>
      </c>
      <c r="J192" s="5" t="n">
        <v>3.82</v>
      </c>
      <c r="K192" s="5" t="n">
        <v>1.67</v>
      </c>
      <c r="L192" s="2"/>
    </row>
    <row r="193" customFormat="false" ht="15" hidden="false" customHeight="false" outlineLevel="0" collapsed="false">
      <c r="A193" s="2" t="n">
        <v>2012</v>
      </c>
      <c r="B193" s="3" t="n">
        <v>41189</v>
      </c>
      <c r="C193" s="2" t="s">
        <v>12</v>
      </c>
      <c r="D193" s="2" t="s">
        <v>22</v>
      </c>
      <c r="E193" s="2" t="s">
        <v>16</v>
      </c>
      <c r="F193" s="4" t="n">
        <v>1</v>
      </c>
      <c r="G193" s="4" t="n">
        <v>2</v>
      </c>
      <c r="H193" s="4" t="str">
        <f aca="false">IF(OR(F193="",G193=""),"",IF(F193&gt;G193,"H",IF(F193&lt;G193,"B","U")))</f>
        <v>B</v>
      </c>
      <c r="I193" s="5" t="n">
        <v>2.19</v>
      </c>
      <c r="J193" s="5" t="n">
        <v>3.45</v>
      </c>
      <c r="K193" s="5" t="n">
        <v>2.89</v>
      </c>
      <c r="L193" s="2"/>
    </row>
    <row r="194" customFormat="false" ht="15" hidden="false" customHeight="false" outlineLevel="0" collapsed="false">
      <c r="A194" s="2" t="n">
        <v>2012</v>
      </c>
      <c r="B194" s="3" t="n">
        <v>41189</v>
      </c>
      <c r="C194" s="2" t="s">
        <v>12</v>
      </c>
      <c r="D194" s="2" t="s">
        <v>19</v>
      </c>
      <c r="E194" s="2" t="s">
        <v>21</v>
      </c>
      <c r="F194" s="4" t="n">
        <v>2</v>
      </c>
      <c r="G194" s="4" t="n">
        <v>0</v>
      </c>
      <c r="H194" s="4" t="str">
        <f aca="false">IF(OR(F194="",G194=""),"",IF(F194&gt;G194,"H",IF(F194&lt;G194,"B","U")))</f>
        <v>H</v>
      </c>
      <c r="I194" s="5" t="n">
        <v>1.7</v>
      </c>
      <c r="J194" s="5" t="n">
        <v>3.84</v>
      </c>
      <c r="K194" s="5" t="n">
        <v>4.13</v>
      </c>
      <c r="L194" s="2"/>
    </row>
    <row r="195" customFormat="false" ht="15" hidden="false" customHeight="false" outlineLevel="0" collapsed="false">
      <c r="A195" s="2" t="n">
        <v>2012</v>
      </c>
      <c r="B195" s="3" t="n">
        <v>41189</v>
      </c>
      <c r="C195" s="2" t="s">
        <v>12</v>
      </c>
      <c r="D195" s="2" t="s">
        <v>27</v>
      </c>
      <c r="E195" s="2" t="s">
        <v>20</v>
      </c>
      <c r="F195" s="4" t="n">
        <v>0</v>
      </c>
      <c r="G195" s="4" t="n">
        <v>3</v>
      </c>
      <c r="H195" s="4" t="str">
        <f aca="false">IF(OR(F195="",G195=""),"",IF(F195&gt;G195,"H",IF(F195&lt;G195,"B","U")))</f>
        <v>B</v>
      </c>
      <c r="I195" s="5" t="n">
        <v>1.77</v>
      </c>
      <c r="J195" s="5" t="n">
        <v>3.69</v>
      </c>
      <c r="K195" s="5" t="n">
        <v>3.99</v>
      </c>
      <c r="L195" s="2"/>
    </row>
    <row r="196" customFormat="false" ht="15" hidden="false" customHeight="false" outlineLevel="0" collapsed="false">
      <c r="A196" s="2" t="n">
        <v>2012</v>
      </c>
      <c r="B196" s="3" t="n">
        <v>41189</v>
      </c>
      <c r="C196" s="2" t="s">
        <v>12</v>
      </c>
      <c r="D196" s="2" t="s">
        <v>18</v>
      </c>
      <c r="E196" s="2" t="s">
        <v>23</v>
      </c>
      <c r="F196" s="4" t="n">
        <v>2</v>
      </c>
      <c r="G196" s="4" t="n">
        <v>1</v>
      </c>
      <c r="H196" s="4" t="str">
        <f aca="false">IF(OR(F196="",G196=""),"",IF(F196&gt;G196,"H",IF(F196&lt;G196,"B","U")))</f>
        <v>H</v>
      </c>
      <c r="I196" s="5" t="n">
        <v>2.39</v>
      </c>
      <c r="J196" s="5" t="n">
        <v>3.39</v>
      </c>
      <c r="K196" s="5" t="n">
        <v>2.66</v>
      </c>
      <c r="L196" s="2"/>
    </row>
    <row r="197" customFormat="false" ht="15" hidden="false" customHeight="false" outlineLevel="0" collapsed="false">
      <c r="A197" s="2" t="n">
        <v>2012</v>
      </c>
      <c r="B197" s="3" t="n">
        <v>41189</v>
      </c>
      <c r="C197" s="2" t="s">
        <v>12</v>
      </c>
      <c r="D197" s="2" t="s">
        <v>15</v>
      </c>
      <c r="E197" s="2" t="s">
        <v>13</v>
      </c>
      <c r="F197" s="4" t="n">
        <v>1</v>
      </c>
      <c r="G197" s="4" t="n">
        <v>1</v>
      </c>
      <c r="H197" s="4" t="str">
        <f aca="false">IF(OR(F197="",G197=""),"",IF(F197&gt;G197,"H",IF(F197&lt;G197,"B","U")))</f>
        <v>U</v>
      </c>
      <c r="I197" s="5" t="n">
        <v>1.87</v>
      </c>
      <c r="J197" s="5" t="n">
        <v>3.66</v>
      </c>
      <c r="K197" s="5" t="n">
        <v>3.53</v>
      </c>
      <c r="L197" s="2"/>
    </row>
    <row r="198" customFormat="false" ht="15" hidden="false" customHeight="false" outlineLevel="0" collapsed="false">
      <c r="A198" s="2" t="n">
        <v>2012</v>
      </c>
      <c r="B198" s="3" t="n">
        <v>41189</v>
      </c>
      <c r="C198" s="2" t="s">
        <v>12</v>
      </c>
      <c r="D198" s="2" t="s">
        <v>26</v>
      </c>
      <c r="E198" s="2" t="s">
        <v>24</v>
      </c>
      <c r="F198" s="4" t="n">
        <v>3</v>
      </c>
      <c r="G198" s="4" t="n">
        <v>2</v>
      </c>
      <c r="H198" s="4" t="str">
        <f aca="false">IF(OR(F198="",G198=""),"",IF(F198&gt;G198,"H",IF(F198&lt;G198,"B","U")))</f>
        <v>H</v>
      </c>
      <c r="I198" s="5" t="n">
        <v>1.35</v>
      </c>
      <c r="J198" s="5" t="n">
        <v>4.77</v>
      </c>
      <c r="K198" s="5" t="n">
        <v>7.15</v>
      </c>
      <c r="L198" s="2"/>
    </row>
    <row r="199" customFormat="false" ht="15" hidden="false" customHeight="false" outlineLevel="0" collapsed="false">
      <c r="A199" s="2" t="n">
        <v>2012</v>
      </c>
      <c r="B199" s="3" t="n">
        <v>41189</v>
      </c>
      <c r="C199" s="2" t="s">
        <v>12</v>
      </c>
      <c r="D199" s="2" t="s">
        <v>25</v>
      </c>
      <c r="E199" s="2" t="s">
        <v>17</v>
      </c>
      <c r="F199" s="4" t="n">
        <v>5</v>
      </c>
      <c r="G199" s="4" t="n">
        <v>1</v>
      </c>
      <c r="H199" s="4" t="str">
        <f aca="false">IF(OR(F199="",G199=""),"",IF(F199&gt;G199,"H",IF(F199&lt;G199,"B","U")))</f>
        <v>H</v>
      </c>
      <c r="I199" s="5" t="n">
        <v>2.02</v>
      </c>
      <c r="J199" s="5" t="n">
        <v>3.44</v>
      </c>
      <c r="K199" s="5" t="n">
        <v>3.29</v>
      </c>
      <c r="L199" s="2"/>
    </row>
    <row r="200" customFormat="false" ht="15" hidden="false" customHeight="false" outlineLevel="0" collapsed="false">
      <c r="A200" s="2" t="n">
        <v>2012</v>
      </c>
      <c r="B200" s="3" t="n">
        <v>41189</v>
      </c>
      <c r="C200" s="2" t="s">
        <v>12</v>
      </c>
      <c r="D200" s="2" t="s">
        <v>28</v>
      </c>
      <c r="E200" s="2" t="s">
        <v>14</v>
      </c>
      <c r="F200" s="4" t="n">
        <v>3</v>
      </c>
      <c r="G200" s="4" t="n">
        <v>1</v>
      </c>
      <c r="H200" s="4" t="str">
        <f aca="false">IF(OR(F200="",G200=""),"",IF(F200&gt;G200,"H",IF(F200&lt;G200,"B","U")))</f>
        <v>H</v>
      </c>
      <c r="I200" s="5" t="n">
        <v>1.37</v>
      </c>
      <c r="J200" s="5" t="n">
        <v>4.61</v>
      </c>
      <c r="K200" s="5" t="n">
        <v>6.96</v>
      </c>
      <c r="L200" s="2"/>
    </row>
    <row r="201" customFormat="false" ht="15" hidden="false" customHeight="false" outlineLevel="0" collapsed="false">
      <c r="A201" s="2" t="n">
        <v>2012</v>
      </c>
      <c r="B201" s="3" t="n">
        <v>41196</v>
      </c>
      <c r="C201" s="2" t="s">
        <v>12</v>
      </c>
      <c r="D201" s="2" t="s">
        <v>13</v>
      </c>
      <c r="E201" s="2" t="s">
        <v>28</v>
      </c>
      <c r="F201" s="4" t="n">
        <v>0</v>
      </c>
      <c r="G201" s="4" t="n">
        <v>2</v>
      </c>
      <c r="H201" s="4" t="str">
        <f aca="false">IF(OR(F201="",G201=""),"",IF(F201&gt;G201,"H",IF(F201&lt;G201,"B","U")))</f>
        <v>B</v>
      </c>
      <c r="I201" s="5" t="n">
        <v>7.64</v>
      </c>
      <c r="J201" s="5" t="n">
        <v>4.58</v>
      </c>
      <c r="K201" s="5" t="n">
        <v>1.35</v>
      </c>
      <c r="L201" s="2"/>
    </row>
    <row r="202" customFormat="false" ht="15" hidden="false" customHeight="false" outlineLevel="0" collapsed="false">
      <c r="A202" s="2" t="n">
        <v>2012</v>
      </c>
      <c r="B202" s="3" t="n">
        <v>41196</v>
      </c>
      <c r="C202" s="2" t="s">
        <v>12</v>
      </c>
      <c r="D202" s="2" t="s">
        <v>23</v>
      </c>
      <c r="E202" s="2" t="s">
        <v>15</v>
      </c>
      <c r="F202" s="4" t="n">
        <v>5</v>
      </c>
      <c r="G202" s="4" t="n">
        <v>2</v>
      </c>
      <c r="H202" s="4" t="str">
        <f aca="false">IF(OR(F202="",G202=""),"",IF(F202&gt;G202,"H",IF(F202&lt;G202,"B","U")))</f>
        <v>H</v>
      </c>
      <c r="I202" s="5" t="n">
        <v>1.48</v>
      </c>
      <c r="J202" s="5" t="n">
        <v>4.17</v>
      </c>
      <c r="K202" s="5" t="n">
        <v>5.7</v>
      </c>
      <c r="L202" s="2"/>
    </row>
    <row r="203" customFormat="false" ht="15" hidden="false" customHeight="false" outlineLevel="0" collapsed="false">
      <c r="A203" s="2" t="n">
        <v>2012</v>
      </c>
      <c r="B203" s="3" t="n">
        <v>41196</v>
      </c>
      <c r="C203" s="2" t="s">
        <v>12</v>
      </c>
      <c r="D203" s="2" t="s">
        <v>17</v>
      </c>
      <c r="E203" s="2" t="s">
        <v>21</v>
      </c>
      <c r="F203" s="4" t="n">
        <v>1</v>
      </c>
      <c r="G203" s="4" t="n">
        <v>0</v>
      </c>
      <c r="H203" s="4" t="str">
        <f aca="false">IF(OR(F203="",G203=""),"",IF(F203&gt;G203,"H",IF(F203&lt;G203,"B","U")))</f>
        <v>H</v>
      </c>
      <c r="I203" s="5" t="n">
        <v>2.21</v>
      </c>
      <c r="J203" s="5" t="n">
        <v>3.4</v>
      </c>
      <c r="K203" s="5" t="n">
        <v>2.91</v>
      </c>
      <c r="L203" s="2"/>
    </row>
    <row r="204" customFormat="false" ht="15" hidden="false" customHeight="false" outlineLevel="0" collapsed="false">
      <c r="A204" s="2" t="n">
        <v>2012</v>
      </c>
      <c r="B204" s="3" t="n">
        <v>41196</v>
      </c>
      <c r="C204" s="2" t="s">
        <v>12</v>
      </c>
      <c r="D204" s="2" t="s">
        <v>20</v>
      </c>
      <c r="E204" s="2" t="s">
        <v>19</v>
      </c>
      <c r="F204" s="4" t="n">
        <v>2</v>
      </c>
      <c r="G204" s="4" t="n">
        <v>0</v>
      </c>
      <c r="H204" s="4" t="str">
        <f aca="false">IF(OR(F204="",G204=""),"",IF(F204&gt;G204,"H",IF(F204&lt;G204,"B","U")))</f>
        <v>H</v>
      </c>
      <c r="I204" s="5" t="n">
        <v>1.7</v>
      </c>
      <c r="J204" s="5" t="n">
        <v>3.65</v>
      </c>
      <c r="K204" s="5" t="n">
        <v>4.33</v>
      </c>
      <c r="L204" s="2"/>
    </row>
    <row r="205" customFormat="false" ht="15" hidden="false" customHeight="false" outlineLevel="0" collapsed="false">
      <c r="A205" s="2" t="n">
        <v>2012</v>
      </c>
      <c r="B205" s="3" t="n">
        <v>41196</v>
      </c>
      <c r="C205" s="2" t="s">
        <v>12</v>
      </c>
      <c r="D205" s="2" t="s">
        <v>22</v>
      </c>
      <c r="E205" s="2" t="s">
        <v>26</v>
      </c>
      <c r="F205" s="4" t="n">
        <v>2</v>
      </c>
      <c r="G205" s="4" t="n">
        <v>2</v>
      </c>
      <c r="H205" s="4" t="str">
        <f aca="false">IF(OR(F205="",G205=""),"",IF(F205&gt;G205,"H",IF(F205&lt;G205,"B","U")))</f>
        <v>U</v>
      </c>
      <c r="I205" s="5" t="n">
        <v>1.79</v>
      </c>
      <c r="J205" s="5" t="n">
        <v>3.58</v>
      </c>
      <c r="K205" s="5" t="n">
        <v>3.91</v>
      </c>
      <c r="L205" s="2"/>
    </row>
    <row r="206" customFormat="false" ht="15" hidden="false" customHeight="false" outlineLevel="0" collapsed="false">
      <c r="A206" s="2" t="n">
        <v>2012</v>
      </c>
      <c r="B206" s="3" t="n">
        <v>41196</v>
      </c>
      <c r="C206" s="2" t="s">
        <v>12</v>
      </c>
      <c r="D206" s="2" t="s">
        <v>24</v>
      </c>
      <c r="E206" s="2" t="s">
        <v>25</v>
      </c>
      <c r="F206" s="4" t="n">
        <v>1</v>
      </c>
      <c r="G206" s="4" t="n">
        <v>5</v>
      </c>
      <c r="H206" s="4" t="str">
        <f aca="false">IF(OR(F206="",G206=""),"",IF(F206&gt;G206,"H",IF(F206&lt;G206,"B","U")))</f>
        <v>B</v>
      </c>
      <c r="I206" s="5" t="n">
        <v>2.41</v>
      </c>
      <c r="J206" s="5" t="n">
        <v>3.47</v>
      </c>
      <c r="K206" s="5" t="n">
        <v>2.57</v>
      </c>
      <c r="L206" s="2"/>
    </row>
    <row r="207" customFormat="false" ht="15" hidden="false" customHeight="false" outlineLevel="0" collapsed="false">
      <c r="A207" s="2" t="n">
        <v>2012</v>
      </c>
      <c r="B207" s="3" t="n">
        <v>41196</v>
      </c>
      <c r="C207" s="2" t="s">
        <v>12</v>
      </c>
      <c r="D207" s="2" t="s">
        <v>16</v>
      </c>
      <c r="E207" s="2" t="s">
        <v>27</v>
      </c>
      <c r="F207" s="4" t="n">
        <v>2</v>
      </c>
      <c r="G207" s="4" t="n">
        <v>3</v>
      </c>
      <c r="H207" s="4" t="str">
        <f aca="false">IF(OR(F207="",G207=""),"",IF(F207&gt;G207,"H",IF(F207&lt;G207,"B","U")))</f>
        <v>B</v>
      </c>
      <c r="I207" s="5" t="n">
        <v>2.11</v>
      </c>
      <c r="J207" s="5" t="n">
        <v>3.43</v>
      </c>
      <c r="K207" s="5" t="n">
        <v>3.08</v>
      </c>
      <c r="L207" s="2"/>
    </row>
    <row r="208" customFormat="false" ht="15" hidden="false" customHeight="false" outlineLevel="0" collapsed="false">
      <c r="A208" s="2" t="n">
        <v>2012</v>
      </c>
      <c r="B208" s="3" t="n">
        <v>41203</v>
      </c>
      <c r="C208" s="2" t="s">
        <v>12</v>
      </c>
      <c r="D208" s="2" t="s">
        <v>27</v>
      </c>
      <c r="E208" s="2" t="s">
        <v>13</v>
      </c>
      <c r="F208" s="4" t="n">
        <v>6</v>
      </c>
      <c r="G208" s="4" t="n">
        <v>0</v>
      </c>
      <c r="H208" s="4" t="str">
        <f aca="false">IF(OR(F208="",G208=""),"",IF(F208&gt;G208,"H",IF(F208&lt;G208,"B","U")))</f>
        <v>H</v>
      </c>
      <c r="I208" s="5" t="n">
        <v>1.11</v>
      </c>
      <c r="J208" s="5" t="n">
        <v>7.94</v>
      </c>
      <c r="K208" s="5" t="n">
        <v>14.88</v>
      </c>
      <c r="L208" s="2"/>
    </row>
    <row r="209" customFormat="false" ht="15" hidden="false" customHeight="false" outlineLevel="0" collapsed="false">
      <c r="A209" s="2" t="n">
        <v>2012</v>
      </c>
      <c r="B209" s="3" t="n">
        <v>41203</v>
      </c>
      <c r="C209" s="2" t="s">
        <v>12</v>
      </c>
      <c r="D209" s="2" t="s">
        <v>19</v>
      </c>
      <c r="E209" s="2" t="s">
        <v>17</v>
      </c>
      <c r="F209" s="4" t="n">
        <v>1</v>
      </c>
      <c r="G209" s="4" t="n">
        <v>1</v>
      </c>
      <c r="H209" s="4" t="str">
        <f aca="false">IF(OR(F209="",G209=""),"",IF(F209&gt;G209,"H",IF(F209&lt;G209,"B","U")))</f>
        <v>U</v>
      </c>
      <c r="I209" s="5" t="n">
        <v>1.54</v>
      </c>
      <c r="J209" s="5" t="n">
        <v>4.02</v>
      </c>
      <c r="K209" s="5" t="n">
        <v>5.19</v>
      </c>
      <c r="L209" s="2"/>
    </row>
    <row r="210" customFormat="false" ht="15" hidden="false" customHeight="false" outlineLevel="0" collapsed="false">
      <c r="A210" s="2" t="n">
        <v>2012</v>
      </c>
      <c r="B210" s="3" t="n">
        <v>41203</v>
      </c>
      <c r="C210" s="2" t="s">
        <v>12</v>
      </c>
      <c r="D210" s="2" t="s">
        <v>28</v>
      </c>
      <c r="E210" s="2" t="s">
        <v>20</v>
      </c>
      <c r="F210" s="4" t="n">
        <v>1</v>
      </c>
      <c r="G210" s="4" t="n">
        <v>0</v>
      </c>
      <c r="H210" s="4" t="str">
        <f aca="false">IF(OR(F210="",G210=""),"",IF(F210&gt;G210,"H",IF(F210&lt;G210,"B","U")))</f>
        <v>H</v>
      </c>
      <c r="I210" s="5" t="n">
        <v>1.69</v>
      </c>
      <c r="J210" s="5" t="n">
        <v>3.68</v>
      </c>
      <c r="K210" s="5" t="n">
        <v>4.35</v>
      </c>
      <c r="L210" s="2"/>
    </row>
    <row r="211" customFormat="false" ht="15" hidden="false" customHeight="false" outlineLevel="0" collapsed="false">
      <c r="A211" s="2" t="n">
        <v>2012</v>
      </c>
      <c r="B211" s="3" t="n">
        <v>41203</v>
      </c>
      <c r="C211" s="2" t="s">
        <v>12</v>
      </c>
      <c r="D211" s="2" t="s">
        <v>15</v>
      </c>
      <c r="E211" s="2" t="s">
        <v>22</v>
      </c>
      <c r="F211" s="4" t="n">
        <v>4</v>
      </c>
      <c r="G211" s="4" t="n">
        <v>1</v>
      </c>
      <c r="H211" s="4" t="str">
        <f aca="false">IF(OR(F211="",G211=""),"",IF(F211&gt;G211,"H",IF(F211&lt;G211,"B","U")))</f>
        <v>H</v>
      </c>
      <c r="I211" s="5" t="n">
        <v>4.05</v>
      </c>
      <c r="J211" s="5" t="n">
        <v>3.69</v>
      </c>
      <c r="K211" s="5" t="n">
        <v>1.74</v>
      </c>
      <c r="L211" s="2"/>
    </row>
    <row r="212" customFormat="false" ht="15" hidden="false" customHeight="false" outlineLevel="0" collapsed="false">
      <c r="A212" s="2" t="n">
        <v>2012</v>
      </c>
      <c r="B212" s="3" t="n">
        <v>41203</v>
      </c>
      <c r="C212" s="2" t="s">
        <v>12</v>
      </c>
      <c r="D212" s="2" t="s">
        <v>26</v>
      </c>
      <c r="E212" s="2" t="s">
        <v>16</v>
      </c>
      <c r="F212" s="4" t="n">
        <v>1</v>
      </c>
      <c r="G212" s="4" t="n">
        <v>1</v>
      </c>
      <c r="H212" s="4" t="str">
        <f aca="false">IF(OR(F212="",G212=""),"",IF(F212&gt;G212,"H",IF(F212&lt;G212,"B","U")))</f>
        <v>U</v>
      </c>
      <c r="I212" s="5" t="n">
        <v>2.02</v>
      </c>
      <c r="J212" s="5" t="n">
        <v>3.4</v>
      </c>
      <c r="K212" s="5" t="n">
        <v>3.28</v>
      </c>
      <c r="L212" s="2"/>
    </row>
    <row r="213" customFormat="false" ht="15" hidden="false" customHeight="false" outlineLevel="0" collapsed="false">
      <c r="A213" s="2" t="n">
        <v>2012</v>
      </c>
      <c r="B213" s="3" t="n">
        <v>41203</v>
      </c>
      <c r="C213" s="2" t="s">
        <v>12</v>
      </c>
      <c r="D213" s="2" t="s">
        <v>21</v>
      </c>
      <c r="E213" s="2" t="s">
        <v>14</v>
      </c>
      <c r="F213" s="4" t="n">
        <v>3</v>
      </c>
      <c r="G213" s="4" t="n">
        <v>0</v>
      </c>
      <c r="H213" s="4" t="str">
        <f aca="false">IF(OR(F213="",G213=""),"",IF(F213&gt;G213,"H",IF(F213&lt;G213,"B","U")))</f>
        <v>H</v>
      </c>
      <c r="I213" s="5" t="n">
        <v>2.22</v>
      </c>
      <c r="J213" s="5" t="n">
        <v>3.47</v>
      </c>
      <c r="K213" s="5" t="n">
        <v>2.84</v>
      </c>
      <c r="L213" s="2"/>
    </row>
    <row r="214" customFormat="false" ht="15" hidden="false" customHeight="false" outlineLevel="0" collapsed="false">
      <c r="A214" s="2" t="n">
        <v>2012</v>
      </c>
      <c r="B214" s="3" t="n">
        <v>41203</v>
      </c>
      <c r="C214" s="2" t="s">
        <v>12</v>
      </c>
      <c r="D214" s="2" t="s">
        <v>18</v>
      </c>
      <c r="E214" s="2" t="s">
        <v>24</v>
      </c>
      <c r="F214" s="4" t="n">
        <v>2</v>
      </c>
      <c r="G214" s="4" t="n">
        <v>1</v>
      </c>
      <c r="H214" s="4" t="str">
        <f aca="false">IF(OR(F214="",G214=""),"",IF(F214&gt;G214,"H",IF(F214&lt;G214,"B","U")))</f>
        <v>H</v>
      </c>
      <c r="I214" s="5" t="n">
        <v>1.63</v>
      </c>
      <c r="J214" s="5" t="n">
        <v>3.8</v>
      </c>
      <c r="K214" s="5" t="n">
        <v>4.64</v>
      </c>
      <c r="L214" s="2"/>
    </row>
    <row r="215" customFormat="false" ht="15" hidden="false" customHeight="false" outlineLevel="0" collapsed="false">
      <c r="A215" s="2" t="n">
        <v>2012</v>
      </c>
      <c r="B215" s="3" t="n">
        <v>41203</v>
      </c>
      <c r="C215" s="2" t="s">
        <v>12</v>
      </c>
      <c r="D215" s="2" t="s">
        <v>25</v>
      </c>
      <c r="E215" s="2" t="s">
        <v>23</v>
      </c>
      <c r="F215" s="4" t="n">
        <v>1</v>
      </c>
      <c r="G215" s="4" t="n">
        <v>2</v>
      </c>
      <c r="H215" s="4" t="str">
        <f aca="false">IF(OR(F215="",G215=""),"",IF(F215&gt;G215,"H",IF(F215&lt;G215,"B","U")))</f>
        <v>B</v>
      </c>
      <c r="I215" s="5" t="n">
        <v>1.78</v>
      </c>
      <c r="J215" s="5" t="n">
        <v>3.66</v>
      </c>
      <c r="K215" s="5" t="n">
        <v>3.91</v>
      </c>
      <c r="L215" s="2"/>
    </row>
    <row r="216" customFormat="false" ht="15" hidden="false" customHeight="false" outlineLevel="0" collapsed="false">
      <c r="A216" s="2" t="n">
        <v>2012</v>
      </c>
      <c r="B216" s="3" t="n">
        <v>41206</v>
      </c>
      <c r="C216" s="2" t="s">
        <v>12</v>
      </c>
      <c r="D216" s="2" t="s">
        <v>27</v>
      </c>
      <c r="E216" s="2" t="s">
        <v>21</v>
      </c>
      <c r="F216" s="4" t="n">
        <v>2</v>
      </c>
      <c r="G216" s="4" t="n">
        <v>2</v>
      </c>
      <c r="H216" s="4" t="str">
        <f aca="false">IF(OR(F216="",G216=""),"",IF(F216&gt;G216,"H",IF(F216&lt;G216,"B","U")))</f>
        <v>U</v>
      </c>
      <c r="I216" s="5" t="n">
        <v>1.32</v>
      </c>
      <c r="J216" s="5" t="n">
        <v>4.91</v>
      </c>
      <c r="K216" s="5" t="n">
        <v>7.46</v>
      </c>
      <c r="L216" s="2"/>
    </row>
    <row r="217" customFormat="false" ht="15" hidden="false" customHeight="false" outlineLevel="0" collapsed="false">
      <c r="A217" s="2" t="n">
        <v>2012</v>
      </c>
      <c r="B217" s="3" t="n">
        <v>41210</v>
      </c>
      <c r="C217" s="2" t="s">
        <v>12</v>
      </c>
      <c r="D217" s="2" t="s">
        <v>13</v>
      </c>
      <c r="E217" s="2" t="s">
        <v>19</v>
      </c>
      <c r="F217" s="4" t="n">
        <v>0</v>
      </c>
      <c r="G217" s="4" t="n">
        <v>0</v>
      </c>
      <c r="H217" s="4" t="str">
        <f aca="false">IF(OR(F217="",G217=""),"",IF(F217&gt;G217,"H",IF(F217&lt;G217,"B","U")))</f>
        <v>U</v>
      </c>
      <c r="I217" s="5" t="n">
        <v>4.07</v>
      </c>
      <c r="J217" s="5" t="n">
        <v>3.7</v>
      </c>
      <c r="K217" s="5" t="n">
        <v>1.75</v>
      </c>
      <c r="L217" s="2"/>
    </row>
    <row r="218" customFormat="false" ht="15" hidden="false" customHeight="false" outlineLevel="0" collapsed="false">
      <c r="A218" s="2" t="n">
        <v>2012</v>
      </c>
      <c r="B218" s="3" t="n">
        <v>41210</v>
      </c>
      <c r="C218" s="2" t="s">
        <v>12</v>
      </c>
      <c r="D218" s="2" t="s">
        <v>24</v>
      </c>
      <c r="E218" s="2" t="s">
        <v>15</v>
      </c>
      <c r="F218" s="4" t="n">
        <v>2</v>
      </c>
      <c r="G218" s="4" t="n">
        <v>2</v>
      </c>
      <c r="H218" s="4" t="str">
        <f aca="false">IF(OR(F218="",G218=""),"",IF(F218&gt;G218,"H",IF(F218&lt;G218,"B","U")))</f>
        <v>U</v>
      </c>
      <c r="I218" s="5" t="n">
        <v>1.86</v>
      </c>
      <c r="J218" s="5" t="n">
        <v>3.85</v>
      </c>
      <c r="K218" s="5" t="n">
        <v>3.42</v>
      </c>
      <c r="L218" s="2"/>
    </row>
    <row r="219" customFormat="false" ht="15" hidden="false" customHeight="false" outlineLevel="0" collapsed="false">
      <c r="A219" s="2" t="n">
        <v>2012</v>
      </c>
      <c r="B219" s="3" t="n">
        <v>41210</v>
      </c>
      <c r="C219" s="2" t="s">
        <v>12</v>
      </c>
      <c r="D219" s="2" t="s">
        <v>23</v>
      </c>
      <c r="E219" s="2" t="s">
        <v>21</v>
      </c>
      <c r="F219" s="4" t="n">
        <v>3</v>
      </c>
      <c r="G219" s="4" t="n">
        <v>1</v>
      </c>
      <c r="H219" s="4" t="str">
        <f aca="false">IF(OR(F219="",G219=""),"",IF(F219&gt;G219,"H",IF(F219&lt;G219,"B","U")))</f>
        <v>H</v>
      </c>
      <c r="I219" s="5" t="n">
        <v>2.47</v>
      </c>
      <c r="J219" s="5" t="n">
        <v>3.48</v>
      </c>
      <c r="K219" s="5" t="n">
        <v>2.5</v>
      </c>
      <c r="L219" s="2"/>
    </row>
    <row r="220" customFormat="false" ht="15" hidden="false" customHeight="false" outlineLevel="0" collapsed="false">
      <c r="A220" s="2" t="n">
        <v>2012</v>
      </c>
      <c r="B220" s="3" t="n">
        <v>41210</v>
      </c>
      <c r="C220" s="2" t="s">
        <v>12</v>
      </c>
      <c r="D220" s="2" t="s">
        <v>22</v>
      </c>
      <c r="E220" s="2" t="s">
        <v>18</v>
      </c>
      <c r="F220" s="4" t="n">
        <v>2</v>
      </c>
      <c r="G220" s="4" t="n">
        <v>1</v>
      </c>
      <c r="H220" s="4" t="str">
        <f aca="false">IF(OR(F220="",G220=""),"",IF(F220&gt;G220,"H",IF(F220&lt;G220,"B","U")))</f>
        <v>H</v>
      </c>
      <c r="I220" s="5" t="n">
        <v>1.66</v>
      </c>
      <c r="J220" s="5" t="n">
        <v>3.95</v>
      </c>
      <c r="K220" s="5" t="n">
        <v>4.23</v>
      </c>
      <c r="L220" s="2"/>
    </row>
    <row r="221" customFormat="false" ht="15" hidden="false" customHeight="false" outlineLevel="0" collapsed="false">
      <c r="A221" s="2" t="n">
        <v>2012</v>
      </c>
      <c r="B221" s="3" t="n">
        <v>41210</v>
      </c>
      <c r="C221" s="2" t="s">
        <v>12</v>
      </c>
      <c r="D221" s="2" t="s">
        <v>14</v>
      </c>
      <c r="E221" s="2" t="s">
        <v>25</v>
      </c>
      <c r="F221" s="4" t="n">
        <v>3</v>
      </c>
      <c r="G221" s="4" t="n">
        <v>0</v>
      </c>
      <c r="H221" s="4" t="str">
        <f aca="false">IF(OR(F221="",G221=""),"",IF(F221&gt;G221,"H",IF(F221&lt;G221,"B","U")))</f>
        <v>H</v>
      </c>
      <c r="I221" s="5" t="n">
        <v>1.49</v>
      </c>
      <c r="J221" s="5" t="n">
        <v>4.2</v>
      </c>
      <c r="K221" s="5" t="n">
        <v>5.42</v>
      </c>
      <c r="L221" s="2"/>
    </row>
    <row r="222" customFormat="false" ht="15" hidden="false" customHeight="false" outlineLevel="0" collapsed="false">
      <c r="A222" s="2" t="n">
        <v>2012</v>
      </c>
      <c r="B222" s="3" t="n">
        <v>41210</v>
      </c>
      <c r="C222" s="2" t="s">
        <v>12</v>
      </c>
      <c r="D222" s="2" t="s">
        <v>16</v>
      </c>
      <c r="E222" s="2" t="s">
        <v>28</v>
      </c>
      <c r="F222" s="4" t="n">
        <v>5</v>
      </c>
      <c r="G222" s="4" t="n">
        <v>0</v>
      </c>
      <c r="H222" s="4" t="str">
        <f aca="false">IF(OR(F222="",G222=""),"",IF(F222&gt;G222,"H",IF(F222&lt;G222,"B","U")))</f>
        <v>H</v>
      </c>
      <c r="I222" s="5" t="n">
        <v>1.96</v>
      </c>
      <c r="J222" s="5" t="n">
        <v>3.77</v>
      </c>
      <c r="K222" s="5" t="n">
        <v>3.17</v>
      </c>
      <c r="L222" s="2"/>
    </row>
    <row r="223" customFormat="false" ht="15" hidden="false" customHeight="false" outlineLevel="0" collapsed="false">
      <c r="A223" s="2" t="n">
        <v>2012</v>
      </c>
      <c r="B223" s="3" t="n">
        <v>41210</v>
      </c>
      <c r="C223" s="2" t="s">
        <v>12</v>
      </c>
      <c r="D223" s="2" t="s">
        <v>20</v>
      </c>
      <c r="E223" s="2" t="s">
        <v>17</v>
      </c>
      <c r="F223" s="4" t="n">
        <v>2</v>
      </c>
      <c r="G223" s="4" t="n">
        <v>0</v>
      </c>
      <c r="H223" s="4" t="str">
        <f aca="false">IF(OR(F223="",G223=""),"",IF(F223&gt;G223,"H",IF(F223&lt;G223,"B","U")))</f>
        <v>H</v>
      </c>
      <c r="I223" s="5" t="n">
        <v>1.35</v>
      </c>
      <c r="J223" s="5" t="n">
        <v>4.78</v>
      </c>
      <c r="K223" s="5" t="n">
        <v>6.97</v>
      </c>
      <c r="L223" s="2"/>
    </row>
    <row r="224" customFormat="false" ht="15" hidden="false" customHeight="false" outlineLevel="0" collapsed="false">
      <c r="A224" s="2" t="n">
        <v>2012</v>
      </c>
      <c r="B224" s="3" t="n">
        <v>41210</v>
      </c>
      <c r="C224" s="2" t="s">
        <v>12</v>
      </c>
      <c r="D224" s="2" t="s">
        <v>26</v>
      </c>
      <c r="E224" s="2" t="s">
        <v>27</v>
      </c>
      <c r="F224" s="4" t="n">
        <v>1</v>
      </c>
      <c r="G224" s="4" t="n">
        <v>2</v>
      </c>
      <c r="H224" s="4" t="str">
        <f aca="false">IF(OR(F224="",G224=""),"",IF(F224&gt;G224,"H",IF(F224&lt;G224,"B","U")))</f>
        <v>B</v>
      </c>
      <c r="I224" s="5" t="n">
        <v>2.44</v>
      </c>
      <c r="J224" s="5" t="n">
        <v>3.58</v>
      </c>
      <c r="K224" s="5" t="n">
        <v>2.48</v>
      </c>
      <c r="L224" s="2"/>
    </row>
    <row r="225" customFormat="false" ht="15" hidden="false" customHeight="false" outlineLevel="0" collapsed="false">
      <c r="A225" s="2" t="n">
        <v>2012</v>
      </c>
      <c r="B225" s="3" t="n">
        <v>41213</v>
      </c>
      <c r="C225" s="2" t="s">
        <v>12</v>
      </c>
      <c r="D225" s="2" t="s">
        <v>14</v>
      </c>
      <c r="E225" s="2" t="s">
        <v>18</v>
      </c>
      <c r="F225" s="4" t="n">
        <v>3</v>
      </c>
      <c r="G225" s="4" t="n">
        <v>2</v>
      </c>
      <c r="H225" s="4" t="str">
        <f aca="false">IF(OR(F225="",G225=""),"",IF(F225&gt;G225,"H",IF(F225&lt;G225,"B","U")))</f>
        <v>H</v>
      </c>
      <c r="I225" s="5" t="n">
        <v>1.49</v>
      </c>
      <c r="J225" s="5" t="n">
        <v>4.05</v>
      </c>
      <c r="K225" s="5" t="n">
        <v>5.43</v>
      </c>
      <c r="L225" s="2"/>
    </row>
    <row r="226" customFormat="false" ht="15" hidden="false" customHeight="false" outlineLevel="0" collapsed="false">
      <c r="A226" s="2" t="n">
        <v>2012</v>
      </c>
      <c r="B226" s="3" t="n">
        <v>41217</v>
      </c>
      <c r="C226" s="2" t="s">
        <v>12</v>
      </c>
      <c r="D226" s="2" t="s">
        <v>18</v>
      </c>
      <c r="E226" s="2" t="s">
        <v>13</v>
      </c>
      <c r="F226" s="4" t="n">
        <v>1</v>
      </c>
      <c r="G226" s="4" t="n">
        <v>0</v>
      </c>
      <c r="H226" s="4" t="str">
        <f aca="false">IF(OR(F226="",G226=""),"",IF(F226&gt;G226,"H",IF(F226&lt;G226,"B","U")))</f>
        <v>H</v>
      </c>
      <c r="I226" s="5" t="n">
        <v>1.36</v>
      </c>
      <c r="J226" s="5" t="n">
        <v>4.53</v>
      </c>
      <c r="K226" s="5" t="n">
        <v>7.23</v>
      </c>
      <c r="L226" s="2"/>
    </row>
    <row r="227" customFormat="false" ht="15" hidden="false" customHeight="false" outlineLevel="0" collapsed="false">
      <c r="A227" s="2" t="n">
        <v>2012</v>
      </c>
      <c r="B227" s="3" t="n">
        <v>41217</v>
      </c>
      <c r="C227" s="2" t="s">
        <v>12</v>
      </c>
      <c r="D227" s="2" t="s">
        <v>15</v>
      </c>
      <c r="E227" s="2" t="s">
        <v>26</v>
      </c>
      <c r="F227" s="4" t="n">
        <v>2</v>
      </c>
      <c r="G227" s="4" t="n">
        <v>2</v>
      </c>
      <c r="H227" s="4" t="str">
        <f aca="false">IF(OR(F227="",G227=""),"",IF(F227&gt;G227,"H",IF(F227&lt;G227,"B","U")))</f>
        <v>U</v>
      </c>
      <c r="I227" s="5" t="n">
        <v>4.53</v>
      </c>
      <c r="J227" s="5" t="n">
        <v>3.95</v>
      </c>
      <c r="K227" s="5" t="n">
        <v>1.62</v>
      </c>
      <c r="L227" s="2"/>
    </row>
    <row r="228" customFormat="false" ht="15" hidden="false" customHeight="false" outlineLevel="0" collapsed="false">
      <c r="A228" s="2" t="n">
        <v>2012</v>
      </c>
      <c r="B228" s="3" t="n">
        <v>41217</v>
      </c>
      <c r="C228" s="2" t="s">
        <v>12</v>
      </c>
      <c r="D228" s="2" t="s">
        <v>25</v>
      </c>
      <c r="E228" s="2" t="s">
        <v>16</v>
      </c>
      <c r="F228" s="4" t="n">
        <v>3</v>
      </c>
      <c r="G228" s="4" t="n">
        <v>0</v>
      </c>
      <c r="H228" s="4" t="str">
        <f aca="false">IF(OR(F228="",G228=""),"",IF(F228&gt;G228,"H",IF(F228&lt;G228,"B","U")))</f>
        <v>H</v>
      </c>
      <c r="I228" s="5" t="n">
        <v>2.92</v>
      </c>
      <c r="J228" s="5" t="n">
        <v>3.47</v>
      </c>
      <c r="K228" s="5" t="n">
        <v>2.17</v>
      </c>
      <c r="L228" s="2"/>
    </row>
    <row r="229" customFormat="false" ht="15" hidden="false" customHeight="false" outlineLevel="0" collapsed="false">
      <c r="A229" s="2" t="n">
        <v>2012</v>
      </c>
      <c r="B229" s="3" t="n">
        <v>41217</v>
      </c>
      <c r="C229" s="2" t="s">
        <v>12</v>
      </c>
      <c r="D229" s="2" t="s">
        <v>17</v>
      </c>
      <c r="E229" s="2" t="s">
        <v>14</v>
      </c>
      <c r="F229" s="4" t="n">
        <v>2</v>
      </c>
      <c r="G229" s="4" t="n">
        <v>2</v>
      </c>
      <c r="H229" s="4" t="str">
        <f aca="false">IF(OR(F229="",G229=""),"",IF(F229&gt;G229,"H",IF(F229&lt;G229,"B","U")))</f>
        <v>U</v>
      </c>
      <c r="I229" s="5" t="n">
        <v>2.02</v>
      </c>
      <c r="J229" s="5" t="n">
        <v>3.45</v>
      </c>
      <c r="K229" s="5" t="n">
        <v>3.23</v>
      </c>
      <c r="L229" s="2"/>
    </row>
    <row r="230" customFormat="false" ht="15" hidden="false" customHeight="false" outlineLevel="0" collapsed="false">
      <c r="A230" s="2" t="n">
        <v>2012</v>
      </c>
      <c r="B230" s="3" t="n">
        <v>41217</v>
      </c>
      <c r="C230" s="2" t="s">
        <v>12</v>
      </c>
      <c r="D230" s="2" t="s">
        <v>19</v>
      </c>
      <c r="E230" s="2" t="s">
        <v>23</v>
      </c>
      <c r="F230" s="4" t="n">
        <v>2</v>
      </c>
      <c r="G230" s="4" t="n">
        <v>1</v>
      </c>
      <c r="H230" s="4" t="str">
        <f aca="false">IF(OR(F230="",G230=""),"",IF(F230&gt;G230,"H",IF(F230&lt;G230,"B","U")))</f>
        <v>H</v>
      </c>
      <c r="I230" s="5" t="n">
        <v>1.73</v>
      </c>
      <c r="J230" s="5" t="n">
        <v>3.78</v>
      </c>
      <c r="K230" s="5" t="n">
        <v>4.07</v>
      </c>
      <c r="L230" s="2"/>
    </row>
    <row r="231" customFormat="false" ht="15" hidden="false" customHeight="false" outlineLevel="0" collapsed="false">
      <c r="A231" s="2" t="n">
        <v>2012</v>
      </c>
      <c r="B231" s="3" t="n">
        <v>41217</v>
      </c>
      <c r="C231" s="2" t="s">
        <v>12</v>
      </c>
      <c r="D231" s="2" t="s">
        <v>21</v>
      </c>
      <c r="E231" s="2" t="s">
        <v>20</v>
      </c>
      <c r="F231" s="4" t="n">
        <v>1</v>
      </c>
      <c r="G231" s="4" t="n">
        <v>0</v>
      </c>
      <c r="H231" s="4" t="str">
        <f aca="false">IF(OR(F231="",G231=""),"",IF(F231&gt;G231,"H",IF(F231&lt;G231,"B","U")))</f>
        <v>H</v>
      </c>
      <c r="I231" s="5" t="n">
        <v>2.48</v>
      </c>
      <c r="J231" s="5" t="n">
        <v>3.43</v>
      </c>
      <c r="K231" s="5" t="n">
        <v>2.51</v>
      </c>
      <c r="L231" s="2"/>
    </row>
    <row r="232" customFormat="false" ht="15" hidden="false" customHeight="false" outlineLevel="0" collapsed="false">
      <c r="A232" s="2" t="n">
        <v>2012</v>
      </c>
      <c r="B232" s="3" t="n">
        <v>41217</v>
      </c>
      <c r="C232" s="2" t="s">
        <v>12</v>
      </c>
      <c r="D232" s="2" t="s">
        <v>28</v>
      </c>
      <c r="E232" s="2" t="s">
        <v>22</v>
      </c>
      <c r="F232" s="4" t="n">
        <v>3</v>
      </c>
      <c r="G232" s="4" t="n">
        <v>0</v>
      </c>
      <c r="H232" s="4" t="str">
        <f aca="false">IF(OR(F232="",G232=""),"",IF(F232&gt;G232,"H",IF(F232&lt;G232,"B","U")))</f>
        <v>H</v>
      </c>
      <c r="I232" s="5" t="n">
        <v>1.24</v>
      </c>
      <c r="J232" s="5" t="n">
        <v>5.88</v>
      </c>
      <c r="K232" s="5" t="n">
        <v>8.6</v>
      </c>
      <c r="L232" s="2"/>
    </row>
    <row r="233" customFormat="false" ht="15" hidden="false" customHeight="false" outlineLevel="0" collapsed="false">
      <c r="A233" s="2" t="n">
        <v>2012</v>
      </c>
      <c r="B233" s="3" t="n">
        <v>41217</v>
      </c>
      <c r="C233" s="2" t="s">
        <v>12</v>
      </c>
      <c r="D233" s="2" t="s">
        <v>27</v>
      </c>
      <c r="E233" s="2" t="s">
        <v>24</v>
      </c>
      <c r="F233" s="4" t="n">
        <v>3</v>
      </c>
      <c r="G233" s="4" t="n">
        <v>2</v>
      </c>
      <c r="H233" s="4" t="str">
        <f aca="false">IF(OR(F233="",G233=""),"",IF(F233&gt;G233,"H",IF(F233&lt;G233,"B","U")))</f>
        <v>H</v>
      </c>
      <c r="I233" s="5" t="n">
        <v>1.1</v>
      </c>
      <c r="J233" s="5" t="n">
        <v>8.77</v>
      </c>
      <c r="K233" s="5" t="n">
        <v>14.5</v>
      </c>
      <c r="L233" s="2"/>
    </row>
    <row r="234" customFormat="false" ht="15" hidden="false" customHeight="false" outlineLevel="0" collapsed="false">
      <c r="A234" s="2" t="n">
        <v>2012</v>
      </c>
      <c r="B234" s="3" t="n">
        <v>41224</v>
      </c>
      <c r="C234" s="2" t="s">
        <v>12</v>
      </c>
      <c r="D234" s="2" t="s">
        <v>13</v>
      </c>
      <c r="E234" s="2" t="s">
        <v>25</v>
      </c>
      <c r="F234" s="4" t="n">
        <v>3</v>
      </c>
      <c r="G234" s="4" t="n">
        <v>2</v>
      </c>
      <c r="H234" s="4" t="str">
        <f aca="false">IF(OR(F234="",G234=""),"",IF(F234&gt;G234,"H",IF(F234&lt;G234,"B","U")))</f>
        <v>H</v>
      </c>
      <c r="I234" s="5" t="n">
        <v>3.97</v>
      </c>
      <c r="J234" s="5" t="n">
        <v>4.03</v>
      </c>
      <c r="K234" s="5" t="n">
        <v>1.69</v>
      </c>
      <c r="L234" s="2"/>
    </row>
    <row r="235" customFormat="false" ht="15" hidden="false" customHeight="false" outlineLevel="0" collapsed="false">
      <c r="A235" s="2" t="n">
        <v>2012</v>
      </c>
      <c r="B235" s="3" t="n">
        <v>41224</v>
      </c>
      <c r="C235" s="2" t="s">
        <v>12</v>
      </c>
      <c r="D235" s="2" t="s">
        <v>20</v>
      </c>
      <c r="E235" s="2" t="s">
        <v>15</v>
      </c>
      <c r="F235" s="4" t="n">
        <v>0</v>
      </c>
      <c r="G235" s="4" t="n">
        <v>0</v>
      </c>
      <c r="H235" s="4" t="str">
        <f aca="false">IF(OR(F235="",G235=""),"",IF(F235&gt;G235,"H",IF(F235&lt;G235,"B","U")))</f>
        <v>U</v>
      </c>
      <c r="I235" s="5" t="n">
        <v>1.17</v>
      </c>
      <c r="J235" s="5" t="n">
        <v>6.83</v>
      </c>
      <c r="K235" s="5" t="n">
        <v>10.17</v>
      </c>
      <c r="L235" s="2"/>
    </row>
    <row r="236" customFormat="false" ht="15" hidden="false" customHeight="false" outlineLevel="0" collapsed="false">
      <c r="A236" s="2" t="n">
        <v>2012</v>
      </c>
      <c r="B236" s="3" t="n">
        <v>41224</v>
      </c>
      <c r="C236" s="2" t="s">
        <v>12</v>
      </c>
      <c r="D236" s="2" t="s">
        <v>16</v>
      </c>
      <c r="E236" s="2" t="s">
        <v>21</v>
      </c>
      <c r="F236" s="4" t="n">
        <v>4</v>
      </c>
      <c r="G236" s="4" t="n">
        <v>0</v>
      </c>
      <c r="H236" s="4" t="str">
        <f aca="false">IF(OR(F236="",G236=""),"",IF(F236&gt;G236,"H",IF(F236&lt;G236,"B","U")))</f>
        <v>H</v>
      </c>
      <c r="I236" s="5" t="n">
        <v>1.67</v>
      </c>
      <c r="J236" s="5" t="n">
        <v>3.83</v>
      </c>
      <c r="K236" s="5" t="n">
        <v>4.26</v>
      </c>
      <c r="L236" s="2"/>
    </row>
    <row r="237" customFormat="false" ht="15" hidden="false" customHeight="false" outlineLevel="0" collapsed="false">
      <c r="A237" s="2" t="n">
        <v>2012</v>
      </c>
      <c r="B237" s="3" t="n">
        <v>41224</v>
      </c>
      <c r="C237" s="2" t="s">
        <v>12</v>
      </c>
      <c r="D237" s="2" t="s">
        <v>23</v>
      </c>
      <c r="E237" s="2" t="s">
        <v>17</v>
      </c>
      <c r="F237" s="4" t="n">
        <v>1</v>
      </c>
      <c r="G237" s="4" t="n">
        <v>2</v>
      </c>
      <c r="H237" s="4" t="str">
        <f aca="false">IF(OR(F237="",G237=""),"",IF(F237&gt;G237,"H",IF(F237&lt;G237,"B","U")))</f>
        <v>B</v>
      </c>
      <c r="I237" s="5" t="n">
        <v>2.02</v>
      </c>
      <c r="J237" s="5" t="n">
        <v>3.58</v>
      </c>
      <c r="K237" s="5" t="n">
        <v>3.15</v>
      </c>
      <c r="L237" s="2"/>
    </row>
    <row r="238" customFormat="false" ht="15" hidden="false" customHeight="false" outlineLevel="0" collapsed="false">
      <c r="A238" s="2" t="n">
        <v>2012</v>
      </c>
      <c r="B238" s="3" t="n">
        <v>41224</v>
      </c>
      <c r="C238" s="2" t="s">
        <v>12</v>
      </c>
      <c r="D238" s="2" t="s">
        <v>14</v>
      </c>
      <c r="E238" s="2" t="s">
        <v>19</v>
      </c>
      <c r="F238" s="4" t="n">
        <v>4</v>
      </c>
      <c r="G238" s="4" t="n">
        <v>2</v>
      </c>
      <c r="H238" s="4" t="str">
        <f aca="false">IF(OR(F238="",G238=""),"",IF(F238&gt;G238,"H",IF(F238&lt;G238,"B","U")))</f>
        <v>H</v>
      </c>
      <c r="I238" s="5" t="n">
        <v>2.08</v>
      </c>
      <c r="J238" s="5" t="n">
        <v>3.62</v>
      </c>
      <c r="K238" s="5" t="n">
        <v>2.96</v>
      </c>
      <c r="L238" s="2"/>
    </row>
    <row r="239" customFormat="false" ht="15" hidden="false" customHeight="false" outlineLevel="0" collapsed="false">
      <c r="A239" s="2" t="n">
        <v>2012</v>
      </c>
      <c r="B239" s="3" t="n">
        <v>41224</v>
      </c>
      <c r="C239" s="2" t="s">
        <v>12</v>
      </c>
      <c r="D239" s="2" t="s">
        <v>22</v>
      </c>
      <c r="E239" s="2" t="s">
        <v>27</v>
      </c>
      <c r="F239" s="4" t="n">
        <v>1</v>
      </c>
      <c r="G239" s="4" t="n">
        <v>3</v>
      </c>
      <c r="H239" s="4" t="str">
        <f aca="false">IF(OR(F239="",G239=""),"",IF(F239&gt;G239,"H",IF(F239&lt;G239,"B","U")))</f>
        <v>B</v>
      </c>
      <c r="I239" s="5" t="n">
        <v>2.93</v>
      </c>
      <c r="J239" s="5" t="n">
        <v>3.63</v>
      </c>
      <c r="K239" s="5" t="n">
        <v>2.09</v>
      </c>
      <c r="L239" s="2"/>
    </row>
    <row r="240" customFormat="false" ht="15" hidden="false" customHeight="false" outlineLevel="0" collapsed="false">
      <c r="A240" s="2" t="n">
        <v>2012</v>
      </c>
      <c r="B240" s="3" t="n">
        <v>41224</v>
      </c>
      <c r="C240" s="2" t="s">
        <v>12</v>
      </c>
      <c r="D240" s="2" t="s">
        <v>24</v>
      </c>
      <c r="E240" s="2" t="s">
        <v>28</v>
      </c>
      <c r="F240" s="4" t="n">
        <v>2</v>
      </c>
      <c r="G240" s="4" t="n">
        <v>1</v>
      </c>
      <c r="H240" s="4" t="str">
        <f aca="false">IF(OR(F240="",G240=""),"",IF(F240&gt;G240,"H",IF(F240&lt;G240,"B","U")))</f>
        <v>H</v>
      </c>
      <c r="I240" s="5" t="n">
        <v>5.18</v>
      </c>
      <c r="J240" s="5" t="n">
        <v>4.55</v>
      </c>
      <c r="K240" s="5" t="n">
        <v>1.47</v>
      </c>
      <c r="L240" s="2"/>
    </row>
    <row r="241" customFormat="false" ht="15" hidden="false" customHeight="false" outlineLevel="0" collapsed="false">
      <c r="A241" s="2" t="n">
        <v>2012</v>
      </c>
      <c r="B241" s="3" t="n">
        <v>41224</v>
      </c>
      <c r="C241" s="2" t="s">
        <v>12</v>
      </c>
      <c r="D241" s="2" t="s">
        <v>26</v>
      </c>
      <c r="E241" s="2" t="s">
        <v>18</v>
      </c>
      <c r="F241" s="4" t="n">
        <v>1</v>
      </c>
      <c r="G241" s="4" t="n">
        <v>2</v>
      </c>
      <c r="H241" s="4" t="str">
        <f aca="false">IF(OR(F241="",G241=""),"",IF(F241&gt;G241,"H",IF(F241&lt;G241,"B","U")))</f>
        <v>B</v>
      </c>
      <c r="I241" s="5" t="n">
        <v>1.49</v>
      </c>
      <c r="J241" s="5" t="n">
        <v>4.42</v>
      </c>
      <c r="K241" s="5" t="n">
        <v>5.18</v>
      </c>
      <c r="L241" s="2"/>
    </row>
    <row r="242" customFormat="false" ht="15" hidden="false" customHeight="false" outlineLevel="0" collapsed="false">
      <c r="A242" s="2" t="n">
        <v>2012</v>
      </c>
      <c r="B242" s="3" t="n">
        <v>41227</v>
      </c>
      <c r="C242" s="2" t="s">
        <v>29</v>
      </c>
      <c r="D242" s="2" t="s">
        <v>14</v>
      </c>
      <c r="E242" s="2" t="s">
        <v>16</v>
      </c>
      <c r="F242" s="4" t="n">
        <v>1</v>
      </c>
      <c r="G242" s="4" t="n">
        <v>2</v>
      </c>
      <c r="H242" s="4" t="str">
        <f aca="false">IF(OR(F242="",G242=""),"",IF(F242&gt;G242,"H",IF(F242&lt;G242,"B","U")))</f>
        <v>B</v>
      </c>
      <c r="I242" s="5" t="n">
        <v>2.17</v>
      </c>
      <c r="J242" s="5" t="n">
        <v>3.47</v>
      </c>
      <c r="K242" s="5" t="n">
        <v>2.92</v>
      </c>
      <c r="L242" s="2"/>
    </row>
    <row r="243" customFormat="false" ht="15" hidden="false" customHeight="false" outlineLevel="0" collapsed="false">
      <c r="A243" s="2" t="n">
        <v>2012</v>
      </c>
      <c r="B243" s="3" t="n">
        <v>41227</v>
      </c>
      <c r="C243" s="2" t="s">
        <v>29</v>
      </c>
      <c r="D243" s="2" t="s">
        <v>20</v>
      </c>
      <c r="E243" s="2" t="s">
        <v>23</v>
      </c>
      <c r="F243" s="4" t="n">
        <v>3</v>
      </c>
      <c r="G243" s="4" t="n">
        <v>4</v>
      </c>
      <c r="H243" s="4" t="str">
        <f aca="false">IF(OR(F243="",G243=""),"",IF(F243&gt;G243,"H",IF(F243&lt;G243,"B","U")))</f>
        <v>B</v>
      </c>
      <c r="I243" s="5" t="n">
        <v>1.41</v>
      </c>
      <c r="J243" s="5" t="n">
        <v>4.21</v>
      </c>
      <c r="K243" s="5" t="n">
        <v>6.88</v>
      </c>
      <c r="L243" s="2"/>
    </row>
    <row r="244" customFormat="false" ht="15" hidden="false" customHeight="false" outlineLevel="0" collapsed="false">
      <c r="A244" s="2" t="n">
        <v>2012</v>
      </c>
      <c r="B244" s="3" t="n">
        <v>41230</v>
      </c>
      <c r="C244" s="2" t="s">
        <v>29</v>
      </c>
      <c r="D244" s="2" t="s">
        <v>23</v>
      </c>
      <c r="E244" s="2" t="s">
        <v>16</v>
      </c>
      <c r="F244" s="4" t="n">
        <v>2</v>
      </c>
      <c r="G244" s="4" t="n">
        <v>0</v>
      </c>
      <c r="H244" s="4" t="str">
        <f aca="false">IF(OR(F244="",G244=""),"",IF(F244&gt;G244,"H",IF(F244&lt;G244,"B","U")))</f>
        <v>H</v>
      </c>
      <c r="I244" s="5" t="n">
        <v>2.85</v>
      </c>
      <c r="J244" s="5" t="n">
        <v>3.47</v>
      </c>
      <c r="K244" s="5" t="n">
        <v>2.24</v>
      </c>
      <c r="L244" s="2"/>
    </row>
    <row r="245" customFormat="false" ht="15" hidden="false" customHeight="false" outlineLevel="0" collapsed="false">
      <c r="A245" s="2" t="n">
        <v>2012</v>
      </c>
      <c r="B245" s="3" t="n">
        <v>41234</v>
      </c>
      <c r="C245" s="2" t="s">
        <v>30</v>
      </c>
      <c r="D245" s="2" t="s">
        <v>23</v>
      </c>
      <c r="E245" s="2" t="s">
        <v>31</v>
      </c>
      <c r="F245" s="4" t="n">
        <v>0</v>
      </c>
      <c r="G245" s="4" t="n">
        <v>4</v>
      </c>
      <c r="H245" s="4" t="str">
        <f aca="false">IF(OR(F245="",G245=""),"",IF(F245&gt;G245,"H",IF(F245&lt;G245,"B","U")))</f>
        <v>B</v>
      </c>
      <c r="I245" s="5" t="n">
        <v>3.58</v>
      </c>
      <c r="J245" s="5" t="n">
        <v>3.57</v>
      </c>
      <c r="K245" s="5" t="n">
        <v>1.93</v>
      </c>
      <c r="L245" s="2"/>
    </row>
    <row r="246" customFormat="false" ht="15" hidden="false" customHeight="false" outlineLevel="0" collapsed="false">
      <c r="A246" s="2" t="n">
        <v>2012</v>
      </c>
      <c r="B246" s="3" t="n">
        <v>41237</v>
      </c>
      <c r="C246" s="2" t="s">
        <v>30</v>
      </c>
      <c r="D246" s="2" t="s">
        <v>31</v>
      </c>
      <c r="E246" s="2" t="s">
        <v>23</v>
      </c>
      <c r="F246" s="4" t="n">
        <v>3</v>
      </c>
      <c r="G246" s="4" t="n">
        <v>1</v>
      </c>
      <c r="H246" s="4" t="str">
        <f aca="false">IF(OR(F246="",G246=""),"",IF(F246&gt;G246,"H",IF(F246&lt;G246,"B","U")))</f>
        <v>H</v>
      </c>
      <c r="I246" s="5" t="n">
        <v>1.23</v>
      </c>
      <c r="J246" s="5" t="n">
        <v>5.98</v>
      </c>
      <c r="K246" s="5" t="n">
        <v>10.33</v>
      </c>
      <c r="L246" s="2"/>
    </row>
  </sheetData>
  <autoFilter ref="A1:L2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2013</v>
      </c>
      <c r="B2" s="3" t="n">
        <v>41370</v>
      </c>
      <c r="C2" s="2" t="s">
        <v>12</v>
      </c>
      <c r="D2" s="2" t="s">
        <v>19</v>
      </c>
      <c r="E2" s="2" t="s">
        <v>32</v>
      </c>
      <c r="F2" s="4" t="n">
        <v>2</v>
      </c>
      <c r="G2" s="4" t="n">
        <v>2</v>
      </c>
      <c r="H2" s="4" t="str">
        <f aca="false">IF(OR(F2="",G2=""),"",IF(F2&gt;G2,"H",IF(F2&lt;G2,"B","U")))</f>
        <v>U</v>
      </c>
      <c r="I2" s="5" t="n">
        <v>2.17</v>
      </c>
      <c r="J2" s="5" t="n">
        <v>3.49</v>
      </c>
      <c r="K2" s="5" t="n">
        <v>2.89</v>
      </c>
      <c r="L2" s="2"/>
    </row>
    <row r="3" customFormat="false" ht="15" hidden="false" customHeight="false" outlineLevel="0" collapsed="false">
      <c r="A3" s="2" t="n">
        <v>2013</v>
      </c>
      <c r="B3" s="3" t="n">
        <v>41371</v>
      </c>
      <c r="C3" s="2" t="s">
        <v>12</v>
      </c>
      <c r="D3" s="2" t="s">
        <v>16</v>
      </c>
      <c r="E3" s="2" t="s">
        <v>23</v>
      </c>
      <c r="F3" s="4" t="n">
        <v>3</v>
      </c>
      <c r="G3" s="4" t="n">
        <v>1</v>
      </c>
      <c r="H3" s="4" t="str">
        <f aca="false">IF(OR(F3="",G3=""),"",IF(F3&gt;G3,"H",IF(F3&lt;G3,"B","U")))</f>
        <v>H</v>
      </c>
      <c r="I3" s="5" t="n">
        <v>1.55</v>
      </c>
      <c r="J3" s="5" t="n">
        <v>3.93</v>
      </c>
      <c r="K3" s="5" t="n">
        <v>5.13</v>
      </c>
      <c r="L3" s="2"/>
    </row>
    <row r="4" customFormat="false" ht="15" hidden="false" customHeight="false" outlineLevel="0" collapsed="false">
      <c r="A4" s="2" t="n">
        <v>2013</v>
      </c>
      <c r="B4" s="3" t="n">
        <v>41371</v>
      </c>
      <c r="C4" s="2" t="s">
        <v>12</v>
      </c>
      <c r="D4" s="2" t="s">
        <v>33</v>
      </c>
      <c r="E4" s="2" t="s">
        <v>34</v>
      </c>
      <c r="F4" s="4" t="n">
        <v>3</v>
      </c>
      <c r="G4" s="4" t="n">
        <v>1</v>
      </c>
      <c r="H4" s="4" t="str">
        <f aca="false">IF(OR(F4="",G4=""),"",IF(F4&gt;G4,"H",IF(F4&lt;G4,"B","U")))</f>
        <v>H</v>
      </c>
      <c r="I4" s="5" t="n">
        <v>1.55</v>
      </c>
      <c r="J4" s="5" t="n">
        <v>3.97</v>
      </c>
      <c r="K4" s="5" t="n">
        <v>5.1</v>
      </c>
      <c r="L4" s="2"/>
    </row>
    <row r="5" customFormat="false" ht="15" hidden="false" customHeight="false" outlineLevel="0" collapsed="false">
      <c r="A5" s="2" t="n">
        <v>2013</v>
      </c>
      <c r="B5" s="3" t="n">
        <v>41371</v>
      </c>
      <c r="C5" s="2" t="s">
        <v>12</v>
      </c>
      <c r="D5" s="2" t="s">
        <v>22</v>
      </c>
      <c r="E5" s="2" t="s">
        <v>14</v>
      </c>
      <c r="F5" s="4" t="n">
        <v>1</v>
      </c>
      <c r="G5" s="4" t="n">
        <v>0</v>
      </c>
      <c r="H5" s="4" t="str">
        <f aca="false">IF(OR(F5="",G5=""),"",IF(F5&gt;G5,"H",IF(F5&lt;G5,"B","U")))</f>
        <v>H</v>
      </c>
      <c r="I5" s="5" t="n">
        <v>2.83</v>
      </c>
      <c r="J5" s="5" t="n">
        <v>3.3</v>
      </c>
      <c r="K5" s="5" t="n">
        <v>2.28</v>
      </c>
      <c r="L5" s="2"/>
    </row>
    <row r="6" customFormat="false" ht="15" hidden="false" customHeight="false" outlineLevel="0" collapsed="false">
      <c r="A6" s="2" t="n">
        <v>2013</v>
      </c>
      <c r="B6" s="3" t="n">
        <v>41371</v>
      </c>
      <c r="C6" s="2" t="s">
        <v>12</v>
      </c>
      <c r="D6" s="2" t="s">
        <v>26</v>
      </c>
      <c r="E6" s="2" t="s">
        <v>35</v>
      </c>
      <c r="F6" s="4" t="n">
        <v>2</v>
      </c>
      <c r="G6" s="4" t="n">
        <v>1</v>
      </c>
      <c r="H6" s="4" t="str">
        <f aca="false">IF(OR(F6="",G6=""),"",IF(F6&gt;G6,"H",IF(F6&lt;G6,"B","U")))</f>
        <v>H</v>
      </c>
      <c r="I6" s="5" t="n">
        <v>1.46</v>
      </c>
      <c r="J6" s="5" t="n">
        <v>4.25</v>
      </c>
      <c r="K6" s="5" t="n">
        <v>5.85</v>
      </c>
      <c r="L6" s="2"/>
    </row>
    <row r="7" customFormat="false" ht="15" hidden="false" customHeight="false" outlineLevel="0" collapsed="false">
      <c r="A7" s="2" t="n">
        <v>2013</v>
      </c>
      <c r="B7" s="3" t="n">
        <v>41371</v>
      </c>
      <c r="C7" s="2" t="s">
        <v>12</v>
      </c>
      <c r="D7" s="2" t="s">
        <v>18</v>
      </c>
      <c r="E7" s="2" t="s">
        <v>20</v>
      </c>
      <c r="F7" s="4" t="n">
        <v>0</v>
      </c>
      <c r="G7" s="4" t="n">
        <v>0</v>
      </c>
      <c r="H7" s="4" t="str">
        <f aca="false">IF(OR(F7="",G7=""),"",IF(F7&gt;G7,"H",IF(F7&lt;G7,"B","U")))</f>
        <v>U</v>
      </c>
      <c r="I7" s="5" t="n">
        <v>4.26</v>
      </c>
      <c r="J7" s="5" t="n">
        <v>3.58</v>
      </c>
      <c r="K7" s="5" t="n">
        <v>1.74</v>
      </c>
      <c r="L7" s="2"/>
    </row>
    <row r="8" customFormat="false" ht="15" hidden="false" customHeight="false" outlineLevel="0" collapsed="false">
      <c r="A8" s="2" t="n">
        <v>2013</v>
      </c>
      <c r="B8" s="3" t="n">
        <v>41372</v>
      </c>
      <c r="C8" s="2" t="s">
        <v>12</v>
      </c>
      <c r="D8" s="2" t="s">
        <v>36</v>
      </c>
      <c r="E8" s="2" t="s">
        <v>21</v>
      </c>
      <c r="F8" s="4" t="n">
        <v>3</v>
      </c>
      <c r="G8" s="4" t="n">
        <v>2</v>
      </c>
      <c r="H8" s="4" t="str">
        <f aca="false">IF(OR(F8="",G8=""),"",IF(F8&gt;G8,"H",IF(F8&lt;G8,"B","U")))</f>
        <v>H</v>
      </c>
      <c r="I8" s="5" t="n">
        <v>1.6</v>
      </c>
      <c r="J8" s="5" t="n">
        <v>3.88</v>
      </c>
      <c r="K8" s="5" t="n">
        <v>4.79</v>
      </c>
      <c r="L8" s="2"/>
    </row>
    <row r="9" customFormat="false" ht="15" hidden="false" customHeight="false" outlineLevel="0" collapsed="false">
      <c r="A9" s="2" t="n">
        <v>2013</v>
      </c>
      <c r="B9" s="3" t="n">
        <v>41377</v>
      </c>
      <c r="C9" s="2" t="s">
        <v>12</v>
      </c>
      <c r="D9" s="2" t="s">
        <v>32</v>
      </c>
      <c r="E9" s="2" t="s">
        <v>33</v>
      </c>
      <c r="F9" s="4" t="n">
        <v>0</v>
      </c>
      <c r="G9" s="4" t="n">
        <v>0</v>
      </c>
      <c r="H9" s="4" t="str">
        <f aca="false">IF(OR(F9="",G9=""),"",IF(F9&gt;G9,"H",IF(F9&lt;G9,"B","U")))</f>
        <v>U</v>
      </c>
      <c r="I9" s="5" t="n">
        <v>1.93</v>
      </c>
      <c r="J9" s="5" t="n">
        <v>3.46</v>
      </c>
      <c r="K9" s="5" t="n">
        <v>3.54</v>
      </c>
      <c r="L9" s="2"/>
    </row>
    <row r="10" customFormat="false" ht="15" hidden="false" customHeight="false" outlineLevel="0" collapsed="false">
      <c r="A10" s="2" t="n">
        <v>2013</v>
      </c>
      <c r="B10" s="3" t="n">
        <v>41378</v>
      </c>
      <c r="C10" s="2" t="s">
        <v>12</v>
      </c>
      <c r="D10" s="2" t="s">
        <v>17</v>
      </c>
      <c r="E10" s="2" t="s">
        <v>36</v>
      </c>
      <c r="F10" s="4" t="n">
        <v>2</v>
      </c>
      <c r="G10" s="4" t="n">
        <v>1</v>
      </c>
      <c r="H10" s="4" t="str">
        <f aca="false">IF(OR(F10="",G10=""),"",IF(F10&gt;G10,"H",IF(F10&lt;G10,"B","U")))</f>
        <v>H</v>
      </c>
      <c r="I10" s="5" t="n">
        <v>2.7</v>
      </c>
      <c r="J10" s="5" t="n">
        <v>3.36</v>
      </c>
      <c r="K10" s="5" t="n">
        <v>2.38</v>
      </c>
      <c r="L10" s="2"/>
    </row>
    <row r="11" customFormat="false" ht="15" hidden="false" customHeight="false" outlineLevel="0" collapsed="false">
      <c r="A11" s="2" t="n">
        <v>2013</v>
      </c>
      <c r="B11" s="3" t="n">
        <v>41378</v>
      </c>
      <c r="C11" s="2" t="s">
        <v>12</v>
      </c>
      <c r="D11" s="2" t="s">
        <v>14</v>
      </c>
      <c r="E11" s="2" t="s">
        <v>37</v>
      </c>
      <c r="F11" s="4" t="n">
        <v>4</v>
      </c>
      <c r="G11" s="4" t="n">
        <v>1</v>
      </c>
      <c r="H11" s="4" t="str">
        <f aca="false">IF(OR(F11="",G11=""),"",IF(F11&gt;G11,"H",IF(F11&lt;G11,"B","U")))</f>
        <v>H</v>
      </c>
      <c r="I11" s="5" t="n">
        <v>1.46</v>
      </c>
      <c r="J11" s="5" t="n">
        <v>4.23</v>
      </c>
      <c r="K11" s="5" t="n">
        <v>6.03</v>
      </c>
      <c r="L11" s="2"/>
    </row>
    <row r="12" customFormat="false" ht="15" hidden="false" customHeight="false" outlineLevel="0" collapsed="false">
      <c r="A12" s="2" t="n">
        <v>2013</v>
      </c>
      <c r="B12" s="3" t="n">
        <v>41378</v>
      </c>
      <c r="C12" s="2" t="s">
        <v>12</v>
      </c>
      <c r="D12" s="2" t="s">
        <v>23</v>
      </c>
      <c r="E12" s="2" t="s">
        <v>26</v>
      </c>
      <c r="F12" s="4" t="n">
        <v>1</v>
      </c>
      <c r="G12" s="4" t="n">
        <v>3</v>
      </c>
      <c r="H12" s="4" t="str">
        <f aca="false">IF(OR(F12="",G12=""),"",IF(F12&gt;G12,"H",IF(F12&lt;G12,"B","U")))</f>
        <v>B</v>
      </c>
      <c r="I12" s="5" t="n">
        <v>2.33</v>
      </c>
      <c r="J12" s="5" t="n">
        <v>3.44</v>
      </c>
      <c r="K12" s="5" t="n">
        <v>2.68</v>
      </c>
      <c r="L12" s="2"/>
    </row>
    <row r="13" customFormat="false" ht="15" hidden="false" customHeight="false" outlineLevel="0" collapsed="false">
      <c r="A13" s="2" t="n">
        <v>2013</v>
      </c>
      <c r="B13" s="3" t="n">
        <v>41379</v>
      </c>
      <c r="C13" s="2" t="s">
        <v>12</v>
      </c>
      <c r="D13" s="2" t="s">
        <v>20</v>
      </c>
      <c r="E13" s="2" t="s">
        <v>16</v>
      </c>
      <c r="F13" s="4" t="n">
        <v>2</v>
      </c>
      <c r="G13" s="4" t="n">
        <v>1</v>
      </c>
      <c r="H13" s="4" t="str">
        <f aca="false">IF(OR(F13="",G13=""),"",IF(F13&gt;G13,"H",IF(F13&lt;G13,"B","U")))</f>
        <v>H</v>
      </c>
      <c r="I13" s="5" t="n">
        <v>2.01</v>
      </c>
      <c r="J13" s="5" t="n">
        <v>3.43</v>
      </c>
      <c r="K13" s="5" t="n">
        <v>3.34</v>
      </c>
      <c r="L13" s="2"/>
    </row>
    <row r="14" customFormat="false" ht="15" hidden="false" customHeight="false" outlineLevel="0" collapsed="false">
      <c r="A14" s="2" t="n">
        <v>2013</v>
      </c>
      <c r="B14" s="3" t="n">
        <v>41384</v>
      </c>
      <c r="C14" s="2" t="s">
        <v>12</v>
      </c>
      <c r="D14" s="2" t="s">
        <v>22</v>
      </c>
      <c r="E14" s="2" t="s">
        <v>32</v>
      </c>
      <c r="F14" s="4" t="n">
        <v>2</v>
      </c>
      <c r="G14" s="4" t="n">
        <v>2</v>
      </c>
      <c r="H14" s="4" t="str">
        <f aca="false">IF(OR(F14="",G14=""),"",IF(F14&gt;G14,"H",IF(F14&lt;G14,"B","U")))</f>
        <v>U</v>
      </c>
      <c r="I14" s="5" t="n">
        <v>2.43</v>
      </c>
      <c r="J14" s="5" t="n">
        <v>3.3</v>
      </c>
      <c r="K14" s="5" t="n">
        <v>2.64</v>
      </c>
      <c r="L14" s="2"/>
    </row>
    <row r="15" customFormat="false" ht="15" hidden="false" customHeight="false" outlineLevel="0" collapsed="false">
      <c r="A15" s="2" t="n">
        <v>2013</v>
      </c>
      <c r="B15" s="3" t="n">
        <v>41385</v>
      </c>
      <c r="C15" s="2" t="s">
        <v>12</v>
      </c>
      <c r="D15" s="2" t="s">
        <v>16</v>
      </c>
      <c r="E15" s="2" t="s">
        <v>34</v>
      </c>
      <c r="F15" s="4" t="n">
        <v>3</v>
      </c>
      <c r="G15" s="4" t="n">
        <v>0</v>
      </c>
      <c r="H15" s="4" t="str">
        <f aca="false">IF(OR(F15="",G15=""),"",IF(F15&gt;G15,"H",IF(F15&lt;G15,"B","U")))</f>
        <v>H</v>
      </c>
      <c r="I15" s="5" t="n">
        <v>1.27</v>
      </c>
      <c r="J15" s="5" t="n">
        <v>5</v>
      </c>
      <c r="K15" s="5" t="n">
        <v>9.75</v>
      </c>
      <c r="L15" s="2"/>
    </row>
    <row r="16" customFormat="false" ht="15" hidden="false" customHeight="false" outlineLevel="0" collapsed="false">
      <c r="A16" s="2" t="n">
        <v>2013</v>
      </c>
      <c r="B16" s="3" t="n">
        <v>41385</v>
      </c>
      <c r="C16" s="2" t="s">
        <v>12</v>
      </c>
      <c r="D16" s="2" t="s">
        <v>26</v>
      </c>
      <c r="E16" s="2" t="s">
        <v>17</v>
      </c>
      <c r="F16" s="4" t="n">
        <v>0</v>
      </c>
      <c r="G16" s="4" t="n">
        <v>0</v>
      </c>
      <c r="H16" s="4" t="str">
        <f aca="false">IF(OR(F16="",G16=""),"",IF(F16&gt;G16,"H",IF(F16&lt;G16,"B","U")))</f>
        <v>U</v>
      </c>
      <c r="I16" s="5" t="n">
        <v>1.76</v>
      </c>
      <c r="J16" s="5" t="n">
        <v>3.54</v>
      </c>
      <c r="K16" s="5" t="n">
        <v>4.06</v>
      </c>
      <c r="L16" s="2"/>
    </row>
    <row r="17" customFormat="false" ht="15" hidden="false" customHeight="false" outlineLevel="0" collapsed="false">
      <c r="A17" s="2" t="n">
        <v>2013</v>
      </c>
      <c r="B17" s="3" t="n">
        <v>41385</v>
      </c>
      <c r="C17" s="2" t="s">
        <v>12</v>
      </c>
      <c r="D17" s="2" t="s">
        <v>19</v>
      </c>
      <c r="E17" s="2" t="s">
        <v>23</v>
      </c>
      <c r="F17" s="4" t="n">
        <v>2</v>
      </c>
      <c r="G17" s="4" t="n">
        <v>1</v>
      </c>
      <c r="H17" s="4" t="str">
        <f aca="false">IF(OR(F17="",G17=""),"",IF(F17&gt;G17,"H",IF(F17&lt;G17,"B","U")))</f>
        <v>H</v>
      </c>
      <c r="I17" s="5" t="n">
        <v>1.84</v>
      </c>
      <c r="J17" s="5" t="n">
        <v>3.53</v>
      </c>
      <c r="K17" s="5" t="n">
        <v>3.73</v>
      </c>
      <c r="L17" s="2"/>
    </row>
    <row r="18" customFormat="false" ht="15" hidden="false" customHeight="false" outlineLevel="0" collapsed="false">
      <c r="A18" s="2" t="n">
        <v>2013</v>
      </c>
      <c r="B18" s="3" t="n">
        <v>41385</v>
      </c>
      <c r="C18" s="2" t="s">
        <v>12</v>
      </c>
      <c r="D18" s="2" t="s">
        <v>33</v>
      </c>
      <c r="E18" s="2" t="s">
        <v>35</v>
      </c>
      <c r="F18" s="4" t="n">
        <v>1</v>
      </c>
      <c r="G18" s="4" t="n">
        <v>2</v>
      </c>
      <c r="H18" s="4" t="str">
        <f aca="false">IF(OR(F18="",G18=""),"",IF(F18&gt;G18,"H",IF(F18&lt;G18,"B","U")))</f>
        <v>B</v>
      </c>
      <c r="I18" s="5" t="n">
        <v>1.48</v>
      </c>
      <c r="J18" s="5" t="n">
        <v>3.91</v>
      </c>
      <c r="K18" s="5" t="n">
        <v>6.18</v>
      </c>
      <c r="L18" s="2"/>
    </row>
    <row r="19" customFormat="false" ht="15" hidden="false" customHeight="false" outlineLevel="0" collapsed="false">
      <c r="A19" s="2" t="n">
        <v>2013</v>
      </c>
      <c r="B19" s="3" t="n">
        <v>41385</v>
      </c>
      <c r="C19" s="2" t="s">
        <v>12</v>
      </c>
      <c r="D19" s="2" t="s">
        <v>18</v>
      </c>
      <c r="E19" s="2" t="s">
        <v>14</v>
      </c>
      <c r="F19" s="4" t="n">
        <v>1</v>
      </c>
      <c r="G19" s="4" t="n">
        <v>1</v>
      </c>
      <c r="H19" s="4" t="str">
        <f aca="false">IF(OR(F19="",G19=""),"",IF(F19&gt;G19,"H",IF(F19&lt;G19,"B","U")))</f>
        <v>U</v>
      </c>
      <c r="I19" s="5" t="n">
        <v>3.45</v>
      </c>
      <c r="J19" s="5" t="n">
        <v>3.35</v>
      </c>
      <c r="K19" s="5" t="n">
        <v>1.96</v>
      </c>
      <c r="L19" s="2"/>
    </row>
    <row r="20" customFormat="false" ht="15" hidden="false" customHeight="false" outlineLevel="0" collapsed="false">
      <c r="A20" s="2" t="n">
        <v>2013</v>
      </c>
      <c r="B20" s="3" t="n">
        <v>41386</v>
      </c>
      <c r="C20" s="2" t="s">
        <v>12</v>
      </c>
      <c r="D20" s="2" t="s">
        <v>36</v>
      </c>
      <c r="E20" s="2" t="s">
        <v>20</v>
      </c>
      <c r="F20" s="4" t="n">
        <v>1</v>
      </c>
      <c r="G20" s="4" t="n">
        <v>2</v>
      </c>
      <c r="H20" s="4" t="str">
        <f aca="false">IF(OR(F20="",G20=""),"",IF(F20&gt;G20,"H",IF(F20&lt;G20,"B","U")))</f>
        <v>B</v>
      </c>
      <c r="I20" s="5" t="n">
        <v>1.99</v>
      </c>
      <c r="J20" s="5" t="n">
        <v>3.36</v>
      </c>
      <c r="K20" s="5" t="n">
        <v>3.35</v>
      </c>
      <c r="L20" s="2"/>
    </row>
    <row r="21" customFormat="false" ht="15" hidden="false" customHeight="false" outlineLevel="0" collapsed="false">
      <c r="A21" s="2" t="n">
        <v>2013</v>
      </c>
      <c r="B21" s="3" t="n">
        <v>41388</v>
      </c>
      <c r="C21" s="2" t="s">
        <v>12</v>
      </c>
      <c r="D21" s="2" t="s">
        <v>21</v>
      </c>
      <c r="E21" s="2" t="s">
        <v>19</v>
      </c>
      <c r="F21" s="4" t="n">
        <v>2</v>
      </c>
      <c r="G21" s="4" t="n">
        <v>1</v>
      </c>
      <c r="H21" s="4" t="str">
        <f aca="false">IF(OR(F21="",G21=""),"",IF(F21&gt;G21,"H",IF(F21&lt;G21,"B","U")))</f>
        <v>H</v>
      </c>
      <c r="I21" s="5" t="n">
        <v>1.9</v>
      </c>
      <c r="J21" s="5" t="n">
        <v>3.53</v>
      </c>
      <c r="K21" s="5" t="n">
        <v>3.58</v>
      </c>
      <c r="L21" s="2"/>
    </row>
    <row r="22" customFormat="false" ht="15" hidden="false" customHeight="false" outlineLevel="0" collapsed="false">
      <c r="A22" s="2" t="n">
        <v>2013</v>
      </c>
      <c r="B22" s="3" t="n">
        <v>41391</v>
      </c>
      <c r="C22" s="2" t="s">
        <v>12</v>
      </c>
      <c r="D22" s="2" t="s">
        <v>20</v>
      </c>
      <c r="E22" s="2" t="s">
        <v>26</v>
      </c>
      <c r="F22" s="4" t="n">
        <v>0</v>
      </c>
      <c r="G22" s="4" t="n">
        <v>1</v>
      </c>
      <c r="H22" s="4" t="str">
        <f aca="false">IF(OR(F22="",G22=""),"",IF(F22&gt;G22,"H",IF(F22&lt;G22,"B","U")))</f>
        <v>B</v>
      </c>
      <c r="I22" s="5" t="n">
        <v>1.73</v>
      </c>
      <c r="J22" s="5" t="n">
        <v>3.59</v>
      </c>
      <c r="K22" s="5" t="n">
        <v>4.25</v>
      </c>
      <c r="L22" s="2"/>
    </row>
    <row r="23" customFormat="false" ht="15" hidden="false" customHeight="false" outlineLevel="0" collapsed="false">
      <c r="A23" s="2" t="n">
        <v>2013</v>
      </c>
      <c r="B23" s="3" t="n">
        <v>41392</v>
      </c>
      <c r="C23" s="2" t="s">
        <v>12</v>
      </c>
      <c r="D23" s="2" t="s">
        <v>17</v>
      </c>
      <c r="E23" s="2" t="s">
        <v>16</v>
      </c>
      <c r="F23" s="4" t="n">
        <v>4</v>
      </c>
      <c r="G23" s="4" t="n">
        <v>0</v>
      </c>
      <c r="H23" s="4" t="str">
        <f aca="false">IF(OR(F23="",G23=""),"",IF(F23&gt;G23,"H",IF(F23&lt;G23,"B","U")))</f>
        <v>H</v>
      </c>
      <c r="I23" s="5" t="n">
        <v>2.41</v>
      </c>
      <c r="J23" s="5" t="n">
        <v>3.26</v>
      </c>
      <c r="K23" s="5" t="n">
        <v>2.66</v>
      </c>
      <c r="L23" s="2"/>
    </row>
    <row r="24" customFormat="false" ht="15" hidden="false" customHeight="false" outlineLevel="0" collapsed="false">
      <c r="A24" s="2" t="n">
        <v>2013</v>
      </c>
      <c r="B24" s="3" t="n">
        <v>41392</v>
      </c>
      <c r="C24" s="2" t="s">
        <v>12</v>
      </c>
      <c r="D24" s="2" t="s">
        <v>34</v>
      </c>
      <c r="E24" s="2" t="s">
        <v>22</v>
      </c>
      <c r="F24" s="4" t="n">
        <v>2</v>
      </c>
      <c r="G24" s="4" t="n">
        <v>2</v>
      </c>
      <c r="H24" s="4" t="str">
        <f aca="false">IF(OR(F24="",G24=""),"",IF(F24&gt;G24,"H",IF(F24&lt;G24,"B","U")))</f>
        <v>U</v>
      </c>
      <c r="I24" s="5" t="n">
        <v>3.02</v>
      </c>
      <c r="J24" s="5" t="n">
        <v>3.35</v>
      </c>
      <c r="K24" s="5" t="n">
        <v>2.15</v>
      </c>
      <c r="L24" s="2"/>
    </row>
    <row r="25" customFormat="false" ht="15" hidden="false" customHeight="false" outlineLevel="0" collapsed="false">
      <c r="A25" s="2" t="n">
        <v>2013</v>
      </c>
      <c r="B25" s="3" t="n">
        <v>41392</v>
      </c>
      <c r="C25" s="2" t="s">
        <v>12</v>
      </c>
      <c r="D25" s="2" t="s">
        <v>37</v>
      </c>
      <c r="E25" s="2" t="s">
        <v>33</v>
      </c>
      <c r="F25" s="4" t="n">
        <v>0</v>
      </c>
      <c r="G25" s="4" t="n">
        <v>1</v>
      </c>
      <c r="H25" s="4" t="str">
        <f aca="false">IF(OR(F25="",G25=""),"",IF(F25&gt;G25,"H",IF(F25&lt;G25,"B","U")))</f>
        <v>B</v>
      </c>
      <c r="I25" s="5" t="n">
        <v>2.76</v>
      </c>
      <c r="J25" s="5" t="n">
        <v>3.3</v>
      </c>
      <c r="K25" s="5" t="n">
        <v>2.3</v>
      </c>
      <c r="L25" s="2"/>
    </row>
    <row r="26" customFormat="false" ht="15" hidden="false" customHeight="false" outlineLevel="0" collapsed="false">
      <c r="A26" s="2" t="n">
        <v>2013</v>
      </c>
      <c r="B26" s="3" t="n">
        <v>41392</v>
      </c>
      <c r="C26" s="2" t="s">
        <v>12</v>
      </c>
      <c r="D26" s="2" t="s">
        <v>14</v>
      </c>
      <c r="E26" s="2" t="s">
        <v>19</v>
      </c>
      <c r="F26" s="4" t="n">
        <v>0</v>
      </c>
      <c r="G26" s="4" t="n">
        <v>2</v>
      </c>
      <c r="H26" s="4" t="str">
        <f aca="false">IF(OR(F26="",G26=""),"",IF(F26&gt;G26,"H",IF(F26&lt;G26,"B","U")))</f>
        <v>B</v>
      </c>
      <c r="I26" s="5" t="n">
        <v>1.81</v>
      </c>
      <c r="J26" s="5" t="n">
        <v>3.5</v>
      </c>
      <c r="K26" s="5" t="n">
        <v>3.95</v>
      </c>
      <c r="L26" s="2"/>
    </row>
    <row r="27" customFormat="false" ht="15" hidden="false" customHeight="false" outlineLevel="0" collapsed="false">
      <c r="A27" s="2" t="n">
        <v>2013</v>
      </c>
      <c r="B27" s="3" t="n">
        <v>41392</v>
      </c>
      <c r="C27" s="2" t="s">
        <v>12</v>
      </c>
      <c r="D27" s="2" t="s">
        <v>21</v>
      </c>
      <c r="E27" s="2" t="s">
        <v>32</v>
      </c>
      <c r="F27" s="4" t="n">
        <v>1</v>
      </c>
      <c r="G27" s="4" t="n">
        <v>0</v>
      </c>
      <c r="H27" s="4" t="str">
        <f aca="false">IF(OR(F27="",G27=""),"",IF(F27&gt;G27,"H",IF(F27&lt;G27,"B","U")))</f>
        <v>H</v>
      </c>
      <c r="I27" s="5" t="n">
        <v>1.91</v>
      </c>
      <c r="J27" s="5" t="n">
        <v>3.51</v>
      </c>
      <c r="K27" s="5" t="n">
        <v>3.5</v>
      </c>
      <c r="L27" s="2"/>
    </row>
    <row r="28" customFormat="false" ht="15" hidden="false" customHeight="false" outlineLevel="0" collapsed="false">
      <c r="A28" s="2" t="n">
        <v>2013</v>
      </c>
      <c r="B28" s="3" t="n">
        <v>41392</v>
      </c>
      <c r="C28" s="2" t="s">
        <v>12</v>
      </c>
      <c r="D28" s="2" t="s">
        <v>23</v>
      </c>
      <c r="E28" s="2" t="s">
        <v>18</v>
      </c>
      <c r="F28" s="4" t="n">
        <v>1</v>
      </c>
      <c r="G28" s="4" t="n">
        <v>1</v>
      </c>
      <c r="H28" s="4" t="str">
        <f aca="false">IF(OR(F28="",G28=""),"",IF(F28&gt;G28,"H",IF(F28&lt;G28,"B","U")))</f>
        <v>U</v>
      </c>
      <c r="I28" s="5" t="n">
        <v>1.82</v>
      </c>
      <c r="J28" s="5" t="n">
        <v>3.56</v>
      </c>
      <c r="K28" s="5" t="n">
        <v>3.76</v>
      </c>
      <c r="L28" s="2"/>
    </row>
    <row r="29" customFormat="false" ht="15" hidden="false" customHeight="false" outlineLevel="0" collapsed="false">
      <c r="A29" s="2" t="n">
        <v>2013</v>
      </c>
      <c r="B29" s="3" t="n">
        <v>41393</v>
      </c>
      <c r="C29" s="2" t="s">
        <v>12</v>
      </c>
      <c r="D29" s="2" t="s">
        <v>35</v>
      </c>
      <c r="E29" s="2" t="s">
        <v>36</v>
      </c>
      <c r="F29" s="4" t="n">
        <v>0</v>
      </c>
      <c r="G29" s="4" t="n">
        <v>1</v>
      </c>
      <c r="H29" s="4" t="str">
        <f aca="false">IF(OR(F29="",G29=""),"",IF(F29&gt;G29,"H",IF(F29&lt;G29,"B","U")))</f>
        <v>B</v>
      </c>
      <c r="I29" s="5" t="n">
        <v>3.16</v>
      </c>
      <c r="J29" s="5" t="n">
        <v>3.44</v>
      </c>
      <c r="K29" s="5" t="n">
        <v>2.05</v>
      </c>
      <c r="L29" s="2"/>
    </row>
    <row r="30" customFormat="false" ht="15" hidden="false" customHeight="false" outlineLevel="0" collapsed="false">
      <c r="A30" s="2" t="n">
        <v>2013</v>
      </c>
      <c r="B30" s="3" t="n">
        <v>41398</v>
      </c>
      <c r="C30" s="2" t="s">
        <v>12</v>
      </c>
      <c r="D30" s="2" t="s">
        <v>32</v>
      </c>
      <c r="E30" s="2" t="s">
        <v>17</v>
      </c>
      <c r="F30" s="4" t="n">
        <v>2</v>
      </c>
      <c r="G30" s="4" t="n">
        <v>2</v>
      </c>
      <c r="H30" s="4" t="str">
        <f aca="false">IF(OR(F30="",G30=""),"",IF(F30&gt;G30,"H",IF(F30&lt;G30,"B","U")))</f>
        <v>U</v>
      </c>
      <c r="I30" s="5" t="n">
        <v>2</v>
      </c>
      <c r="J30" s="5" t="n">
        <v>3.4</v>
      </c>
      <c r="K30" s="5" t="n">
        <v>3.34</v>
      </c>
      <c r="L30" s="2"/>
    </row>
    <row r="31" customFormat="false" ht="15" hidden="false" customHeight="false" outlineLevel="0" collapsed="false">
      <c r="A31" s="2" t="n">
        <v>2013</v>
      </c>
      <c r="B31" s="3" t="n">
        <v>41399</v>
      </c>
      <c r="C31" s="2" t="s">
        <v>12</v>
      </c>
      <c r="D31" s="2" t="s">
        <v>16</v>
      </c>
      <c r="E31" s="2" t="s">
        <v>37</v>
      </c>
      <c r="F31" s="4" t="n">
        <v>3</v>
      </c>
      <c r="G31" s="4" t="n">
        <v>0</v>
      </c>
      <c r="H31" s="4" t="str">
        <f aca="false">IF(OR(F31="",G31=""),"",IF(F31&gt;G31,"H",IF(F31&lt;G31,"B","U")))</f>
        <v>H</v>
      </c>
      <c r="I31" s="5" t="n">
        <v>1.3</v>
      </c>
      <c r="J31" s="5" t="n">
        <v>4.85</v>
      </c>
      <c r="K31" s="5" t="n">
        <v>8.6</v>
      </c>
      <c r="L31" s="2"/>
    </row>
    <row r="32" customFormat="false" ht="15" hidden="false" customHeight="false" outlineLevel="0" collapsed="false">
      <c r="A32" s="2" t="n">
        <v>2013</v>
      </c>
      <c r="B32" s="3" t="n">
        <v>41399</v>
      </c>
      <c r="C32" s="2" t="s">
        <v>12</v>
      </c>
      <c r="D32" s="2" t="s">
        <v>19</v>
      </c>
      <c r="E32" s="2" t="s">
        <v>34</v>
      </c>
      <c r="F32" s="4" t="n">
        <v>1</v>
      </c>
      <c r="G32" s="4" t="n">
        <v>0</v>
      </c>
      <c r="H32" s="4" t="str">
        <f aca="false">IF(OR(F32="",G32=""),"",IF(F32&gt;G32,"H",IF(F32&lt;G32,"B","U")))</f>
        <v>H</v>
      </c>
      <c r="I32" s="5" t="n">
        <v>1.33</v>
      </c>
      <c r="J32" s="5" t="n">
        <v>4.79</v>
      </c>
      <c r="K32" s="5" t="n">
        <v>7.73</v>
      </c>
      <c r="L32" s="2"/>
    </row>
    <row r="33" customFormat="false" ht="15" hidden="false" customHeight="false" outlineLevel="0" collapsed="false">
      <c r="A33" s="2" t="n">
        <v>2013</v>
      </c>
      <c r="B33" s="3" t="n">
        <v>41399</v>
      </c>
      <c r="C33" s="2" t="s">
        <v>12</v>
      </c>
      <c r="D33" s="2" t="s">
        <v>18</v>
      </c>
      <c r="E33" s="2" t="s">
        <v>21</v>
      </c>
      <c r="F33" s="4" t="n">
        <v>0</v>
      </c>
      <c r="G33" s="4" t="n">
        <v>2</v>
      </c>
      <c r="H33" s="4" t="str">
        <f aca="false">IF(OR(F33="",G33=""),"",IF(F33&gt;G33,"H",IF(F33&lt;G33,"B","U")))</f>
        <v>B</v>
      </c>
      <c r="I33" s="5" t="n">
        <v>2.58</v>
      </c>
      <c r="J33" s="5" t="n">
        <v>3.3</v>
      </c>
      <c r="K33" s="5" t="n">
        <v>2.46</v>
      </c>
      <c r="L33" s="2"/>
    </row>
    <row r="34" customFormat="false" ht="15" hidden="false" customHeight="false" outlineLevel="0" collapsed="false">
      <c r="A34" s="2" t="n">
        <v>2013</v>
      </c>
      <c r="B34" s="3" t="n">
        <v>41399</v>
      </c>
      <c r="C34" s="2" t="s">
        <v>12</v>
      </c>
      <c r="D34" s="2" t="s">
        <v>33</v>
      </c>
      <c r="E34" s="2" t="s">
        <v>20</v>
      </c>
      <c r="F34" s="4" t="n">
        <v>1</v>
      </c>
      <c r="G34" s="4" t="n">
        <v>0</v>
      </c>
      <c r="H34" s="4" t="str">
        <f aca="false">IF(OR(F34="",G34=""),"",IF(F34&gt;G34,"H",IF(F34&lt;G34,"B","U")))</f>
        <v>H</v>
      </c>
      <c r="I34" s="5" t="n">
        <v>2.59</v>
      </c>
      <c r="J34" s="5" t="n">
        <v>3.26</v>
      </c>
      <c r="K34" s="5" t="n">
        <v>2.48</v>
      </c>
      <c r="L34" s="2"/>
    </row>
    <row r="35" customFormat="false" ht="15" hidden="false" customHeight="false" outlineLevel="0" collapsed="false">
      <c r="A35" s="2" t="n">
        <v>2013</v>
      </c>
      <c r="B35" s="3" t="n">
        <v>41399</v>
      </c>
      <c r="C35" s="2" t="s">
        <v>12</v>
      </c>
      <c r="D35" s="2" t="s">
        <v>26</v>
      </c>
      <c r="E35" s="2" t="s">
        <v>14</v>
      </c>
      <c r="F35" s="4" t="n">
        <v>0</v>
      </c>
      <c r="G35" s="4" t="n">
        <v>1</v>
      </c>
      <c r="H35" s="4" t="str">
        <f aca="false">IF(OR(F35="",G35=""),"",IF(F35&gt;G35,"H",IF(F35&lt;G35,"B","U")))</f>
        <v>B</v>
      </c>
      <c r="I35" s="5" t="n">
        <v>1.88</v>
      </c>
      <c r="J35" s="5" t="n">
        <v>3.51</v>
      </c>
      <c r="K35" s="5" t="n">
        <v>3.6</v>
      </c>
      <c r="L35" s="2"/>
    </row>
    <row r="36" customFormat="false" ht="15" hidden="false" customHeight="false" outlineLevel="0" collapsed="false">
      <c r="A36" s="2" t="n">
        <v>2013</v>
      </c>
      <c r="B36" s="3" t="n">
        <v>41399</v>
      </c>
      <c r="C36" s="2" t="s">
        <v>12</v>
      </c>
      <c r="D36" s="2" t="s">
        <v>23</v>
      </c>
      <c r="E36" s="2" t="s">
        <v>35</v>
      </c>
      <c r="F36" s="4" t="n">
        <v>2</v>
      </c>
      <c r="G36" s="4" t="n">
        <v>0</v>
      </c>
      <c r="H36" s="4" t="str">
        <f aca="false">IF(OR(F36="",G36=""),"",IF(F36&gt;G36,"H",IF(F36&lt;G36,"B","U")))</f>
        <v>H</v>
      </c>
      <c r="I36" s="5" t="n">
        <v>1.8</v>
      </c>
      <c r="J36" s="5" t="n">
        <v>3.5</v>
      </c>
      <c r="K36" s="5" t="n">
        <v>3.96</v>
      </c>
      <c r="L36" s="2"/>
    </row>
    <row r="37" customFormat="false" ht="15" hidden="false" customHeight="false" outlineLevel="0" collapsed="false">
      <c r="A37" s="2" t="n">
        <v>2013</v>
      </c>
      <c r="B37" s="3" t="n">
        <v>41399</v>
      </c>
      <c r="C37" s="2" t="s">
        <v>12</v>
      </c>
      <c r="D37" s="2" t="s">
        <v>22</v>
      </c>
      <c r="E37" s="2" t="s">
        <v>36</v>
      </c>
      <c r="F37" s="4" t="n">
        <v>2</v>
      </c>
      <c r="G37" s="4" t="n">
        <v>1</v>
      </c>
      <c r="H37" s="4" t="str">
        <f aca="false">IF(OR(F37="",G37=""),"",IF(F37&gt;G37,"H",IF(F37&lt;G37,"B","U")))</f>
        <v>H</v>
      </c>
      <c r="I37" s="5" t="n">
        <v>2.55</v>
      </c>
      <c r="J37" s="5" t="n">
        <v>3.25</v>
      </c>
      <c r="K37" s="5" t="n">
        <v>2.51</v>
      </c>
      <c r="L37" s="2"/>
    </row>
    <row r="38" customFormat="false" ht="15" hidden="false" customHeight="false" outlineLevel="0" collapsed="false">
      <c r="A38" s="2" t="n">
        <v>2013</v>
      </c>
      <c r="B38" s="3" t="n">
        <v>41403</v>
      </c>
      <c r="C38" s="2" t="s">
        <v>12</v>
      </c>
      <c r="D38" s="2" t="s">
        <v>35</v>
      </c>
      <c r="E38" s="2" t="s">
        <v>16</v>
      </c>
      <c r="F38" s="4" t="n">
        <v>2</v>
      </c>
      <c r="G38" s="4" t="n">
        <v>2</v>
      </c>
      <c r="H38" s="4" t="str">
        <f aca="false">IF(OR(F38="",G38=""),"",IF(F38&gt;G38,"H",IF(F38&lt;G38,"B","U")))</f>
        <v>U</v>
      </c>
      <c r="I38" s="5" t="n">
        <v>3.23</v>
      </c>
      <c r="J38" s="5" t="n">
        <v>3.38</v>
      </c>
      <c r="K38" s="5" t="n">
        <v>2.04</v>
      </c>
      <c r="L38" s="2"/>
    </row>
    <row r="39" customFormat="false" ht="15" hidden="false" customHeight="false" outlineLevel="0" collapsed="false">
      <c r="A39" s="2" t="n">
        <v>2013</v>
      </c>
      <c r="B39" s="3" t="n">
        <v>41403</v>
      </c>
      <c r="C39" s="2" t="s">
        <v>12</v>
      </c>
      <c r="D39" s="2" t="s">
        <v>17</v>
      </c>
      <c r="E39" s="2" t="s">
        <v>18</v>
      </c>
      <c r="F39" s="4" t="n">
        <v>2</v>
      </c>
      <c r="G39" s="4" t="n">
        <v>1</v>
      </c>
      <c r="H39" s="4" t="str">
        <f aca="false">IF(OR(F39="",G39=""),"",IF(F39&gt;G39,"H",IF(F39&lt;G39,"B","U")))</f>
        <v>H</v>
      </c>
      <c r="I39" s="5" t="n">
        <v>1.43</v>
      </c>
      <c r="J39" s="5" t="n">
        <v>4.15</v>
      </c>
      <c r="K39" s="5" t="n">
        <v>6.41</v>
      </c>
      <c r="L39" s="2"/>
    </row>
    <row r="40" customFormat="false" ht="15" hidden="false" customHeight="false" outlineLevel="0" collapsed="false">
      <c r="A40" s="2" t="n">
        <v>2013</v>
      </c>
      <c r="B40" s="3" t="n">
        <v>41403</v>
      </c>
      <c r="C40" s="2" t="s">
        <v>12</v>
      </c>
      <c r="D40" s="2" t="s">
        <v>34</v>
      </c>
      <c r="E40" s="2" t="s">
        <v>26</v>
      </c>
      <c r="F40" s="4" t="n">
        <v>1</v>
      </c>
      <c r="G40" s="4" t="n">
        <v>4</v>
      </c>
      <c r="H40" s="4" t="str">
        <f aca="false">IF(OR(F40="",G40=""),"",IF(F40&gt;G40,"H",IF(F40&lt;G40,"B","U")))</f>
        <v>B</v>
      </c>
      <c r="I40" s="5" t="n">
        <v>3.54</v>
      </c>
      <c r="J40" s="5" t="n">
        <v>3.48</v>
      </c>
      <c r="K40" s="5" t="n">
        <v>1.9</v>
      </c>
      <c r="L40" s="2"/>
    </row>
    <row r="41" customFormat="false" ht="15" hidden="false" customHeight="false" outlineLevel="0" collapsed="false">
      <c r="A41" s="2" t="n">
        <v>2013</v>
      </c>
      <c r="B41" s="3" t="n">
        <v>41403</v>
      </c>
      <c r="C41" s="2" t="s">
        <v>12</v>
      </c>
      <c r="D41" s="2" t="s">
        <v>37</v>
      </c>
      <c r="E41" s="2" t="s">
        <v>32</v>
      </c>
      <c r="F41" s="4" t="n">
        <v>2</v>
      </c>
      <c r="G41" s="4" t="n">
        <v>3</v>
      </c>
      <c r="H41" s="4" t="str">
        <f aca="false">IF(OR(F41="",G41=""),"",IF(F41&gt;G41,"H",IF(F41&lt;G41,"B","U")))</f>
        <v>B</v>
      </c>
      <c r="I41" s="5" t="n">
        <v>3.44</v>
      </c>
      <c r="J41" s="5" t="n">
        <v>3.5</v>
      </c>
      <c r="K41" s="5" t="n">
        <v>1.92</v>
      </c>
      <c r="L41" s="2"/>
    </row>
    <row r="42" customFormat="false" ht="15" hidden="false" customHeight="false" outlineLevel="0" collapsed="false">
      <c r="A42" s="2" t="n">
        <v>2013</v>
      </c>
      <c r="B42" s="3" t="n">
        <v>41403</v>
      </c>
      <c r="C42" s="2" t="s">
        <v>12</v>
      </c>
      <c r="D42" s="2" t="s">
        <v>21</v>
      </c>
      <c r="E42" s="2" t="s">
        <v>22</v>
      </c>
      <c r="F42" s="4" t="n">
        <v>1</v>
      </c>
      <c r="G42" s="4" t="n">
        <v>0</v>
      </c>
      <c r="H42" s="4" t="str">
        <f aca="false">IF(OR(F42="",G42=""),"",IF(F42&gt;G42,"H",IF(F42&lt;G42,"B","U")))</f>
        <v>H</v>
      </c>
      <c r="I42" s="5" t="n">
        <v>1.79</v>
      </c>
      <c r="J42" s="5" t="n">
        <v>3.54</v>
      </c>
      <c r="K42" s="5" t="n">
        <v>3.94</v>
      </c>
      <c r="L42" s="2"/>
    </row>
    <row r="43" customFormat="false" ht="15" hidden="false" customHeight="false" outlineLevel="0" collapsed="false">
      <c r="A43" s="2" t="n">
        <v>2013</v>
      </c>
      <c r="B43" s="3" t="n">
        <v>41403</v>
      </c>
      <c r="C43" s="2" t="s">
        <v>12</v>
      </c>
      <c r="D43" s="2" t="s">
        <v>14</v>
      </c>
      <c r="E43" s="2" t="s">
        <v>33</v>
      </c>
      <c r="F43" s="4" t="n">
        <v>2</v>
      </c>
      <c r="G43" s="4" t="n">
        <v>1</v>
      </c>
      <c r="H43" s="4" t="str">
        <f aca="false">IF(OR(F43="",G43=""),"",IF(F43&gt;G43,"H",IF(F43&lt;G43,"B","U")))</f>
        <v>H</v>
      </c>
      <c r="I43" s="5" t="n">
        <v>1.82</v>
      </c>
      <c r="J43" s="5" t="n">
        <v>3.48</v>
      </c>
      <c r="K43" s="5" t="n">
        <v>3.85</v>
      </c>
      <c r="L43" s="2"/>
    </row>
    <row r="44" customFormat="false" ht="15" hidden="false" customHeight="false" outlineLevel="0" collapsed="false">
      <c r="A44" s="2" t="n">
        <v>2013</v>
      </c>
      <c r="B44" s="3" t="n">
        <v>41403</v>
      </c>
      <c r="C44" s="2" t="s">
        <v>12</v>
      </c>
      <c r="D44" s="2" t="s">
        <v>36</v>
      </c>
      <c r="E44" s="2" t="s">
        <v>23</v>
      </c>
      <c r="F44" s="4" t="n">
        <v>2</v>
      </c>
      <c r="G44" s="4" t="n">
        <v>2</v>
      </c>
      <c r="H44" s="4" t="str">
        <f aca="false">IF(OR(F44="",G44=""),"",IF(F44&gt;G44,"H",IF(F44&lt;G44,"B","U")))</f>
        <v>U</v>
      </c>
      <c r="I44" s="5" t="n">
        <v>1.61</v>
      </c>
      <c r="J44" s="5" t="n">
        <v>3.8</v>
      </c>
      <c r="K44" s="5" t="n">
        <v>4.64</v>
      </c>
      <c r="L44" s="2"/>
    </row>
    <row r="45" customFormat="false" ht="15" hidden="false" customHeight="false" outlineLevel="0" collapsed="false">
      <c r="A45" s="2" t="n">
        <v>2013</v>
      </c>
      <c r="B45" s="3" t="n">
        <v>41403</v>
      </c>
      <c r="C45" s="2" t="s">
        <v>12</v>
      </c>
      <c r="D45" s="2" t="s">
        <v>20</v>
      </c>
      <c r="E45" s="2" t="s">
        <v>19</v>
      </c>
      <c r="F45" s="4" t="n">
        <v>3</v>
      </c>
      <c r="G45" s="4" t="n">
        <v>2</v>
      </c>
      <c r="H45" s="4" t="str">
        <f aca="false">IF(OR(F45="",G45=""),"",IF(F45&gt;G45,"H",IF(F45&lt;G45,"B","U")))</f>
        <v>H</v>
      </c>
      <c r="I45" s="5" t="n">
        <v>1.8</v>
      </c>
      <c r="J45" s="5" t="n">
        <v>3.5</v>
      </c>
      <c r="K45" s="5" t="n">
        <v>3.99</v>
      </c>
      <c r="L45" s="2"/>
    </row>
    <row r="46" customFormat="false" ht="15" hidden="false" customHeight="false" outlineLevel="0" collapsed="false">
      <c r="A46" s="2" t="n">
        <v>2013</v>
      </c>
      <c r="B46" s="3" t="n">
        <v>41406</v>
      </c>
      <c r="C46" s="2" t="s">
        <v>12</v>
      </c>
      <c r="D46" s="2" t="s">
        <v>16</v>
      </c>
      <c r="E46" s="2" t="s">
        <v>21</v>
      </c>
      <c r="F46" s="4" t="n">
        <v>1</v>
      </c>
      <c r="G46" s="4" t="n">
        <v>0</v>
      </c>
      <c r="H46" s="4" t="str">
        <f aca="false">IF(OR(F46="",G46=""),"",IF(F46&gt;G46,"H",IF(F46&lt;G46,"B","U")))</f>
        <v>H</v>
      </c>
      <c r="I46" s="5" t="n">
        <v>1.64</v>
      </c>
      <c r="J46" s="5" t="n">
        <v>3.8</v>
      </c>
      <c r="K46" s="5" t="n">
        <v>4.39</v>
      </c>
      <c r="L46" s="2"/>
    </row>
    <row r="47" customFormat="false" ht="15" hidden="false" customHeight="false" outlineLevel="0" collapsed="false">
      <c r="A47" s="2" t="n">
        <v>2013</v>
      </c>
      <c r="B47" s="3" t="n">
        <v>41406</v>
      </c>
      <c r="C47" s="2" t="s">
        <v>12</v>
      </c>
      <c r="D47" s="2" t="s">
        <v>33</v>
      </c>
      <c r="E47" s="2" t="s">
        <v>17</v>
      </c>
      <c r="F47" s="4" t="n">
        <v>2</v>
      </c>
      <c r="G47" s="4" t="n">
        <v>2</v>
      </c>
      <c r="H47" s="4" t="str">
        <f aca="false">IF(OR(F47="",G47=""),"",IF(F47&gt;G47,"H",IF(F47&lt;G47,"B","U")))</f>
        <v>U</v>
      </c>
      <c r="I47" s="5" t="n">
        <v>2.24</v>
      </c>
      <c r="J47" s="5" t="n">
        <v>3.27</v>
      </c>
      <c r="K47" s="5" t="n">
        <v>2.95</v>
      </c>
      <c r="L47" s="2"/>
    </row>
    <row r="48" customFormat="false" ht="15" hidden="false" customHeight="false" outlineLevel="0" collapsed="false">
      <c r="A48" s="2" t="n">
        <v>2013</v>
      </c>
      <c r="B48" s="3" t="n">
        <v>41406</v>
      </c>
      <c r="C48" s="2" t="s">
        <v>12</v>
      </c>
      <c r="D48" s="2" t="s">
        <v>23</v>
      </c>
      <c r="E48" s="2" t="s">
        <v>34</v>
      </c>
      <c r="F48" s="4" t="n">
        <v>0</v>
      </c>
      <c r="G48" s="4" t="n">
        <v>1</v>
      </c>
      <c r="H48" s="4" t="str">
        <f aca="false">IF(OR(F48="",G48=""),"",IF(F48&gt;G48,"H",IF(F48&lt;G48,"B","U")))</f>
        <v>B</v>
      </c>
      <c r="I48" s="5" t="n">
        <v>1.49</v>
      </c>
      <c r="J48" s="5" t="n">
        <v>4</v>
      </c>
      <c r="K48" s="5" t="n">
        <v>5.53</v>
      </c>
      <c r="L48" s="2"/>
    </row>
    <row r="49" customFormat="false" ht="15" hidden="false" customHeight="false" outlineLevel="0" collapsed="false">
      <c r="A49" s="2" t="n">
        <v>2013</v>
      </c>
      <c r="B49" s="3" t="n">
        <v>41406</v>
      </c>
      <c r="C49" s="2" t="s">
        <v>12</v>
      </c>
      <c r="D49" s="2" t="s">
        <v>19</v>
      </c>
      <c r="E49" s="2" t="s">
        <v>37</v>
      </c>
      <c r="F49" s="4" t="n">
        <v>3</v>
      </c>
      <c r="G49" s="4" t="n">
        <v>1</v>
      </c>
      <c r="H49" s="4" t="str">
        <f aca="false">IF(OR(F49="",G49=""),"",IF(F49&gt;G49,"H",IF(F49&lt;G49,"B","U")))</f>
        <v>H</v>
      </c>
      <c r="I49" s="5" t="n">
        <v>1.23</v>
      </c>
      <c r="J49" s="5" t="n">
        <v>5.45</v>
      </c>
      <c r="K49" s="5" t="n">
        <v>10.62</v>
      </c>
      <c r="L49" s="2"/>
    </row>
    <row r="50" customFormat="false" ht="15" hidden="false" customHeight="false" outlineLevel="0" collapsed="false">
      <c r="A50" s="2" t="n">
        <v>2013</v>
      </c>
      <c r="B50" s="3" t="n">
        <v>41406</v>
      </c>
      <c r="C50" s="2" t="s">
        <v>12</v>
      </c>
      <c r="D50" s="2" t="s">
        <v>22</v>
      </c>
      <c r="E50" s="2" t="s">
        <v>20</v>
      </c>
      <c r="F50" s="4" t="n">
        <v>0</v>
      </c>
      <c r="G50" s="4" t="n">
        <v>3</v>
      </c>
      <c r="H50" s="4" t="str">
        <f aca="false">IF(OR(F50="",G50=""),"",IF(F50&gt;G50,"H",IF(F50&lt;G50,"B","U")))</f>
        <v>B</v>
      </c>
      <c r="I50" s="5" t="n">
        <v>2.36</v>
      </c>
      <c r="J50" s="5" t="n">
        <v>3.3</v>
      </c>
      <c r="K50" s="5" t="n">
        <v>2.75</v>
      </c>
      <c r="L50" s="2"/>
    </row>
    <row r="51" customFormat="false" ht="15" hidden="false" customHeight="false" outlineLevel="0" collapsed="false">
      <c r="A51" s="2" t="n">
        <v>2013</v>
      </c>
      <c r="B51" s="3" t="n">
        <v>41406</v>
      </c>
      <c r="C51" s="2" t="s">
        <v>12</v>
      </c>
      <c r="D51" s="2" t="s">
        <v>18</v>
      </c>
      <c r="E51" s="2" t="s">
        <v>35</v>
      </c>
      <c r="F51" s="4" t="n">
        <v>3</v>
      </c>
      <c r="G51" s="4" t="n">
        <v>2</v>
      </c>
      <c r="H51" s="4" t="str">
        <f aca="false">IF(OR(F51="",G51=""),"",IF(F51&gt;G51,"H",IF(F51&lt;G51,"B","U")))</f>
        <v>H</v>
      </c>
      <c r="I51" s="5" t="n">
        <v>2.11</v>
      </c>
      <c r="J51" s="5" t="n">
        <v>3.33</v>
      </c>
      <c r="K51" s="5" t="n">
        <v>3.07</v>
      </c>
      <c r="L51" s="2"/>
    </row>
    <row r="52" customFormat="false" ht="15" hidden="false" customHeight="false" outlineLevel="0" collapsed="false">
      <c r="A52" s="2" t="n">
        <v>2013</v>
      </c>
      <c r="B52" s="3" t="n">
        <v>41406</v>
      </c>
      <c r="C52" s="2" t="s">
        <v>12</v>
      </c>
      <c r="D52" s="2" t="s">
        <v>26</v>
      </c>
      <c r="E52" s="2" t="s">
        <v>36</v>
      </c>
      <c r="F52" s="4" t="n">
        <v>3</v>
      </c>
      <c r="G52" s="4" t="n">
        <v>0</v>
      </c>
      <c r="H52" s="4" t="str">
        <f aca="false">IF(OR(F52="",G52=""),"",IF(F52&gt;G52,"H",IF(F52&lt;G52,"B","U")))</f>
        <v>H</v>
      </c>
      <c r="I52" s="5" t="n">
        <v>1.99</v>
      </c>
      <c r="J52" s="5" t="n">
        <v>3.4</v>
      </c>
      <c r="K52" s="5" t="n">
        <v>3.3</v>
      </c>
      <c r="L52" s="2"/>
    </row>
    <row r="53" customFormat="false" ht="15" hidden="false" customHeight="false" outlineLevel="0" collapsed="false">
      <c r="A53" s="2" t="n">
        <v>2013</v>
      </c>
      <c r="B53" s="3" t="n">
        <v>41406</v>
      </c>
      <c r="C53" s="2" t="s">
        <v>12</v>
      </c>
      <c r="D53" s="2" t="s">
        <v>32</v>
      </c>
      <c r="E53" s="2" t="s">
        <v>14</v>
      </c>
      <c r="F53" s="4" t="n">
        <v>2</v>
      </c>
      <c r="G53" s="4" t="n">
        <v>0</v>
      </c>
      <c r="H53" s="4" t="str">
        <f aca="false">IF(OR(F53="",G53=""),"",IF(F53&gt;G53,"H",IF(F53&lt;G53,"B","U")))</f>
        <v>H</v>
      </c>
      <c r="I53" s="5" t="n">
        <v>2.14</v>
      </c>
      <c r="J53" s="5" t="n">
        <v>3.38</v>
      </c>
      <c r="K53" s="5" t="n">
        <v>2.95</v>
      </c>
      <c r="L53" s="2"/>
    </row>
    <row r="54" customFormat="false" ht="15" hidden="false" customHeight="false" outlineLevel="0" collapsed="false">
      <c r="A54" s="2" t="n">
        <v>2013</v>
      </c>
      <c r="B54" s="3" t="n">
        <v>41410</v>
      </c>
      <c r="C54" s="2" t="s">
        <v>12</v>
      </c>
      <c r="D54" s="2" t="s">
        <v>36</v>
      </c>
      <c r="E54" s="2" t="s">
        <v>32</v>
      </c>
      <c r="F54" s="4" t="n">
        <v>4</v>
      </c>
      <c r="G54" s="4" t="n">
        <v>0</v>
      </c>
      <c r="H54" s="4" t="str">
        <f aca="false">IF(OR(F54="",G54=""),"",IF(F54&gt;G54,"H",IF(F54&lt;G54,"B","U")))</f>
        <v>H</v>
      </c>
      <c r="I54" s="5" t="n">
        <v>1.85</v>
      </c>
      <c r="J54" s="5" t="n">
        <v>3.51</v>
      </c>
      <c r="K54" s="5" t="n">
        <v>3.72</v>
      </c>
      <c r="L54" s="2"/>
    </row>
    <row r="55" customFormat="false" ht="15" hidden="false" customHeight="false" outlineLevel="0" collapsed="false">
      <c r="A55" s="2" t="n">
        <v>2013</v>
      </c>
      <c r="B55" s="3" t="n">
        <v>41410</v>
      </c>
      <c r="C55" s="2" t="s">
        <v>12</v>
      </c>
      <c r="D55" s="2" t="s">
        <v>16</v>
      </c>
      <c r="E55" s="2" t="s">
        <v>18</v>
      </c>
      <c r="F55" s="4" t="n">
        <v>3</v>
      </c>
      <c r="G55" s="4" t="n">
        <v>0</v>
      </c>
      <c r="H55" s="4" t="str">
        <f aca="false">IF(OR(F55="",G55=""),"",IF(F55&gt;G55,"H",IF(F55&lt;G55,"B","U")))</f>
        <v>H</v>
      </c>
      <c r="I55" s="5" t="n">
        <v>1.27</v>
      </c>
      <c r="J55" s="5" t="n">
        <v>5.14</v>
      </c>
      <c r="K55" s="5" t="n">
        <v>9.34</v>
      </c>
      <c r="L55" s="2"/>
    </row>
    <row r="56" customFormat="false" ht="15" hidden="false" customHeight="false" outlineLevel="0" collapsed="false">
      <c r="A56" s="2" t="n">
        <v>2013</v>
      </c>
      <c r="B56" s="3" t="n">
        <v>41410</v>
      </c>
      <c r="C56" s="2" t="s">
        <v>12</v>
      </c>
      <c r="D56" s="2" t="s">
        <v>17</v>
      </c>
      <c r="E56" s="2" t="s">
        <v>22</v>
      </c>
      <c r="F56" s="4" t="n">
        <v>0</v>
      </c>
      <c r="G56" s="4" t="n">
        <v>1</v>
      </c>
      <c r="H56" s="4" t="str">
        <f aca="false">IF(OR(F56="",G56=""),"",IF(F56&gt;G56,"H",IF(F56&lt;G56,"B","U")))</f>
        <v>B</v>
      </c>
      <c r="I56" s="5" t="n">
        <v>1.71</v>
      </c>
      <c r="J56" s="5" t="n">
        <v>3.66</v>
      </c>
      <c r="K56" s="5" t="n">
        <v>4.23</v>
      </c>
      <c r="L56" s="2"/>
    </row>
    <row r="57" customFormat="false" ht="15" hidden="false" customHeight="false" outlineLevel="0" collapsed="false">
      <c r="A57" s="2" t="n">
        <v>2013</v>
      </c>
      <c r="B57" s="3" t="n">
        <v>41410</v>
      </c>
      <c r="C57" s="2" t="s">
        <v>12</v>
      </c>
      <c r="D57" s="2" t="s">
        <v>34</v>
      </c>
      <c r="E57" s="2" t="s">
        <v>14</v>
      </c>
      <c r="F57" s="4" t="n">
        <v>0</v>
      </c>
      <c r="G57" s="4" t="n">
        <v>2</v>
      </c>
      <c r="H57" s="4" t="str">
        <f aca="false">IF(OR(F57="",G57=""),"",IF(F57&gt;G57,"H",IF(F57&lt;G57,"B","U")))</f>
        <v>B</v>
      </c>
      <c r="I57" s="5" t="n">
        <v>3.73</v>
      </c>
      <c r="J57" s="5" t="n">
        <v>3.53</v>
      </c>
      <c r="K57" s="5" t="n">
        <v>1.83</v>
      </c>
      <c r="L57" s="2"/>
    </row>
    <row r="58" customFormat="false" ht="15" hidden="false" customHeight="false" outlineLevel="0" collapsed="false">
      <c r="A58" s="2" t="n">
        <v>2013</v>
      </c>
      <c r="B58" s="3" t="n">
        <v>41410</v>
      </c>
      <c r="C58" s="2" t="s">
        <v>12</v>
      </c>
      <c r="D58" s="2" t="s">
        <v>20</v>
      </c>
      <c r="E58" s="2" t="s">
        <v>37</v>
      </c>
      <c r="F58" s="4" t="n">
        <v>2</v>
      </c>
      <c r="G58" s="4" t="n">
        <v>1</v>
      </c>
      <c r="H58" s="4" t="str">
        <f aca="false">IF(OR(F58="",G58=""),"",IF(F58&gt;G58,"H",IF(F58&lt;G58,"B","U")))</f>
        <v>H</v>
      </c>
      <c r="I58" s="5" t="n">
        <v>1.21</v>
      </c>
      <c r="J58" s="5" t="n">
        <v>5.75</v>
      </c>
      <c r="K58" s="5" t="n">
        <v>10.38</v>
      </c>
      <c r="L58" s="2"/>
    </row>
    <row r="59" customFormat="false" ht="15" hidden="false" customHeight="false" outlineLevel="0" collapsed="false">
      <c r="A59" s="2" t="n">
        <v>2013</v>
      </c>
      <c r="B59" s="3" t="n">
        <v>41410</v>
      </c>
      <c r="C59" s="2" t="s">
        <v>12</v>
      </c>
      <c r="D59" s="2" t="s">
        <v>35</v>
      </c>
      <c r="E59" s="2" t="s">
        <v>19</v>
      </c>
      <c r="F59" s="4" t="n">
        <v>0</v>
      </c>
      <c r="G59" s="4" t="n">
        <v>3</v>
      </c>
      <c r="H59" s="4" t="str">
        <f aca="false">IF(OR(F59="",G59=""),"",IF(F59&gt;G59,"H",IF(F59&lt;G59,"B","U")))</f>
        <v>B</v>
      </c>
      <c r="I59" s="5" t="n">
        <v>3.13</v>
      </c>
      <c r="J59" s="5" t="n">
        <v>3.41</v>
      </c>
      <c r="K59" s="5" t="n">
        <v>2.07</v>
      </c>
      <c r="L59" s="2"/>
    </row>
    <row r="60" customFormat="false" ht="15" hidden="false" customHeight="false" outlineLevel="0" collapsed="false">
      <c r="A60" s="2" t="n">
        <v>2013</v>
      </c>
      <c r="B60" s="3" t="n">
        <v>41410</v>
      </c>
      <c r="C60" s="2" t="s">
        <v>12</v>
      </c>
      <c r="D60" s="2" t="s">
        <v>21</v>
      </c>
      <c r="E60" s="2" t="s">
        <v>26</v>
      </c>
      <c r="F60" s="4" t="n">
        <v>2</v>
      </c>
      <c r="G60" s="4" t="n">
        <v>3</v>
      </c>
      <c r="H60" s="4" t="str">
        <f aca="false">IF(OR(F60="",G60=""),"",IF(F60&gt;G60,"H",IF(F60&lt;G60,"B","U")))</f>
        <v>B</v>
      </c>
      <c r="I60" s="5" t="n">
        <v>2.19</v>
      </c>
      <c r="J60" s="5" t="n">
        <v>3.45</v>
      </c>
      <c r="K60" s="5" t="n">
        <v>2.84</v>
      </c>
      <c r="L60" s="2"/>
    </row>
    <row r="61" customFormat="false" ht="15" hidden="false" customHeight="false" outlineLevel="0" collapsed="false">
      <c r="A61" s="2" t="n">
        <v>2013</v>
      </c>
      <c r="B61" s="3" t="n">
        <v>41410</v>
      </c>
      <c r="C61" s="2" t="s">
        <v>12</v>
      </c>
      <c r="D61" s="2" t="s">
        <v>23</v>
      </c>
      <c r="E61" s="2" t="s">
        <v>33</v>
      </c>
      <c r="F61" s="4" t="n">
        <v>1</v>
      </c>
      <c r="G61" s="4" t="n">
        <v>4</v>
      </c>
      <c r="H61" s="4" t="str">
        <f aca="false">IF(OR(F61="",G61=""),"",IF(F61&gt;G61,"H",IF(F61&lt;G61,"B","U")))</f>
        <v>B</v>
      </c>
      <c r="I61" s="5" t="n">
        <v>2.26</v>
      </c>
      <c r="J61" s="5" t="n">
        <v>3.38</v>
      </c>
      <c r="K61" s="5" t="n">
        <v>2.78</v>
      </c>
      <c r="L61" s="2"/>
    </row>
    <row r="62" customFormat="false" ht="15" hidden="false" customHeight="false" outlineLevel="0" collapsed="false">
      <c r="A62" s="2" t="n">
        <v>2013</v>
      </c>
      <c r="B62" s="3" t="n">
        <v>41414</v>
      </c>
      <c r="C62" s="2" t="s">
        <v>12</v>
      </c>
      <c r="D62" s="2" t="s">
        <v>19</v>
      </c>
      <c r="E62" s="2" t="s">
        <v>16</v>
      </c>
      <c r="F62" s="4" t="n">
        <v>0</v>
      </c>
      <c r="G62" s="4" t="n">
        <v>0</v>
      </c>
      <c r="H62" s="4" t="str">
        <f aca="false">IF(OR(F62="",G62=""),"",IF(F62&gt;G62,"H",IF(F62&lt;G62,"B","U")))</f>
        <v>U</v>
      </c>
      <c r="I62" s="5" t="n">
        <v>2.1</v>
      </c>
      <c r="J62" s="5" t="n">
        <v>3.38</v>
      </c>
      <c r="K62" s="5" t="n">
        <v>3.07</v>
      </c>
      <c r="L62" s="2"/>
    </row>
    <row r="63" customFormat="false" ht="15" hidden="false" customHeight="false" outlineLevel="0" collapsed="false">
      <c r="A63" s="2" t="n">
        <v>2013</v>
      </c>
      <c r="B63" s="3" t="n">
        <v>41414</v>
      </c>
      <c r="C63" s="2" t="s">
        <v>12</v>
      </c>
      <c r="D63" s="2" t="s">
        <v>14</v>
      </c>
      <c r="E63" s="2" t="s">
        <v>17</v>
      </c>
      <c r="F63" s="4" t="n">
        <v>0</v>
      </c>
      <c r="G63" s="4" t="n">
        <v>3</v>
      </c>
      <c r="H63" s="4" t="str">
        <f aca="false">IF(OR(F63="",G63=""),"",IF(F63&gt;G63,"H",IF(F63&lt;G63,"B","U")))</f>
        <v>B</v>
      </c>
      <c r="I63" s="5" t="n">
        <v>1.76</v>
      </c>
      <c r="J63" s="5" t="n">
        <v>3.59</v>
      </c>
      <c r="K63" s="5" t="n">
        <v>4.02</v>
      </c>
      <c r="L63" s="2"/>
    </row>
    <row r="64" customFormat="false" ht="15" hidden="false" customHeight="false" outlineLevel="0" collapsed="false">
      <c r="A64" s="2" t="n">
        <v>2013</v>
      </c>
      <c r="B64" s="3" t="n">
        <v>41414</v>
      </c>
      <c r="C64" s="2" t="s">
        <v>12</v>
      </c>
      <c r="D64" s="2" t="s">
        <v>37</v>
      </c>
      <c r="E64" s="2" t="s">
        <v>34</v>
      </c>
      <c r="F64" s="4" t="n">
        <v>3</v>
      </c>
      <c r="G64" s="4" t="n">
        <v>1</v>
      </c>
      <c r="H64" s="4" t="str">
        <f aca="false">IF(OR(F64="",G64=""),"",IF(F64&gt;G64,"H",IF(F64&lt;G64,"B","U")))</f>
        <v>H</v>
      </c>
      <c r="I64" s="5" t="n">
        <v>2.11</v>
      </c>
      <c r="J64" s="5" t="n">
        <v>3.39</v>
      </c>
      <c r="K64" s="5" t="n">
        <v>3.07</v>
      </c>
      <c r="L64" s="2"/>
    </row>
    <row r="65" customFormat="false" ht="15" hidden="false" customHeight="false" outlineLevel="0" collapsed="false">
      <c r="A65" s="2" t="n">
        <v>2013</v>
      </c>
      <c r="B65" s="3" t="n">
        <v>41414</v>
      </c>
      <c r="C65" s="2" t="s">
        <v>12</v>
      </c>
      <c r="D65" s="2" t="s">
        <v>18</v>
      </c>
      <c r="E65" s="2" t="s">
        <v>36</v>
      </c>
      <c r="F65" s="4" t="n">
        <v>2</v>
      </c>
      <c r="G65" s="4" t="n">
        <v>1</v>
      </c>
      <c r="H65" s="4" t="str">
        <f aca="false">IF(OR(F65="",G65=""),"",IF(F65&gt;G65,"H",IF(F65&lt;G65,"B","U")))</f>
        <v>H</v>
      </c>
      <c r="I65" s="5" t="n">
        <v>3.59</v>
      </c>
      <c r="J65" s="5" t="n">
        <v>3.56</v>
      </c>
      <c r="K65" s="5" t="n">
        <v>1.86</v>
      </c>
      <c r="L65" s="2"/>
    </row>
    <row r="66" customFormat="false" ht="15" hidden="false" customHeight="false" outlineLevel="0" collapsed="false">
      <c r="A66" s="2" t="n">
        <v>2013</v>
      </c>
      <c r="B66" s="3" t="n">
        <v>41414</v>
      </c>
      <c r="C66" s="2" t="s">
        <v>12</v>
      </c>
      <c r="D66" s="2" t="s">
        <v>22</v>
      </c>
      <c r="E66" s="2" t="s">
        <v>26</v>
      </c>
      <c r="F66" s="4" t="n">
        <v>2</v>
      </c>
      <c r="G66" s="4" t="n">
        <v>3</v>
      </c>
      <c r="H66" s="4" t="str">
        <f aca="false">IF(OR(F66="",G66=""),"",IF(F66&gt;G66,"H",IF(F66&lt;G66,"B","U")))</f>
        <v>B</v>
      </c>
      <c r="I66" s="5" t="n">
        <v>2.65</v>
      </c>
      <c r="J66" s="5" t="n">
        <v>3.32</v>
      </c>
      <c r="K66" s="5" t="n">
        <v>2.39</v>
      </c>
      <c r="L66" s="2"/>
    </row>
    <row r="67" customFormat="false" ht="15" hidden="false" customHeight="false" outlineLevel="0" collapsed="false">
      <c r="A67" s="2" t="n">
        <v>2013</v>
      </c>
      <c r="B67" s="3" t="n">
        <v>41414</v>
      </c>
      <c r="C67" s="2" t="s">
        <v>12</v>
      </c>
      <c r="D67" s="2" t="s">
        <v>20</v>
      </c>
      <c r="E67" s="2" t="s">
        <v>35</v>
      </c>
      <c r="F67" s="4" t="n">
        <v>3</v>
      </c>
      <c r="G67" s="4" t="n">
        <v>1</v>
      </c>
      <c r="H67" s="4" t="str">
        <f aca="false">IF(OR(F67="",G67=""),"",IF(F67&gt;G67,"H",IF(F67&lt;G67,"B","U")))</f>
        <v>H</v>
      </c>
      <c r="I67" s="5" t="n">
        <v>1.33</v>
      </c>
      <c r="J67" s="5" t="n">
        <v>4.8</v>
      </c>
      <c r="K67" s="5" t="n">
        <v>7.65</v>
      </c>
      <c r="L67" s="2"/>
    </row>
    <row r="68" customFormat="false" ht="15" hidden="false" customHeight="false" outlineLevel="0" collapsed="false">
      <c r="A68" s="2" t="n">
        <v>2013</v>
      </c>
      <c r="B68" s="3" t="n">
        <v>41414</v>
      </c>
      <c r="C68" s="2" t="s">
        <v>12</v>
      </c>
      <c r="D68" s="2" t="s">
        <v>32</v>
      </c>
      <c r="E68" s="2" t="s">
        <v>23</v>
      </c>
      <c r="F68" s="4" t="n">
        <v>1</v>
      </c>
      <c r="G68" s="4" t="n">
        <v>0</v>
      </c>
      <c r="H68" s="4" t="str">
        <f aca="false">IF(OR(F68="",G68=""),"",IF(F68&gt;G68,"H",IF(F68&lt;G68,"B","U")))</f>
        <v>H</v>
      </c>
      <c r="I68" s="5" t="n">
        <v>1.58</v>
      </c>
      <c r="J68" s="5" t="n">
        <v>3.74</v>
      </c>
      <c r="K68" s="5" t="n">
        <v>5.12</v>
      </c>
      <c r="L68" s="2"/>
    </row>
    <row r="69" customFormat="false" ht="15" hidden="false" customHeight="false" outlineLevel="0" collapsed="false">
      <c r="A69" s="2" t="n">
        <v>2013</v>
      </c>
      <c r="B69" s="3" t="n">
        <v>41416</v>
      </c>
      <c r="C69" s="2" t="s">
        <v>12</v>
      </c>
      <c r="D69" s="2" t="s">
        <v>33</v>
      </c>
      <c r="E69" s="2" t="s">
        <v>21</v>
      </c>
      <c r="F69" s="4" t="n">
        <v>0</v>
      </c>
      <c r="G69" s="4" t="n">
        <v>1</v>
      </c>
      <c r="H69" s="4" t="str">
        <f aca="false">IF(OR(F69="",G69=""),"",IF(F69&gt;G69,"H",IF(F69&lt;G69,"B","U")))</f>
        <v>B</v>
      </c>
      <c r="I69" s="5" t="n">
        <v>2.01</v>
      </c>
      <c r="J69" s="5" t="n">
        <v>3.41</v>
      </c>
      <c r="K69" s="5" t="n">
        <v>3.21</v>
      </c>
      <c r="L69" s="2"/>
    </row>
    <row r="70" customFormat="false" ht="15" hidden="false" customHeight="false" outlineLevel="0" collapsed="false">
      <c r="A70" s="2" t="n">
        <v>2013</v>
      </c>
      <c r="B70" s="3" t="n">
        <v>41417</v>
      </c>
      <c r="C70" s="2" t="s">
        <v>12</v>
      </c>
      <c r="D70" s="2" t="s">
        <v>35</v>
      </c>
      <c r="E70" s="2" t="s">
        <v>22</v>
      </c>
      <c r="F70" s="4" t="n">
        <v>2</v>
      </c>
      <c r="G70" s="4" t="n">
        <v>2</v>
      </c>
      <c r="H70" s="4" t="str">
        <f aca="false">IF(OR(F70="",G70=""),"",IF(F70&gt;G70,"H",IF(F70&lt;G70,"B","U")))</f>
        <v>U</v>
      </c>
      <c r="I70" s="5" t="n">
        <v>2.76</v>
      </c>
      <c r="J70" s="5" t="n">
        <v>3.33</v>
      </c>
      <c r="K70" s="5" t="n">
        <v>2.3</v>
      </c>
      <c r="L70" s="2"/>
    </row>
    <row r="71" customFormat="false" ht="15" hidden="false" customHeight="false" outlineLevel="0" collapsed="false">
      <c r="A71" s="2" t="n">
        <v>2013</v>
      </c>
      <c r="B71" s="3" t="n">
        <v>41417</v>
      </c>
      <c r="C71" s="2" t="s">
        <v>12</v>
      </c>
      <c r="D71" s="2" t="s">
        <v>34</v>
      </c>
      <c r="E71" s="2" t="s">
        <v>18</v>
      </c>
      <c r="F71" s="4" t="n">
        <v>1</v>
      </c>
      <c r="G71" s="4" t="n">
        <v>1</v>
      </c>
      <c r="H71" s="4" t="str">
        <f aca="false">IF(OR(F71="",G71=""),"",IF(F71&gt;G71,"H",IF(F71&lt;G71,"B","U")))</f>
        <v>U</v>
      </c>
      <c r="I71" s="5" t="n">
        <v>2.7</v>
      </c>
      <c r="J71" s="5" t="n">
        <v>3.32</v>
      </c>
      <c r="K71" s="5" t="n">
        <v>2.35</v>
      </c>
      <c r="L71" s="2"/>
    </row>
    <row r="72" customFormat="false" ht="15" hidden="false" customHeight="false" outlineLevel="0" collapsed="false">
      <c r="A72" s="2" t="n">
        <v>2013</v>
      </c>
      <c r="B72" s="3" t="n">
        <v>41419</v>
      </c>
      <c r="C72" s="2" t="s">
        <v>12</v>
      </c>
      <c r="D72" s="2" t="s">
        <v>17</v>
      </c>
      <c r="E72" s="2" t="s">
        <v>20</v>
      </c>
      <c r="F72" s="4" t="n">
        <v>1</v>
      </c>
      <c r="G72" s="4" t="n">
        <v>2</v>
      </c>
      <c r="H72" s="4" t="str">
        <f aca="false">IF(OR(F72="",G72=""),"",IF(F72&gt;G72,"H",IF(F72&lt;G72,"B","U")))</f>
        <v>B</v>
      </c>
      <c r="I72" s="5" t="n">
        <v>2.18</v>
      </c>
      <c r="J72" s="5" t="n">
        <v>3.34</v>
      </c>
      <c r="K72" s="5" t="n">
        <v>3</v>
      </c>
      <c r="L72" s="2"/>
    </row>
    <row r="73" customFormat="false" ht="15" hidden="false" customHeight="false" outlineLevel="0" collapsed="false">
      <c r="A73" s="2" t="n">
        <v>2013</v>
      </c>
      <c r="B73" s="3" t="n">
        <v>41420</v>
      </c>
      <c r="C73" s="2" t="s">
        <v>12</v>
      </c>
      <c r="D73" s="2" t="s">
        <v>16</v>
      </c>
      <c r="E73" s="2" t="s">
        <v>33</v>
      </c>
      <c r="F73" s="4" t="n">
        <v>2</v>
      </c>
      <c r="G73" s="4" t="n">
        <v>0</v>
      </c>
      <c r="H73" s="4" t="str">
        <f aca="false">IF(OR(F73="",G73=""),"",IF(F73&gt;G73,"H",IF(F73&lt;G73,"B","U")))</f>
        <v>H</v>
      </c>
      <c r="I73" s="5" t="n">
        <v>1.56</v>
      </c>
      <c r="J73" s="5" t="n">
        <v>3.96</v>
      </c>
      <c r="K73" s="5" t="n">
        <v>5.04</v>
      </c>
      <c r="L73" s="2"/>
    </row>
    <row r="74" customFormat="false" ht="15" hidden="false" customHeight="false" outlineLevel="0" collapsed="false">
      <c r="A74" s="2" t="n">
        <v>2013</v>
      </c>
      <c r="B74" s="3" t="n">
        <v>41420</v>
      </c>
      <c r="C74" s="2" t="s">
        <v>12</v>
      </c>
      <c r="D74" s="2" t="s">
        <v>34</v>
      </c>
      <c r="E74" s="2" t="s">
        <v>32</v>
      </c>
      <c r="F74" s="4" t="n">
        <v>3</v>
      </c>
      <c r="G74" s="4" t="n">
        <v>4</v>
      </c>
      <c r="H74" s="4" t="str">
        <f aca="false">IF(OR(F74="",G74=""),"",IF(F74&gt;G74,"H",IF(F74&lt;G74,"B","U")))</f>
        <v>B</v>
      </c>
      <c r="I74" s="5" t="n">
        <v>3.99</v>
      </c>
      <c r="J74" s="5" t="n">
        <v>3.6</v>
      </c>
      <c r="K74" s="5" t="n">
        <v>1.77</v>
      </c>
      <c r="L74" s="2"/>
    </row>
    <row r="75" customFormat="false" ht="15" hidden="false" customHeight="false" outlineLevel="0" collapsed="false">
      <c r="A75" s="2" t="n">
        <v>2013</v>
      </c>
      <c r="B75" s="3" t="n">
        <v>41420</v>
      </c>
      <c r="C75" s="2" t="s">
        <v>12</v>
      </c>
      <c r="D75" s="2" t="s">
        <v>35</v>
      </c>
      <c r="E75" s="2" t="s">
        <v>37</v>
      </c>
      <c r="F75" s="4" t="n">
        <v>1</v>
      </c>
      <c r="G75" s="4" t="n">
        <v>2</v>
      </c>
      <c r="H75" s="4" t="str">
        <f aca="false">IF(OR(F75="",G75=""),"",IF(F75&gt;G75,"H",IF(F75&lt;G75,"B","U")))</f>
        <v>B</v>
      </c>
      <c r="I75" s="5" t="n">
        <v>1.85</v>
      </c>
      <c r="J75" s="5" t="n">
        <v>3.51</v>
      </c>
      <c r="K75" s="5" t="n">
        <v>3.78</v>
      </c>
      <c r="L75" s="2"/>
    </row>
    <row r="76" customFormat="false" ht="15" hidden="false" customHeight="false" outlineLevel="0" collapsed="false">
      <c r="A76" s="2" t="n">
        <v>2013</v>
      </c>
      <c r="B76" s="3" t="n">
        <v>41420</v>
      </c>
      <c r="C76" s="2" t="s">
        <v>12</v>
      </c>
      <c r="D76" s="2" t="s">
        <v>21</v>
      </c>
      <c r="E76" s="2" t="s">
        <v>14</v>
      </c>
      <c r="F76" s="4" t="n">
        <v>1</v>
      </c>
      <c r="G76" s="4" t="n">
        <v>0</v>
      </c>
      <c r="H76" s="4" t="str">
        <f aca="false">IF(OR(F76="",G76=""),"",IF(F76&gt;G76,"H",IF(F76&lt;G76,"B","U")))</f>
        <v>H</v>
      </c>
      <c r="I76" s="5" t="n">
        <v>2</v>
      </c>
      <c r="J76" s="5" t="n">
        <v>3.36</v>
      </c>
      <c r="K76" s="5" t="n">
        <v>3.4</v>
      </c>
      <c r="L76" s="2"/>
    </row>
    <row r="77" customFormat="false" ht="15" hidden="false" customHeight="false" outlineLevel="0" collapsed="false">
      <c r="A77" s="2" t="n">
        <v>2013</v>
      </c>
      <c r="B77" s="3" t="n">
        <v>41420</v>
      </c>
      <c r="C77" s="2" t="s">
        <v>12</v>
      </c>
      <c r="D77" s="2" t="s">
        <v>23</v>
      </c>
      <c r="E77" s="2" t="s">
        <v>22</v>
      </c>
      <c r="F77" s="4" t="n">
        <v>1</v>
      </c>
      <c r="G77" s="4" t="n">
        <v>1</v>
      </c>
      <c r="H77" s="4" t="str">
        <f aca="false">IF(OR(F77="",G77=""),"",IF(F77&gt;G77,"H",IF(F77&lt;G77,"B","U")))</f>
        <v>U</v>
      </c>
      <c r="I77" s="5" t="n">
        <v>2.4</v>
      </c>
      <c r="J77" s="5" t="n">
        <v>3.3</v>
      </c>
      <c r="K77" s="5" t="n">
        <v>2.66</v>
      </c>
      <c r="L77" s="2"/>
    </row>
    <row r="78" customFormat="false" ht="15" hidden="false" customHeight="false" outlineLevel="0" collapsed="false">
      <c r="A78" s="2" t="n">
        <v>2013</v>
      </c>
      <c r="B78" s="3" t="n">
        <v>41420</v>
      </c>
      <c r="C78" s="2" t="s">
        <v>12</v>
      </c>
      <c r="D78" s="2" t="s">
        <v>26</v>
      </c>
      <c r="E78" s="2" t="s">
        <v>18</v>
      </c>
      <c r="F78" s="4" t="n">
        <v>1</v>
      </c>
      <c r="G78" s="4" t="n">
        <v>0</v>
      </c>
      <c r="H78" s="4" t="str">
        <f aca="false">IF(OR(F78="",G78=""),"",IF(F78&gt;G78,"H",IF(F78&lt;G78,"B","U")))</f>
        <v>H</v>
      </c>
      <c r="I78" s="5" t="n">
        <v>1.29</v>
      </c>
      <c r="J78" s="5" t="n">
        <v>5.19</v>
      </c>
      <c r="K78" s="5" t="n">
        <v>8.23</v>
      </c>
      <c r="L78" s="2"/>
    </row>
    <row r="79" customFormat="false" ht="15" hidden="false" customHeight="false" outlineLevel="0" collapsed="false">
      <c r="A79" s="2" t="n">
        <v>2013</v>
      </c>
      <c r="B79" s="3" t="n">
        <v>41421</v>
      </c>
      <c r="C79" s="2" t="s">
        <v>12</v>
      </c>
      <c r="D79" s="2" t="s">
        <v>36</v>
      </c>
      <c r="E79" s="2" t="s">
        <v>19</v>
      </c>
      <c r="F79" s="4" t="n">
        <v>3</v>
      </c>
      <c r="G79" s="4" t="n">
        <v>0</v>
      </c>
      <c r="H79" s="4" t="str">
        <f aca="false">IF(OR(F79="",G79=""),"",IF(F79&gt;G79,"H",IF(F79&lt;G79,"B","U")))</f>
        <v>H</v>
      </c>
      <c r="I79" s="5" t="n">
        <v>1.92</v>
      </c>
      <c r="J79" s="5" t="n">
        <v>3.5</v>
      </c>
      <c r="K79" s="5" t="n">
        <v>3.48</v>
      </c>
      <c r="L79" s="2"/>
    </row>
    <row r="80" customFormat="false" ht="15" hidden="false" customHeight="false" outlineLevel="0" collapsed="false">
      <c r="A80" s="2" t="n">
        <v>2013</v>
      </c>
      <c r="B80" s="3" t="n">
        <v>41427</v>
      </c>
      <c r="C80" s="2" t="s">
        <v>12</v>
      </c>
      <c r="D80" s="2" t="s">
        <v>37</v>
      </c>
      <c r="E80" s="2" t="s">
        <v>17</v>
      </c>
      <c r="F80" s="4" t="n">
        <v>0</v>
      </c>
      <c r="G80" s="4" t="n">
        <v>0</v>
      </c>
      <c r="H80" s="4" t="str">
        <f aca="false">IF(OR(F80="",G80=""),"",IF(F80&gt;G80,"H",IF(F80&lt;G80,"B","U")))</f>
        <v>U</v>
      </c>
      <c r="I80" s="5" t="n">
        <v>3.57</v>
      </c>
      <c r="J80" s="5" t="n">
        <v>3.5</v>
      </c>
      <c r="K80" s="5" t="n">
        <v>1.9</v>
      </c>
      <c r="L80" s="2"/>
    </row>
    <row r="81" customFormat="false" ht="15" hidden="false" customHeight="false" outlineLevel="0" collapsed="false">
      <c r="A81" s="2" t="n">
        <v>2013</v>
      </c>
      <c r="B81" s="3" t="n">
        <v>41427</v>
      </c>
      <c r="C81" s="2" t="s">
        <v>12</v>
      </c>
      <c r="D81" s="2" t="s">
        <v>34</v>
      </c>
      <c r="E81" s="2" t="s">
        <v>21</v>
      </c>
      <c r="F81" s="4" t="n">
        <v>0</v>
      </c>
      <c r="G81" s="4" t="n">
        <v>2</v>
      </c>
      <c r="H81" s="4" t="str">
        <f aca="false">IF(OR(F81="",G81=""),"",IF(F81&gt;G81,"H",IF(F81&lt;G81,"B","U")))</f>
        <v>B</v>
      </c>
      <c r="I81" s="5" t="n">
        <v>3.67</v>
      </c>
      <c r="J81" s="5" t="n">
        <v>3.53</v>
      </c>
      <c r="K81" s="5" t="n">
        <v>1.86</v>
      </c>
      <c r="L81" s="2"/>
    </row>
    <row r="82" customFormat="false" ht="15" hidden="false" customHeight="false" outlineLevel="0" collapsed="false">
      <c r="A82" s="2" t="n">
        <v>2013</v>
      </c>
      <c r="B82" s="3" t="n">
        <v>41433</v>
      </c>
      <c r="C82" s="2" t="s">
        <v>12</v>
      </c>
      <c r="D82" s="2" t="s">
        <v>14</v>
      </c>
      <c r="E82" s="2" t="s">
        <v>16</v>
      </c>
      <c r="F82" s="4" t="n">
        <v>0</v>
      </c>
      <c r="G82" s="4" t="n">
        <v>3</v>
      </c>
      <c r="H82" s="4" t="str">
        <f aca="false">IF(OR(F82="",G82=""),"",IF(F82&gt;G82,"H",IF(F82&lt;G82,"B","U")))</f>
        <v>B</v>
      </c>
      <c r="I82" s="5" t="n">
        <v>2.31</v>
      </c>
      <c r="J82" s="5" t="n">
        <v>3.32</v>
      </c>
      <c r="K82" s="5" t="n">
        <v>2.78</v>
      </c>
      <c r="L82" s="2"/>
    </row>
    <row r="83" customFormat="false" ht="15" hidden="false" customHeight="false" outlineLevel="0" collapsed="false">
      <c r="A83" s="2" t="n">
        <v>2013</v>
      </c>
      <c r="B83" s="3" t="n">
        <v>41434</v>
      </c>
      <c r="C83" s="2" t="s">
        <v>12</v>
      </c>
      <c r="D83" s="2" t="s">
        <v>19</v>
      </c>
      <c r="E83" s="2" t="s">
        <v>18</v>
      </c>
      <c r="F83" s="4" t="n">
        <v>2</v>
      </c>
      <c r="G83" s="4" t="n">
        <v>0</v>
      </c>
      <c r="H83" s="4" t="str">
        <f aca="false">IF(OR(F83="",G83=""),"",IF(F83&gt;G83,"H",IF(F83&lt;G83,"B","U")))</f>
        <v>H</v>
      </c>
      <c r="I83" s="5" t="n">
        <v>1.33</v>
      </c>
      <c r="J83" s="5" t="n">
        <v>4.58</v>
      </c>
      <c r="K83" s="5" t="n">
        <v>8.17</v>
      </c>
      <c r="L83" s="2"/>
    </row>
    <row r="84" customFormat="false" ht="15" hidden="false" customHeight="false" outlineLevel="0" collapsed="false">
      <c r="A84" s="2" t="n">
        <v>2013</v>
      </c>
      <c r="B84" s="3" t="n">
        <v>41434</v>
      </c>
      <c r="C84" s="2" t="s">
        <v>12</v>
      </c>
      <c r="D84" s="2" t="s">
        <v>21</v>
      </c>
      <c r="E84" s="2" t="s">
        <v>35</v>
      </c>
      <c r="F84" s="4" t="n">
        <v>0</v>
      </c>
      <c r="G84" s="4" t="n">
        <v>2</v>
      </c>
      <c r="H84" s="4" t="str">
        <f aca="false">IF(OR(F84="",G84=""),"",IF(F84&gt;G84,"H",IF(F84&lt;G84,"B","U")))</f>
        <v>B</v>
      </c>
      <c r="I84" s="5" t="n">
        <v>1.4</v>
      </c>
      <c r="J84" s="5" t="n">
        <v>4.45</v>
      </c>
      <c r="K84" s="5" t="n">
        <v>6.55</v>
      </c>
      <c r="L84" s="2"/>
    </row>
    <row r="85" customFormat="false" ht="15" hidden="false" customHeight="false" outlineLevel="0" collapsed="false">
      <c r="A85" s="2" t="n">
        <v>2013</v>
      </c>
      <c r="B85" s="3" t="n">
        <v>41434</v>
      </c>
      <c r="C85" s="2" t="s">
        <v>12</v>
      </c>
      <c r="D85" s="2" t="s">
        <v>33</v>
      </c>
      <c r="E85" s="2" t="s">
        <v>22</v>
      </c>
      <c r="F85" s="4" t="n">
        <v>1</v>
      </c>
      <c r="G85" s="4" t="n">
        <v>0</v>
      </c>
      <c r="H85" s="4" t="str">
        <f aca="false">IF(OR(F85="",G85=""),"",IF(F85&gt;G85,"H",IF(F85&lt;G85,"B","U")))</f>
        <v>H</v>
      </c>
      <c r="I85" s="5" t="n">
        <v>1.69</v>
      </c>
      <c r="J85" s="5" t="n">
        <v>3.77</v>
      </c>
      <c r="K85" s="5" t="n">
        <v>4.18</v>
      </c>
      <c r="L85" s="2"/>
    </row>
    <row r="86" customFormat="false" ht="15" hidden="false" customHeight="false" outlineLevel="0" collapsed="false">
      <c r="A86" s="2" t="n">
        <v>2013</v>
      </c>
      <c r="B86" s="3" t="n">
        <v>41434</v>
      </c>
      <c r="C86" s="2" t="s">
        <v>12</v>
      </c>
      <c r="D86" s="2" t="s">
        <v>32</v>
      </c>
      <c r="E86" s="2" t="s">
        <v>26</v>
      </c>
      <c r="F86" s="4" t="n">
        <v>4</v>
      </c>
      <c r="G86" s="4" t="n">
        <v>1</v>
      </c>
      <c r="H86" s="4" t="str">
        <f aca="false">IF(OR(F86="",G86=""),"",IF(F86&gt;G86,"H",IF(F86&lt;G86,"B","U")))</f>
        <v>H</v>
      </c>
      <c r="I86" s="5" t="n">
        <v>2.44</v>
      </c>
      <c r="J86" s="5" t="n">
        <v>3.32</v>
      </c>
      <c r="K86" s="5" t="n">
        <v>2.65</v>
      </c>
      <c r="L86" s="2"/>
    </row>
    <row r="87" customFormat="false" ht="15" hidden="false" customHeight="false" outlineLevel="0" collapsed="false">
      <c r="A87" s="2" t="n">
        <v>2013</v>
      </c>
      <c r="B87" s="3" t="n">
        <v>41434</v>
      </c>
      <c r="C87" s="2" t="s">
        <v>12</v>
      </c>
      <c r="D87" s="2" t="s">
        <v>20</v>
      </c>
      <c r="E87" s="2" t="s">
        <v>23</v>
      </c>
      <c r="F87" s="4" t="n">
        <v>1</v>
      </c>
      <c r="G87" s="4" t="n">
        <v>1</v>
      </c>
      <c r="H87" s="4" t="str">
        <f aca="false">IF(OR(F87="",G87=""),"",IF(F87&gt;G87,"H",IF(F87&lt;G87,"B","U")))</f>
        <v>U</v>
      </c>
      <c r="I87" s="5" t="n">
        <v>1.44</v>
      </c>
      <c r="J87" s="5" t="n">
        <v>4.13</v>
      </c>
      <c r="K87" s="5" t="n">
        <v>6.53</v>
      </c>
      <c r="L87" s="2"/>
    </row>
    <row r="88" customFormat="false" ht="15" hidden="false" customHeight="false" outlineLevel="0" collapsed="false">
      <c r="A88" s="2" t="n">
        <v>2013</v>
      </c>
      <c r="B88" s="3" t="n">
        <v>41435</v>
      </c>
      <c r="C88" s="2" t="s">
        <v>12</v>
      </c>
      <c r="D88" s="2" t="s">
        <v>37</v>
      </c>
      <c r="E88" s="2" t="s">
        <v>36</v>
      </c>
      <c r="F88" s="4" t="n">
        <v>0</v>
      </c>
      <c r="G88" s="4" t="n">
        <v>1</v>
      </c>
      <c r="H88" s="4" t="str">
        <f aca="false">IF(OR(F88="",G88=""),"",IF(F88&gt;G88,"H",IF(F88&lt;G88,"B","U")))</f>
        <v>B</v>
      </c>
      <c r="I88" s="5" t="n">
        <v>3.35</v>
      </c>
      <c r="J88" s="5" t="n">
        <v>3.62</v>
      </c>
      <c r="K88" s="5" t="n">
        <v>1.94</v>
      </c>
      <c r="L88" s="2"/>
    </row>
    <row r="89" customFormat="false" ht="15" hidden="false" customHeight="false" outlineLevel="0" collapsed="false">
      <c r="A89" s="2" t="n">
        <v>2013</v>
      </c>
      <c r="B89" s="3" t="n">
        <v>41438</v>
      </c>
      <c r="C89" s="2" t="s">
        <v>12</v>
      </c>
      <c r="D89" s="2" t="s">
        <v>37</v>
      </c>
      <c r="E89" s="2" t="s">
        <v>21</v>
      </c>
      <c r="F89" s="4" t="n">
        <v>2</v>
      </c>
      <c r="G89" s="4" t="n">
        <v>2</v>
      </c>
      <c r="H89" s="4" t="str">
        <f aca="false">IF(OR(F89="",G89=""),"",IF(F89&gt;G89,"H",IF(F89&lt;G89,"B","U")))</f>
        <v>U</v>
      </c>
      <c r="I89" s="5" t="n">
        <v>3.03</v>
      </c>
      <c r="J89" s="5" t="n">
        <v>3.32</v>
      </c>
      <c r="K89" s="5" t="n">
        <v>2.17</v>
      </c>
      <c r="L89" s="2"/>
    </row>
    <row r="90" customFormat="false" ht="15" hidden="false" customHeight="false" outlineLevel="0" collapsed="false">
      <c r="A90" s="2" t="n">
        <v>2013</v>
      </c>
      <c r="B90" s="3" t="n">
        <v>41440</v>
      </c>
      <c r="C90" s="2" t="s">
        <v>12</v>
      </c>
      <c r="D90" s="2" t="s">
        <v>36</v>
      </c>
      <c r="E90" s="2" t="s">
        <v>14</v>
      </c>
      <c r="F90" s="4" t="n">
        <v>3</v>
      </c>
      <c r="G90" s="4" t="n">
        <v>0</v>
      </c>
      <c r="H90" s="4" t="str">
        <f aca="false">IF(OR(F90="",G90=""),"",IF(F90&gt;G90,"H",IF(F90&lt;G90,"B","U")))</f>
        <v>H</v>
      </c>
      <c r="I90" s="5" t="n">
        <v>1.76</v>
      </c>
      <c r="J90" s="5" t="n">
        <v>3.58</v>
      </c>
      <c r="K90" s="5" t="n">
        <v>4.11</v>
      </c>
      <c r="L90" s="2"/>
    </row>
    <row r="91" customFormat="false" ht="15" hidden="false" customHeight="false" outlineLevel="0" collapsed="false">
      <c r="A91" s="2" t="n">
        <v>2013</v>
      </c>
      <c r="B91" s="3" t="n">
        <v>41441</v>
      </c>
      <c r="C91" s="2" t="s">
        <v>12</v>
      </c>
      <c r="D91" s="2" t="s">
        <v>16</v>
      </c>
      <c r="E91" s="2" t="s">
        <v>32</v>
      </c>
      <c r="F91" s="4" t="n">
        <v>2</v>
      </c>
      <c r="G91" s="4" t="n">
        <v>1</v>
      </c>
      <c r="H91" s="4" t="str">
        <f aca="false">IF(OR(F91="",G91=""),"",IF(F91&gt;G91,"H",IF(F91&lt;G91,"B","U")))</f>
        <v>H</v>
      </c>
      <c r="I91" s="5" t="n">
        <v>1.48</v>
      </c>
      <c r="J91" s="5" t="n">
        <v>4.14</v>
      </c>
      <c r="K91" s="5" t="n">
        <v>5.8</v>
      </c>
      <c r="L91" s="2"/>
    </row>
    <row r="92" customFormat="false" ht="15" hidden="false" customHeight="false" outlineLevel="0" collapsed="false">
      <c r="A92" s="2" t="n">
        <v>2013</v>
      </c>
      <c r="B92" s="3" t="n">
        <v>41441</v>
      </c>
      <c r="C92" s="2" t="s">
        <v>12</v>
      </c>
      <c r="D92" s="2" t="s">
        <v>35</v>
      </c>
      <c r="E92" s="2" t="s">
        <v>17</v>
      </c>
      <c r="F92" s="4" t="n">
        <v>2</v>
      </c>
      <c r="G92" s="4" t="n">
        <v>3</v>
      </c>
      <c r="H92" s="4" t="str">
        <f aca="false">IF(OR(F92="",G92=""),"",IF(F92&gt;G92,"H",IF(F92&lt;G92,"B","U")))</f>
        <v>B</v>
      </c>
      <c r="I92" s="5" t="n">
        <v>2.95</v>
      </c>
      <c r="J92" s="5" t="n">
        <v>3.4</v>
      </c>
      <c r="K92" s="5" t="n">
        <v>2.19</v>
      </c>
      <c r="L92" s="2"/>
    </row>
    <row r="93" customFormat="false" ht="15" hidden="false" customHeight="false" outlineLevel="0" collapsed="false">
      <c r="A93" s="2" t="n">
        <v>2013</v>
      </c>
      <c r="B93" s="3" t="n">
        <v>41441</v>
      </c>
      <c r="C93" s="2" t="s">
        <v>12</v>
      </c>
      <c r="D93" s="2" t="s">
        <v>22</v>
      </c>
      <c r="E93" s="2" t="s">
        <v>37</v>
      </c>
      <c r="F93" s="4" t="n">
        <v>4</v>
      </c>
      <c r="G93" s="4" t="n">
        <v>0</v>
      </c>
      <c r="H93" s="4" t="str">
        <f aca="false">IF(OR(F93="",G93=""),"",IF(F93&gt;G93,"H",IF(F93&lt;G93,"B","U")))</f>
        <v>H</v>
      </c>
      <c r="I93" s="5" t="n">
        <v>1.6</v>
      </c>
      <c r="J93" s="5" t="n">
        <v>3.88</v>
      </c>
      <c r="K93" s="5" t="n">
        <v>4.8</v>
      </c>
      <c r="L93" s="2"/>
    </row>
    <row r="94" customFormat="false" ht="15" hidden="false" customHeight="false" outlineLevel="0" collapsed="false">
      <c r="A94" s="2" t="n">
        <v>2013</v>
      </c>
      <c r="B94" s="3" t="n">
        <v>41441</v>
      </c>
      <c r="C94" s="2" t="s">
        <v>12</v>
      </c>
      <c r="D94" s="2" t="s">
        <v>26</v>
      </c>
      <c r="E94" s="2" t="s">
        <v>19</v>
      </c>
      <c r="F94" s="4" t="n">
        <v>0</v>
      </c>
      <c r="G94" s="4" t="n">
        <v>3</v>
      </c>
      <c r="H94" s="4" t="str">
        <f aca="false">IF(OR(F94="",G94=""),"",IF(F94&gt;G94,"H",IF(F94&lt;G94,"B","U")))</f>
        <v>B</v>
      </c>
      <c r="I94" s="5" t="n">
        <v>1.93</v>
      </c>
      <c r="J94" s="5" t="n">
        <v>3.45</v>
      </c>
      <c r="K94" s="5" t="n">
        <v>3.55</v>
      </c>
      <c r="L94" s="2"/>
    </row>
    <row r="95" customFormat="false" ht="15" hidden="false" customHeight="false" outlineLevel="0" collapsed="false">
      <c r="A95" s="2" t="n">
        <v>2013</v>
      </c>
      <c r="B95" s="3" t="n">
        <v>41441</v>
      </c>
      <c r="C95" s="2" t="s">
        <v>12</v>
      </c>
      <c r="D95" s="2" t="s">
        <v>23</v>
      </c>
      <c r="E95" s="2" t="s">
        <v>21</v>
      </c>
      <c r="F95" s="4" t="n">
        <v>1</v>
      </c>
      <c r="G95" s="4" t="n">
        <v>1</v>
      </c>
      <c r="H95" s="4" t="str">
        <f aca="false">IF(OR(F95="",G95=""),"",IF(F95&gt;G95,"H",IF(F95&lt;G95,"B","U")))</f>
        <v>U</v>
      </c>
      <c r="I95" s="5" t="n">
        <v>2.53</v>
      </c>
      <c r="J95" s="5" t="n">
        <v>3.28</v>
      </c>
      <c r="K95" s="5" t="n">
        <v>2.53</v>
      </c>
      <c r="L95" s="2"/>
    </row>
    <row r="96" customFormat="false" ht="15" hidden="false" customHeight="false" outlineLevel="0" collapsed="false">
      <c r="A96" s="2" t="n">
        <v>2013</v>
      </c>
      <c r="B96" s="3" t="n">
        <v>41441</v>
      </c>
      <c r="C96" s="2" t="s">
        <v>12</v>
      </c>
      <c r="D96" s="2" t="s">
        <v>18</v>
      </c>
      <c r="E96" s="2" t="s">
        <v>33</v>
      </c>
      <c r="F96" s="4" t="n">
        <v>0</v>
      </c>
      <c r="G96" s="4" t="n">
        <v>3</v>
      </c>
      <c r="H96" s="4" t="str">
        <f aca="false">IF(OR(F96="",G96=""),"",IF(F96&gt;G96,"H",IF(F96&lt;G96,"B","U")))</f>
        <v>B</v>
      </c>
      <c r="I96" s="5" t="n">
        <v>3.12</v>
      </c>
      <c r="J96" s="5" t="n">
        <v>3.27</v>
      </c>
      <c r="K96" s="5" t="n">
        <v>2.16</v>
      </c>
      <c r="L96" s="2"/>
    </row>
    <row r="97" customFormat="false" ht="15" hidden="false" customHeight="false" outlineLevel="0" collapsed="false">
      <c r="A97" s="2" t="n">
        <v>2013</v>
      </c>
      <c r="B97" s="3" t="n">
        <v>41442</v>
      </c>
      <c r="C97" s="2" t="s">
        <v>12</v>
      </c>
      <c r="D97" s="2" t="s">
        <v>34</v>
      </c>
      <c r="E97" s="2" t="s">
        <v>20</v>
      </c>
      <c r="F97" s="4" t="n">
        <v>0</v>
      </c>
      <c r="G97" s="4" t="n">
        <v>1</v>
      </c>
      <c r="H97" s="4" t="str">
        <f aca="false">IF(OR(F97="",G97=""),"",IF(F97&gt;G97,"H",IF(F97&lt;G97,"B","U")))</f>
        <v>B</v>
      </c>
      <c r="I97" s="5" t="n">
        <v>5.63</v>
      </c>
      <c r="J97" s="5" t="n">
        <v>3.98</v>
      </c>
      <c r="K97" s="5" t="n">
        <v>1.51</v>
      </c>
      <c r="L97" s="2"/>
    </row>
    <row r="98" customFormat="false" ht="15" hidden="false" customHeight="false" outlineLevel="0" collapsed="false">
      <c r="A98" s="2" t="n">
        <v>2013</v>
      </c>
      <c r="B98" s="3" t="n">
        <v>41447</v>
      </c>
      <c r="C98" s="2" t="s">
        <v>12</v>
      </c>
      <c r="D98" s="2" t="s">
        <v>22</v>
      </c>
      <c r="E98" s="2" t="s">
        <v>16</v>
      </c>
      <c r="F98" s="4" t="n">
        <v>1</v>
      </c>
      <c r="G98" s="4" t="n">
        <v>4</v>
      </c>
      <c r="H98" s="4" t="str">
        <f aca="false">IF(OR(F98="",G98=""),"",IF(F98&gt;G98,"H",IF(F98&lt;G98,"B","U")))</f>
        <v>B</v>
      </c>
      <c r="I98" s="5" t="n">
        <v>2.82</v>
      </c>
      <c r="J98" s="5" t="n">
        <v>3.45</v>
      </c>
      <c r="K98" s="5" t="n">
        <v>2.24</v>
      </c>
      <c r="L98" s="2"/>
    </row>
    <row r="99" customFormat="false" ht="15" hidden="false" customHeight="false" outlineLevel="0" collapsed="false">
      <c r="A99" s="2" t="n">
        <v>2013</v>
      </c>
      <c r="B99" s="3" t="n">
        <v>41448</v>
      </c>
      <c r="C99" s="2" t="s">
        <v>12</v>
      </c>
      <c r="D99" s="2" t="s">
        <v>17</v>
      </c>
      <c r="E99" s="2" t="s">
        <v>19</v>
      </c>
      <c r="F99" s="4" t="n">
        <v>1</v>
      </c>
      <c r="G99" s="4" t="n">
        <v>0</v>
      </c>
      <c r="H99" s="4" t="str">
        <f aca="false">IF(OR(F99="",G99=""),"",IF(F99&gt;G99,"H",IF(F99&lt;G99,"B","U")))</f>
        <v>H</v>
      </c>
      <c r="I99" s="5" t="n">
        <v>2.25</v>
      </c>
      <c r="J99" s="5" t="n">
        <v>3.35</v>
      </c>
      <c r="K99" s="5" t="n">
        <v>2.87</v>
      </c>
      <c r="L99" s="2"/>
    </row>
    <row r="100" customFormat="false" ht="15" hidden="false" customHeight="false" outlineLevel="0" collapsed="false">
      <c r="A100" s="2" t="n">
        <v>2013</v>
      </c>
      <c r="B100" s="3" t="n">
        <v>41448</v>
      </c>
      <c r="C100" s="2" t="s">
        <v>12</v>
      </c>
      <c r="D100" s="2" t="s">
        <v>34</v>
      </c>
      <c r="E100" s="2" t="s">
        <v>36</v>
      </c>
      <c r="F100" s="4" t="n">
        <v>0</v>
      </c>
      <c r="G100" s="4" t="n">
        <v>1</v>
      </c>
      <c r="H100" s="4" t="str">
        <f aca="false">IF(OR(F100="",G100=""),"",IF(F100&gt;G100,"H",IF(F100&lt;G100,"B","U")))</f>
        <v>B</v>
      </c>
      <c r="I100" s="5" t="n">
        <v>5.05</v>
      </c>
      <c r="J100" s="5" t="n">
        <v>4</v>
      </c>
      <c r="K100" s="5" t="n">
        <v>1.55</v>
      </c>
      <c r="L100" s="2"/>
    </row>
    <row r="101" customFormat="false" ht="15" hidden="false" customHeight="false" outlineLevel="0" collapsed="false">
      <c r="A101" s="2" t="n">
        <v>2013</v>
      </c>
      <c r="B101" s="3" t="n">
        <v>41448</v>
      </c>
      <c r="C101" s="2" t="s">
        <v>12</v>
      </c>
      <c r="D101" s="2" t="s">
        <v>37</v>
      </c>
      <c r="E101" s="2" t="s">
        <v>23</v>
      </c>
      <c r="F101" s="4" t="n">
        <v>3</v>
      </c>
      <c r="G101" s="4" t="n">
        <v>4</v>
      </c>
      <c r="H101" s="4" t="str">
        <f aca="false">IF(OR(F101="",G101=""),"",IF(F101&gt;G101,"H",IF(F101&lt;G101,"B","U")))</f>
        <v>B</v>
      </c>
      <c r="I101" s="5" t="n">
        <v>2.6</v>
      </c>
      <c r="J101" s="5" t="n">
        <v>3.3</v>
      </c>
      <c r="K101" s="5" t="n">
        <v>2.47</v>
      </c>
      <c r="L101" s="2"/>
    </row>
    <row r="102" customFormat="false" ht="15" hidden="false" customHeight="false" outlineLevel="0" collapsed="false">
      <c r="A102" s="2" t="n">
        <v>2013</v>
      </c>
      <c r="B102" s="3" t="n">
        <v>41448</v>
      </c>
      <c r="C102" s="2" t="s">
        <v>12</v>
      </c>
      <c r="D102" s="2" t="s">
        <v>33</v>
      </c>
      <c r="E102" s="2" t="s">
        <v>26</v>
      </c>
      <c r="F102" s="4" t="n">
        <v>1</v>
      </c>
      <c r="G102" s="4" t="n">
        <v>0</v>
      </c>
      <c r="H102" s="4" t="str">
        <f aca="false">IF(OR(F102="",G102=""),"",IF(F102&gt;G102,"H",IF(F102&lt;G102,"B","U")))</f>
        <v>H</v>
      </c>
      <c r="I102" s="5" t="n">
        <v>2.03</v>
      </c>
      <c r="J102" s="5" t="n">
        <v>3.38</v>
      </c>
      <c r="K102" s="5" t="n">
        <v>3.27</v>
      </c>
      <c r="L102" s="2"/>
    </row>
    <row r="103" customFormat="false" ht="15" hidden="false" customHeight="false" outlineLevel="0" collapsed="false">
      <c r="A103" s="2" t="n">
        <v>2013</v>
      </c>
      <c r="B103" s="3" t="n">
        <v>41448</v>
      </c>
      <c r="C103" s="2" t="s">
        <v>12</v>
      </c>
      <c r="D103" s="2" t="s">
        <v>14</v>
      </c>
      <c r="E103" s="2" t="s">
        <v>35</v>
      </c>
      <c r="F103" s="4" t="n">
        <v>2</v>
      </c>
      <c r="G103" s="4" t="n">
        <v>1</v>
      </c>
      <c r="H103" s="4" t="str">
        <f aca="false">IF(OR(F103="",G103=""),"",IF(F103&gt;G103,"H",IF(F103&lt;G103,"B","U")))</f>
        <v>H</v>
      </c>
      <c r="I103" s="5" t="n">
        <v>1.48</v>
      </c>
      <c r="J103" s="5" t="n">
        <v>4.14</v>
      </c>
      <c r="K103" s="5" t="n">
        <v>5.77</v>
      </c>
      <c r="L103" s="2"/>
    </row>
    <row r="104" customFormat="false" ht="15" hidden="false" customHeight="false" outlineLevel="0" collapsed="false">
      <c r="A104" s="2" t="n">
        <v>2013</v>
      </c>
      <c r="B104" s="3" t="n">
        <v>41448</v>
      </c>
      <c r="C104" s="2" t="s">
        <v>12</v>
      </c>
      <c r="D104" s="2" t="s">
        <v>32</v>
      </c>
      <c r="E104" s="2" t="s">
        <v>18</v>
      </c>
      <c r="F104" s="4" t="n">
        <v>2</v>
      </c>
      <c r="G104" s="4" t="n">
        <v>1</v>
      </c>
      <c r="H104" s="4" t="str">
        <f aca="false">IF(OR(F104="",G104=""),"",IF(F104&gt;G104,"H",IF(F104&lt;G104,"B","U")))</f>
        <v>H</v>
      </c>
      <c r="I104" s="5" t="n">
        <v>1.39</v>
      </c>
      <c r="J104" s="5" t="n">
        <v>4.48</v>
      </c>
      <c r="K104" s="5" t="n">
        <v>6.63</v>
      </c>
      <c r="L104" s="2"/>
    </row>
    <row r="105" customFormat="false" ht="15" hidden="false" customHeight="false" outlineLevel="0" collapsed="false">
      <c r="A105" s="2" t="n">
        <v>2013</v>
      </c>
      <c r="B105" s="3" t="n">
        <v>41449</v>
      </c>
      <c r="C105" s="2" t="s">
        <v>12</v>
      </c>
      <c r="D105" s="2" t="s">
        <v>20</v>
      </c>
      <c r="E105" s="2" t="s">
        <v>21</v>
      </c>
      <c r="F105" s="4" t="n">
        <v>0</v>
      </c>
      <c r="G105" s="4" t="n">
        <v>2</v>
      </c>
      <c r="H105" s="4" t="str">
        <f aca="false">IF(OR(F105="",G105=""),"",IF(F105&gt;G105,"H",IF(F105&lt;G105,"B","U")))</f>
        <v>B</v>
      </c>
      <c r="I105" s="5" t="n">
        <v>1.73</v>
      </c>
      <c r="J105" s="5" t="n">
        <v>3.65</v>
      </c>
      <c r="K105" s="5" t="n">
        <v>4.17</v>
      </c>
      <c r="L105" s="2"/>
    </row>
    <row r="106" customFormat="false" ht="15" hidden="false" customHeight="false" outlineLevel="0" collapsed="false">
      <c r="A106" s="2" t="n">
        <v>2013</v>
      </c>
      <c r="B106" s="3" t="n">
        <v>41455</v>
      </c>
      <c r="C106" s="2" t="s">
        <v>12</v>
      </c>
      <c r="D106" s="2" t="s">
        <v>26</v>
      </c>
      <c r="E106" s="2" t="s">
        <v>16</v>
      </c>
      <c r="F106" s="4" t="n">
        <v>0</v>
      </c>
      <c r="G106" s="4" t="n">
        <v>2</v>
      </c>
      <c r="H106" s="4" t="str">
        <f aca="false">IF(OR(F106="",G106=""),"",IF(F106&gt;G106,"H",IF(F106&lt;G106,"B","U")))</f>
        <v>B</v>
      </c>
      <c r="I106" s="5" t="n">
        <v>2.83</v>
      </c>
      <c r="J106" s="5" t="n">
        <v>3.43</v>
      </c>
      <c r="K106" s="5" t="n">
        <v>2.23</v>
      </c>
      <c r="L106" s="2"/>
    </row>
    <row r="107" customFormat="false" ht="15" hidden="false" customHeight="false" outlineLevel="0" collapsed="false">
      <c r="A107" s="2" t="n">
        <v>2013</v>
      </c>
      <c r="B107" s="3" t="n">
        <v>41455</v>
      </c>
      <c r="C107" s="2" t="s">
        <v>12</v>
      </c>
      <c r="D107" s="2" t="s">
        <v>21</v>
      </c>
      <c r="E107" s="2" t="s">
        <v>17</v>
      </c>
      <c r="F107" s="4" t="n">
        <v>0</v>
      </c>
      <c r="G107" s="4" t="n">
        <v>1</v>
      </c>
      <c r="H107" s="4" t="str">
        <f aca="false">IF(OR(F107="",G107=""),"",IF(F107&gt;G107,"H",IF(F107&lt;G107,"B","U")))</f>
        <v>B</v>
      </c>
      <c r="I107" s="5" t="n">
        <v>1.93</v>
      </c>
      <c r="J107" s="5" t="n">
        <v>3.45</v>
      </c>
      <c r="K107" s="5" t="n">
        <v>3.52</v>
      </c>
      <c r="L107" s="2"/>
    </row>
    <row r="108" customFormat="false" ht="15" hidden="false" customHeight="false" outlineLevel="0" collapsed="false">
      <c r="A108" s="2" t="n">
        <v>2013</v>
      </c>
      <c r="B108" s="3" t="n">
        <v>41455</v>
      </c>
      <c r="C108" s="2" t="s">
        <v>12</v>
      </c>
      <c r="D108" s="2" t="s">
        <v>35</v>
      </c>
      <c r="E108" s="2" t="s">
        <v>34</v>
      </c>
      <c r="F108" s="4" t="n">
        <v>0</v>
      </c>
      <c r="G108" s="4" t="n">
        <v>3</v>
      </c>
      <c r="H108" s="4" t="str">
        <f aca="false">IF(OR(F108="",G108=""),"",IF(F108&gt;G108,"H",IF(F108&lt;G108,"B","U")))</f>
        <v>B</v>
      </c>
      <c r="I108" s="5" t="n">
        <v>1.58</v>
      </c>
      <c r="J108" s="5" t="n">
        <v>3.83</v>
      </c>
      <c r="K108" s="5" t="n">
        <v>5.12</v>
      </c>
      <c r="L108" s="2"/>
    </row>
    <row r="109" customFormat="false" ht="15" hidden="false" customHeight="false" outlineLevel="0" collapsed="false">
      <c r="A109" s="2" t="n">
        <v>2013</v>
      </c>
      <c r="B109" s="3" t="n">
        <v>41455</v>
      </c>
      <c r="C109" s="2" t="s">
        <v>12</v>
      </c>
      <c r="D109" s="2" t="s">
        <v>18</v>
      </c>
      <c r="E109" s="2" t="s">
        <v>37</v>
      </c>
      <c r="F109" s="4" t="n">
        <v>1</v>
      </c>
      <c r="G109" s="4" t="n">
        <v>0</v>
      </c>
      <c r="H109" s="4" t="str">
        <f aca="false">IF(OR(F109="",G109=""),"",IF(F109&gt;G109,"H",IF(F109&lt;G109,"B","U")))</f>
        <v>H</v>
      </c>
      <c r="I109" s="5" t="n">
        <v>1.91</v>
      </c>
      <c r="J109" s="5" t="n">
        <v>3.47</v>
      </c>
      <c r="K109" s="5" t="n">
        <v>3.55</v>
      </c>
      <c r="L109" s="2"/>
    </row>
    <row r="110" customFormat="false" ht="15" hidden="false" customHeight="false" outlineLevel="0" collapsed="false">
      <c r="A110" s="2" t="n">
        <v>2013</v>
      </c>
      <c r="B110" s="3" t="n">
        <v>41455</v>
      </c>
      <c r="C110" s="2" t="s">
        <v>12</v>
      </c>
      <c r="D110" s="2" t="s">
        <v>23</v>
      </c>
      <c r="E110" s="2" t="s">
        <v>14</v>
      </c>
      <c r="F110" s="4" t="n">
        <v>4</v>
      </c>
      <c r="G110" s="4" t="n">
        <v>0</v>
      </c>
      <c r="H110" s="4" t="str">
        <f aca="false">IF(OR(F110="",G110=""),"",IF(F110&gt;G110,"H",IF(F110&lt;G110,"B","U")))</f>
        <v>H</v>
      </c>
      <c r="I110" s="5" t="n">
        <v>2.43</v>
      </c>
      <c r="J110" s="5" t="n">
        <v>3.25</v>
      </c>
      <c r="K110" s="5" t="n">
        <v>2.67</v>
      </c>
      <c r="L110" s="2"/>
    </row>
    <row r="111" customFormat="false" ht="15" hidden="false" customHeight="false" outlineLevel="0" collapsed="false">
      <c r="A111" s="2" t="n">
        <v>2013</v>
      </c>
      <c r="B111" s="3" t="n">
        <v>41455</v>
      </c>
      <c r="C111" s="2" t="s">
        <v>12</v>
      </c>
      <c r="D111" s="2" t="s">
        <v>20</v>
      </c>
      <c r="E111" s="2" t="s">
        <v>32</v>
      </c>
      <c r="F111" s="4" t="n">
        <v>0</v>
      </c>
      <c r="G111" s="4" t="n">
        <v>0</v>
      </c>
      <c r="H111" s="4" t="str">
        <f aca="false">IF(OR(F111="",G111=""),"",IF(F111&gt;G111,"H",IF(F111&lt;G111,"B","U")))</f>
        <v>U</v>
      </c>
      <c r="I111" s="5" t="n">
        <v>1.88</v>
      </c>
      <c r="J111" s="5" t="n">
        <v>3.48</v>
      </c>
      <c r="K111" s="5" t="n">
        <v>3.68</v>
      </c>
      <c r="L111" s="2"/>
    </row>
    <row r="112" customFormat="false" ht="15" hidden="false" customHeight="false" outlineLevel="0" collapsed="false">
      <c r="A112" s="2" t="n">
        <v>2013</v>
      </c>
      <c r="B112" s="3" t="n">
        <v>41455</v>
      </c>
      <c r="C112" s="2" t="s">
        <v>12</v>
      </c>
      <c r="D112" s="2" t="s">
        <v>19</v>
      </c>
      <c r="E112" s="2" t="s">
        <v>22</v>
      </c>
      <c r="F112" s="4" t="n">
        <v>1</v>
      </c>
      <c r="G112" s="4" t="n">
        <v>1</v>
      </c>
      <c r="H112" s="4" t="str">
        <f aca="false">IF(OR(F112="",G112=""),"",IF(F112&gt;G112,"H",IF(F112&lt;G112,"B","U")))</f>
        <v>U</v>
      </c>
      <c r="I112" s="5" t="n">
        <v>1.54</v>
      </c>
      <c r="J112" s="5" t="n">
        <v>4.05</v>
      </c>
      <c r="K112" s="5" t="n">
        <v>5.18</v>
      </c>
      <c r="L112" s="2"/>
    </row>
    <row r="113" customFormat="false" ht="15" hidden="false" customHeight="false" outlineLevel="0" collapsed="false">
      <c r="A113" s="2" t="n">
        <v>2013</v>
      </c>
      <c r="B113" s="3" t="n">
        <v>41456</v>
      </c>
      <c r="C113" s="2" t="s">
        <v>12</v>
      </c>
      <c r="D113" s="2" t="s">
        <v>36</v>
      </c>
      <c r="E113" s="2" t="s">
        <v>33</v>
      </c>
      <c r="F113" s="4" t="n">
        <v>1</v>
      </c>
      <c r="G113" s="4" t="n">
        <v>4</v>
      </c>
      <c r="H113" s="4" t="str">
        <f aca="false">IF(OR(F113="",G113=""),"",IF(F113&gt;G113,"H",IF(F113&lt;G113,"B","U")))</f>
        <v>B</v>
      </c>
      <c r="I113" s="5" t="n">
        <v>1.77</v>
      </c>
      <c r="J113" s="5" t="n">
        <v>3.6</v>
      </c>
      <c r="K113" s="5" t="n">
        <v>4.03</v>
      </c>
      <c r="L113" s="2"/>
    </row>
    <row r="114" customFormat="false" ht="15" hidden="false" customHeight="false" outlineLevel="0" collapsed="false">
      <c r="A114" s="2" t="n">
        <v>2013</v>
      </c>
      <c r="B114" s="3" t="n">
        <v>41460</v>
      </c>
      <c r="C114" s="2" t="s">
        <v>12</v>
      </c>
      <c r="D114" s="2" t="s">
        <v>33</v>
      </c>
      <c r="E114" s="2" t="s">
        <v>19</v>
      </c>
      <c r="F114" s="4" t="n">
        <v>5</v>
      </c>
      <c r="G114" s="4" t="n">
        <v>1</v>
      </c>
      <c r="H114" s="4" t="str">
        <f aca="false">IF(OR(F114="",G114=""),"",IF(F114&gt;G114,"H",IF(F114&lt;G114,"B","U")))</f>
        <v>H</v>
      </c>
      <c r="I114" s="5" t="n">
        <v>2.03</v>
      </c>
      <c r="J114" s="5" t="n">
        <v>3.43</v>
      </c>
      <c r="K114" s="5" t="n">
        <v>3.23</v>
      </c>
      <c r="L114" s="2"/>
    </row>
    <row r="115" customFormat="false" ht="15" hidden="false" customHeight="false" outlineLevel="0" collapsed="false">
      <c r="A115" s="2" t="n">
        <v>2013</v>
      </c>
      <c r="B115" s="3" t="n">
        <v>41461</v>
      </c>
      <c r="C115" s="2" t="s">
        <v>12</v>
      </c>
      <c r="D115" s="2" t="s">
        <v>32</v>
      </c>
      <c r="E115" s="2" t="s">
        <v>35</v>
      </c>
      <c r="F115" s="4" t="n">
        <v>1</v>
      </c>
      <c r="G115" s="4" t="n">
        <v>1</v>
      </c>
      <c r="H115" s="4" t="str">
        <f aca="false">IF(OR(F115="",G115=""),"",IF(F115&gt;G115,"H",IF(F115&lt;G115,"B","U")))</f>
        <v>U</v>
      </c>
      <c r="I115" s="5" t="n">
        <v>1.35</v>
      </c>
      <c r="J115" s="5" t="n">
        <v>4.75</v>
      </c>
      <c r="K115" s="5" t="n">
        <v>6.93</v>
      </c>
      <c r="L115" s="2"/>
    </row>
    <row r="116" customFormat="false" ht="15" hidden="false" customHeight="false" outlineLevel="0" collapsed="false">
      <c r="A116" s="2" t="n">
        <v>2013</v>
      </c>
      <c r="B116" s="3" t="n">
        <v>41462</v>
      </c>
      <c r="C116" s="2" t="s">
        <v>12</v>
      </c>
      <c r="D116" s="2" t="s">
        <v>16</v>
      </c>
      <c r="E116" s="2" t="s">
        <v>36</v>
      </c>
      <c r="F116" s="4" t="n">
        <v>4</v>
      </c>
      <c r="G116" s="4" t="n">
        <v>0</v>
      </c>
      <c r="H116" s="4" t="str">
        <f aca="false">IF(OR(F116="",G116=""),"",IF(F116&gt;G116,"H",IF(F116&lt;G116,"B","U")))</f>
        <v>H</v>
      </c>
      <c r="I116" s="5" t="n">
        <v>1.5</v>
      </c>
      <c r="J116" s="5" t="n">
        <v>4.08</v>
      </c>
      <c r="K116" s="5" t="n">
        <v>5.42</v>
      </c>
      <c r="L116" s="2"/>
    </row>
    <row r="117" customFormat="false" ht="15" hidden="false" customHeight="false" outlineLevel="0" collapsed="false">
      <c r="A117" s="2" t="n">
        <v>2013</v>
      </c>
      <c r="B117" s="3" t="n">
        <v>41462</v>
      </c>
      <c r="C117" s="2" t="s">
        <v>12</v>
      </c>
      <c r="D117" s="2" t="s">
        <v>17</v>
      </c>
      <c r="E117" s="2" t="s">
        <v>23</v>
      </c>
      <c r="F117" s="4" t="n">
        <v>2</v>
      </c>
      <c r="G117" s="4" t="n">
        <v>2</v>
      </c>
      <c r="H117" s="4" t="str">
        <f aca="false">IF(OR(F117="",G117=""),"",IF(F117&gt;G117,"H",IF(F117&lt;G117,"B","U")))</f>
        <v>U</v>
      </c>
      <c r="I117" s="5" t="n">
        <v>1.64</v>
      </c>
      <c r="J117" s="5" t="n">
        <v>3.82</v>
      </c>
      <c r="K117" s="5" t="n">
        <v>4.52</v>
      </c>
      <c r="L117" s="2"/>
    </row>
    <row r="118" customFormat="false" ht="15" hidden="false" customHeight="false" outlineLevel="0" collapsed="false">
      <c r="A118" s="2" t="n">
        <v>2013</v>
      </c>
      <c r="B118" s="3" t="n">
        <v>41462</v>
      </c>
      <c r="C118" s="2" t="s">
        <v>12</v>
      </c>
      <c r="D118" s="2" t="s">
        <v>37</v>
      </c>
      <c r="E118" s="2" t="s">
        <v>26</v>
      </c>
      <c r="F118" s="4" t="n">
        <v>0</v>
      </c>
      <c r="G118" s="4" t="n">
        <v>2</v>
      </c>
      <c r="H118" s="4" t="str">
        <f aca="false">IF(OR(F118="",G118=""),"",IF(F118&gt;G118,"H",IF(F118&lt;G118,"B","U")))</f>
        <v>B</v>
      </c>
      <c r="I118" s="5" t="n">
        <v>3.52</v>
      </c>
      <c r="J118" s="5" t="n">
        <v>3.43</v>
      </c>
      <c r="K118" s="5" t="n">
        <v>1.92</v>
      </c>
      <c r="L118" s="2"/>
    </row>
    <row r="119" customFormat="false" ht="15" hidden="false" customHeight="false" outlineLevel="0" collapsed="false">
      <c r="A119" s="2" t="n">
        <v>2013</v>
      </c>
      <c r="B119" s="3" t="n">
        <v>41462</v>
      </c>
      <c r="C119" s="2" t="s">
        <v>12</v>
      </c>
      <c r="D119" s="2" t="s">
        <v>22</v>
      </c>
      <c r="E119" s="2" t="s">
        <v>18</v>
      </c>
      <c r="F119" s="4" t="n">
        <v>0</v>
      </c>
      <c r="G119" s="4" t="n">
        <v>0</v>
      </c>
      <c r="H119" s="4" t="str">
        <f aca="false">IF(OR(F119="",G119=""),"",IF(F119&gt;G119,"H",IF(F119&lt;G119,"B","U")))</f>
        <v>U</v>
      </c>
      <c r="I119" s="5" t="n">
        <v>1.54</v>
      </c>
      <c r="J119" s="5" t="n">
        <v>3.87</v>
      </c>
      <c r="K119" s="5" t="n">
        <v>5.43</v>
      </c>
      <c r="L119" s="2"/>
    </row>
    <row r="120" customFormat="false" ht="15" hidden="false" customHeight="false" outlineLevel="0" collapsed="false">
      <c r="A120" s="2" t="n">
        <v>2013</v>
      </c>
      <c r="B120" s="3" t="n">
        <v>41462</v>
      </c>
      <c r="C120" s="2" t="s">
        <v>12</v>
      </c>
      <c r="D120" s="2" t="s">
        <v>14</v>
      </c>
      <c r="E120" s="2" t="s">
        <v>20</v>
      </c>
      <c r="F120" s="4" t="n">
        <v>2</v>
      </c>
      <c r="G120" s="4" t="n">
        <v>1</v>
      </c>
      <c r="H120" s="4" t="str">
        <f aca="false">IF(OR(F120="",G120=""),"",IF(F120&gt;G120,"H",IF(F120&lt;G120,"B","U")))</f>
        <v>H</v>
      </c>
      <c r="I120" s="5" t="n">
        <v>2.44</v>
      </c>
      <c r="J120" s="5" t="n">
        <v>3.32</v>
      </c>
      <c r="K120" s="5" t="n">
        <v>2.62</v>
      </c>
      <c r="L120" s="2"/>
    </row>
    <row r="121" customFormat="false" ht="15" hidden="false" customHeight="false" outlineLevel="0" collapsed="false">
      <c r="A121" s="2" t="n">
        <v>2013</v>
      </c>
      <c r="B121" s="3" t="n">
        <v>41481</v>
      </c>
      <c r="C121" s="2" t="s">
        <v>12</v>
      </c>
      <c r="D121" s="2" t="s">
        <v>19</v>
      </c>
      <c r="E121" s="2" t="s">
        <v>14</v>
      </c>
      <c r="F121" s="4" t="n">
        <v>1</v>
      </c>
      <c r="G121" s="4" t="n">
        <v>2</v>
      </c>
      <c r="H121" s="4" t="str">
        <f aca="false">IF(OR(F121="",G121=""),"",IF(F121&gt;G121,"H",IF(F121&lt;G121,"B","U")))</f>
        <v>B</v>
      </c>
      <c r="I121" s="5" t="n">
        <v>1.78</v>
      </c>
      <c r="J121" s="5" t="n">
        <v>3.58</v>
      </c>
      <c r="K121" s="5" t="n">
        <v>4.07</v>
      </c>
      <c r="L121" s="2"/>
    </row>
    <row r="122" customFormat="false" ht="15" hidden="false" customHeight="false" outlineLevel="0" collapsed="false">
      <c r="A122" s="2" t="n">
        <v>2013</v>
      </c>
      <c r="B122" s="3" t="n">
        <v>41482</v>
      </c>
      <c r="C122" s="2" t="s">
        <v>12</v>
      </c>
      <c r="D122" s="2" t="s">
        <v>20</v>
      </c>
      <c r="E122" s="2" t="s">
        <v>22</v>
      </c>
      <c r="F122" s="4" t="n">
        <v>2</v>
      </c>
      <c r="G122" s="4" t="n">
        <v>2</v>
      </c>
      <c r="H122" s="4" t="str">
        <f aca="false">IF(OR(F122="",G122=""),"",IF(F122&gt;G122,"H",IF(F122&lt;G122,"B","U")))</f>
        <v>U</v>
      </c>
      <c r="I122" s="5" t="n">
        <v>1.67</v>
      </c>
      <c r="J122" s="5" t="n">
        <v>3.7</v>
      </c>
      <c r="K122" s="5" t="n">
        <v>4.57</v>
      </c>
      <c r="L122" s="2"/>
    </row>
    <row r="123" customFormat="false" ht="15" hidden="false" customHeight="false" outlineLevel="0" collapsed="false">
      <c r="A123" s="2" t="n">
        <v>2013</v>
      </c>
      <c r="B123" s="3" t="n">
        <v>41483</v>
      </c>
      <c r="C123" s="2" t="s">
        <v>12</v>
      </c>
      <c r="D123" s="2" t="s">
        <v>23</v>
      </c>
      <c r="E123" s="2" t="s">
        <v>16</v>
      </c>
      <c r="F123" s="4" t="n">
        <v>1</v>
      </c>
      <c r="G123" s="4" t="n">
        <v>2</v>
      </c>
      <c r="H123" s="4" t="str">
        <f aca="false">IF(OR(F123="",G123=""),"",IF(F123&gt;G123,"H",IF(F123&lt;G123,"B","U")))</f>
        <v>B</v>
      </c>
      <c r="I123" s="5" t="n">
        <v>4.11</v>
      </c>
      <c r="J123" s="5" t="n">
        <v>3.61</v>
      </c>
      <c r="K123" s="5" t="n">
        <v>1.76</v>
      </c>
      <c r="L123" s="2"/>
    </row>
    <row r="124" customFormat="false" ht="15" hidden="false" customHeight="false" outlineLevel="0" collapsed="false">
      <c r="A124" s="2" t="n">
        <v>2013</v>
      </c>
      <c r="B124" s="3" t="n">
        <v>41483</v>
      </c>
      <c r="C124" s="2" t="s">
        <v>12</v>
      </c>
      <c r="D124" s="2" t="s">
        <v>18</v>
      </c>
      <c r="E124" s="2" t="s">
        <v>17</v>
      </c>
      <c r="F124" s="4" t="n">
        <v>2</v>
      </c>
      <c r="G124" s="4" t="n">
        <v>0</v>
      </c>
      <c r="H124" s="4" t="str">
        <f aca="false">IF(OR(F124="",G124=""),"",IF(F124&gt;G124,"H",IF(F124&lt;G124,"B","U")))</f>
        <v>H</v>
      </c>
      <c r="I124" s="5" t="n">
        <v>3.24</v>
      </c>
      <c r="J124" s="5" t="n">
        <v>3.43</v>
      </c>
      <c r="K124" s="5" t="n">
        <v>2.05</v>
      </c>
      <c r="L124" s="2"/>
    </row>
    <row r="125" customFormat="false" ht="15" hidden="false" customHeight="false" outlineLevel="0" collapsed="false">
      <c r="A125" s="2" t="n">
        <v>2013</v>
      </c>
      <c r="B125" s="3" t="n">
        <v>41483</v>
      </c>
      <c r="C125" s="2" t="s">
        <v>12</v>
      </c>
      <c r="D125" s="2" t="s">
        <v>26</v>
      </c>
      <c r="E125" s="2" t="s">
        <v>34</v>
      </c>
      <c r="F125" s="4" t="n">
        <v>2</v>
      </c>
      <c r="G125" s="4" t="n">
        <v>2</v>
      </c>
      <c r="H125" s="4" t="str">
        <f aca="false">IF(OR(F125="",G125=""),"",IF(F125&gt;G125,"H",IF(F125&lt;G125,"B","U")))</f>
        <v>U</v>
      </c>
      <c r="I125" s="5" t="n">
        <v>1.33</v>
      </c>
      <c r="J125" s="5" t="n">
        <v>4.69</v>
      </c>
      <c r="K125" s="5" t="n">
        <v>8</v>
      </c>
      <c r="L125" s="2"/>
    </row>
    <row r="126" customFormat="false" ht="15" hidden="false" customHeight="false" outlineLevel="0" collapsed="false">
      <c r="A126" s="2" t="n">
        <v>2013</v>
      </c>
      <c r="B126" s="3" t="n">
        <v>41483</v>
      </c>
      <c r="C126" s="2" t="s">
        <v>12</v>
      </c>
      <c r="D126" s="2" t="s">
        <v>36</v>
      </c>
      <c r="E126" s="2" t="s">
        <v>37</v>
      </c>
      <c r="F126" s="4" t="n">
        <v>0</v>
      </c>
      <c r="G126" s="4" t="n">
        <v>1</v>
      </c>
      <c r="H126" s="4" t="str">
        <f aca="false">IF(OR(F126="",G126=""),"",IF(F126&gt;G126,"H",IF(F126&lt;G126,"B","U")))</f>
        <v>B</v>
      </c>
      <c r="I126" s="5" t="n">
        <v>1.32</v>
      </c>
      <c r="J126" s="5" t="n">
        <v>4.86</v>
      </c>
      <c r="K126" s="5" t="n">
        <v>8.05</v>
      </c>
      <c r="L126" s="2"/>
    </row>
    <row r="127" customFormat="false" ht="15" hidden="false" customHeight="false" outlineLevel="0" collapsed="false">
      <c r="A127" s="2" t="n">
        <v>2013</v>
      </c>
      <c r="B127" s="3" t="n">
        <v>41483</v>
      </c>
      <c r="C127" s="2" t="s">
        <v>12</v>
      </c>
      <c r="D127" s="2" t="s">
        <v>35</v>
      </c>
      <c r="E127" s="2" t="s">
        <v>21</v>
      </c>
      <c r="F127" s="4" t="n">
        <v>2</v>
      </c>
      <c r="G127" s="4" t="n">
        <v>2</v>
      </c>
      <c r="H127" s="4" t="str">
        <f aca="false">IF(OR(F127="",G127=""),"",IF(F127&gt;G127,"H",IF(F127&lt;G127,"B","U")))</f>
        <v>U</v>
      </c>
      <c r="I127" s="5" t="n">
        <v>2.69</v>
      </c>
      <c r="J127" s="5" t="n">
        <v>3.39</v>
      </c>
      <c r="K127" s="5" t="n">
        <v>2.36</v>
      </c>
      <c r="L127" s="2"/>
    </row>
    <row r="128" customFormat="false" ht="15" hidden="false" customHeight="false" outlineLevel="0" collapsed="false">
      <c r="A128" s="2" t="n">
        <v>2013</v>
      </c>
      <c r="B128" s="3" t="n">
        <v>41483</v>
      </c>
      <c r="C128" s="2" t="s">
        <v>12</v>
      </c>
      <c r="D128" s="2" t="s">
        <v>33</v>
      </c>
      <c r="E128" s="2" t="s">
        <v>32</v>
      </c>
      <c r="F128" s="4" t="n">
        <v>1</v>
      </c>
      <c r="G128" s="4" t="n">
        <v>2</v>
      </c>
      <c r="H128" s="4" t="str">
        <f aca="false">IF(OR(F128="",G128=""),"",IF(F128&gt;G128,"H",IF(F128&lt;G128,"B","U")))</f>
        <v>B</v>
      </c>
      <c r="I128" s="5" t="n">
        <v>1.78</v>
      </c>
      <c r="J128" s="5" t="n">
        <v>3.61</v>
      </c>
      <c r="K128" s="5" t="n">
        <v>4</v>
      </c>
      <c r="L128" s="2"/>
    </row>
    <row r="129" customFormat="false" ht="15" hidden="false" customHeight="false" outlineLevel="0" collapsed="false">
      <c r="A129" s="2" t="n">
        <v>2013</v>
      </c>
      <c r="B129" s="3" t="n">
        <v>41486</v>
      </c>
      <c r="C129" s="2" t="s">
        <v>12</v>
      </c>
      <c r="D129" s="2" t="s">
        <v>17</v>
      </c>
      <c r="E129" s="2" t="s">
        <v>34</v>
      </c>
      <c r="F129" s="4" t="n">
        <v>3</v>
      </c>
      <c r="G129" s="4" t="n">
        <v>1</v>
      </c>
      <c r="H129" s="4" t="str">
        <f aca="false">IF(OR(F129="",G129=""),"",IF(F129&gt;G129,"H",IF(F129&lt;G129,"B","U")))</f>
        <v>H</v>
      </c>
      <c r="I129" s="5" t="n">
        <v>1.36</v>
      </c>
      <c r="J129" s="5" t="n">
        <v>4.62</v>
      </c>
      <c r="K129" s="5" t="n">
        <v>7.3</v>
      </c>
      <c r="L129" s="2"/>
    </row>
    <row r="130" customFormat="false" ht="15" hidden="false" customHeight="false" outlineLevel="0" collapsed="false">
      <c r="A130" s="2" t="n">
        <v>2013</v>
      </c>
      <c r="B130" s="3" t="n">
        <v>41489</v>
      </c>
      <c r="C130" s="2" t="s">
        <v>12</v>
      </c>
      <c r="D130" s="2" t="s">
        <v>32</v>
      </c>
      <c r="E130" s="2" t="s">
        <v>19</v>
      </c>
      <c r="F130" s="4" t="n">
        <v>1</v>
      </c>
      <c r="G130" s="4" t="n">
        <v>5</v>
      </c>
      <c r="H130" s="4" t="str">
        <f aca="false">IF(OR(F130="",G130=""),"",IF(F130&gt;G130,"H",IF(F130&lt;G130,"B","U")))</f>
        <v>B</v>
      </c>
      <c r="I130" s="5" t="n">
        <v>1.98</v>
      </c>
      <c r="J130" s="5" t="n">
        <v>3.51</v>
      </c>
      <c r="K130" s="5" t="n">
        <v>3.36</v>
      </c>
      <c r="L130" s="2"/>
    </row>
    <row r="131" customFormat="false" ht="15" hidden="false" customHeight="false" outlineLevel="0" collapsed="false">
      <c r="A131" s="2" t="n">
        <v>2013</v>
      </c>
      <c r="B131" s="3" t="n">
        <v>41490</v>
      </c>
      <c r="C131" s="2" t="s">
        <v>12</v>
      </c>
      <c r="D131" s="2" t="s">
        <v>17</v>
      </c>
      <c r="E131" s="2" t="s">
        <v>26</v>
      </c>
      <c r="F131" s="4" t="n">
        <v>3</v>
      </c>
      <c r="G131" s="4" t="n">
        <v>1</v>
      </c>
      <c r="H131" s="4" t="str">
        <f aca="false">IF(OR(F131="",G131=""),"",IF(F131&gt;G131,"H",IF(F131&lt;G131,"B","U")))</f>
        <v>H</v>
      </c>
      <c r="I131" s="5" t="n">
        <v>2.01</v>
      </c>
      <c r="J131" s="5" t="n">
        <v>3.45</v>
      </c>
      <c r="K131" s="5" t="n">
        <v>3.28</v>
      </c>
      <c r="L131" s="2"/>
    </row>
    <row r="132" customFormat="false" ht="15" hidden="false" customHeight="false" outlineLevel="0" collapsed="false">
      <c r="A132" s="2" t="n">
        <v>2013</v>
      </c>
      <c r="B132" s="3" t="n">
        <v>41490</v>
      </c>
      <c r="C132" s="2" t="s">
        <v>12</v>
      </c>
      <c r="D132" s="2" t="s">
        <v>34</v>
      </c>
      <c r="E132" s="2" t="s">
        <v>33</v>
      </c>
      <c r="F132" s="4" t="n">
        <v>2</v>
      </c>
      <c r="G132" s="4" t="n">
        <v>3</v>
      </c>
      <c r="H132" s="4" t="str">
        <f aca="false">IF(OR(F132="",G132=""),"",IF(F132&gt;G132,"H",IF(F132&lt;G132,"B","U")))</f>
        <v>B</v>
      </c>
      <c r="I132" s="5" t="n">
        <v>4.36</v>
      </c>
      <c r="J132" s="5" t="n">
        <v>3.55</v>
      </c>
      <c r="K132" s="5" t="n">
        <v>1.73</v>
      </c>
      <c r="L132" s="2"/>
    </row>
    <row r="133" customFormat="false" ht="15" hidden="false" customHeight="false" outlineLevel="0" collapsed="false">
      <c r="A133" s="2" t="n">
        <v>2013</v>
      </c>
      <c r="B133" s="3" t="n">
        <v>41490</v>
      </c>
      <c r="C133" s="2" t="s">
        <v>12</v>
      </c>
      <c r="D133" s="2" t="s">
        <v>21</v>
      </c>
      <c r="E133" s="2" t="s">
        <v>36</v>
      </c>
      <c r="F133" s="4" t="n">
        <v>0</v>
      </c>
      <c r="G133" s="4" t="n">
        <v>1</v>
      </c>
      <c r="H133" s="4" t="str">
        <f aca="false">IF(OR(F133="",G133=""),"",IF(F133&gt;G133,"H",IF(F133&lt;G133,"B","U")))</f>
        <v>B</v>
      </c>
      <c r="I133" s="5" t="n">
        <v>1.83</v>
      </c>
      <c r="J133" s="5" t="n">
        <v>3.54</v>
      </c>
      <c r="K133" s="5" t="n">
        <v>3.86</v>
      </c>
      <c r="L133" s="2"/>
    </row>
    <row r="134" customFormat="false" ht="15" hidden="false" customHeight="false" outlineLevel="0" collapsed="false">
      <c r="A134" s="2" t="n">
        <v>2013</v>
      </c>
      <c r="B134" s="3" t="n">
        <v>41490</v>
      </c>
      <c r="C134" s="2" t="s">
        <v>12</v>
      </c>
      <c r="D134" s="2" t="s">
        <v>22</v>
      </c>
      <c r="E134" s="2" t="s">
        <v>23</v>
      </c>
      <c r="F134" s="4" t="n">
        <v>0</v>
      </c>
      <c r="G134" s="4" t="n">
        <v>2</v>
      </c>
      <c r="H134" s="4" t="str">
        <f aca="false">IF(OR(F134="",G134=""),"",IF(F134&gt;G134,"H",IF(F134&lt;G134,"B","U")))</f>
        <v>B</v>
      </c>
      <c r="I134" s="5" t="n">
        <v>1.86</v>
      </c>
      <c r="J134" s="5" t="n">
        <v>3.6</v>
      </c>
      <c r="K134" s="5" t="n">
        <v>3.69</v>
      </c>
      <c r="L134" s="2"/>
    </row>
    <row r="135" customFormat="false" ht="15" hidden="false" customHeight="false" outlineLevel="0" collapsed="false">
      <c r="A135" s="2" t="n">
        <v>2013</v>
      </c>
      <c r="B135" s="3" t="n">
        <v>41490</v>
      </c>
      <c r="C135" s="2" t="s">
        <v>12</v>
      </c>
      <c r="D135" s="2" t="s">
        <v>14</v>
      </c>
      <c r="E135" s="2" t="s">
        <v>18</v>
      </c>
      <c r="F135" s="4" t="n">
        <v>2</v>
      </c>
      <c r="G135" s="4" t="n">
        <v>2</v>
      </c>
      <c r="H135" s="4" t="str">
        <f aca="false">IF(OR(F135="",G135=""),"",IF(F135&gt;G135,"H",IF(F135&lt;G135,"B","U")))</f>
        <v>U</v>
      </c>
      <c r="I135" s="5" t="n">
        <v>1.56</v>
      </c>
      <c r="J135" s="5" t="n">
        <v>3.89</v>
      </c>
      <c r="K135" s="5" t="n">
        <v>5.31</v>
      </c>
      <c r="L135" s="2"/>
    </row>
    <row r="136" customFormat="false" ht="15" hidden="false" customHeight="false" outlineLevel="0" collapsed="false">
      <c r="A136" s="2" t="n">
        <v>2013</v>
      </c>
      <c r="B136" s="3" t="n">
        <v>41491</v>
      </c>
      <c r="C136" s="2" t="s">
        <v>12</v>
      </c>
      <c r="D136" s="2" t="s">
        <v>16</v>
      </c>
      <c r="E136" s="2" t="s">
        <v>20</v>
      </c>
      <c r="F136" s="4" t="n">
        <v>2</v>
      </c>
      <c r="G136" s="4" t="n">
        <v>0</v>
      </c>
      <c r="H136" s="4" t="str">
        <f aca="false">IF(OR(F136="",G136=""),"",IF(F136&gt;G136,"H",IF(F136&lt;G136,"B","U")))</f>
        <v>H</v>
      </c>
      <c r="I136" s="5" t="n">
        <v>1.51</v>
      </c>
      <c r="J136" s="5" t="n">
        <v>3.95</v>
      </c>
      <c r="K136" s="5" t="n">
        <v>5.96</v>
      </c>
      <c r="L136" s="2"/>
    </row>
    <row r="137" customFormat="false" ht="15" hidden="false" customHeight="false" outlineLevel="0" collapsed="false">
      <c r="A137" s="2" t="n">
        <v>2013</v>
      </c>
      <c r="B137" s="3" t="n">
        <v>41495</v>
      </c>
      <c r="C137" s="2" t="s">
        <v>12</v>
      </c>
      <c r="D137" s="2" t="s">
        <v>20</v>
      </c>
      <c r="E137" s="2" t="s">
        <v>34</v>
      </c>
      <c r="F137" s="4" t="n">
        <v>2</v>
      </c>
      <c r="G137" s="4" t="n">
        <v>2</v>
      </c>
      <c r="H137" s="4" t="str">
        <f aca="false">IF(OR(F137="",G137=""),"",IF(F137&gt;G137,"H",IF(F137&lt;G137,"B","U")))</f>
        <v>U</v>
      </c>
      <c r="I137" s="5" t="n">
        <v>1.31</v>
      </c>
      <c r="J137" s="5" t="n">
        <v>4.68</v>
      </c>
      <c r="K137" s="5" t="n">
        <v>9.6</v>
      </c>
      <c r="L137" s="2"/>
    </row>
    <row r="138" customFormat="false" ht="15" hidden="false" customHeight="false" outlineLevel="0" collapsed="false">
      <c r="A138" s="2" t="n">
        <v>2013</v>
      </c>
      <c r="B138" s="3" t="n">
        <v>41496</v>
      </c>
      <c r="C138" s="2" t="s">
        <v>12</v>
      </c>
      <c r="D138" s="2" t="s">
        <v>16</v>
      </c>
      <c r="E138" s="2" t="s">
        <v>17</v>
      </c>
      <c r="F138" s="4" t="n">
        <v>5</v>
      </c>
      <c r="G138" s="4" t="n">
        <v>3</v>
      </c>
      <c r="H138" s="4" t="str">
        <f aca="false">IF(OR(F138="",G138=""),"",IF(F138&gt;G138,"H",IF(F138&lt;G138,"B","U")))</f>
        <v>H</v>
      </c>
      <c r="I138" s="5" t="n">
        <v>1.42</v>
      </c>
      <c r="J138" s="5" t="n">
        <v>4.15</v>
      </c>
      <c r="K138" s="5" t="n">
        <v>6.9</v>
      </c>
      <c r="L138" s="2"/>
    </row>
    <row r="139" customFormat="false" ht="15" hidden="false" customHeight="false" outlineLevel="0" collapsed="false">
      <c r="A139" s="2" t="n">
        <v>2013</v>
      </c>
      <c r="B139" s="3" t="n">
        <v>41497</v>
      </c>
      <c r="C139" s="2" t="s">
        <v>12</v>
      </c>
      <c r="D139" s="2" t="s">
        <v>23</v>
      </c>
      <c r="E139" s="2" t="s">
        <v>37</v>
      </c>
      <c r="F139" s="4" t="n">
        <v>4</v>
      </c>
      <c r="G139" s="4" t="n">
        <v>0</v>
      </c>
      <c r="H139" s="4" t="str">
        <f aca="false">IF(OR(F139="",G139=""),"",IF(F139&gt;G139,"H",IF(F139&lt;G139,"B","U")))</f>
        <v>H</v>
      </c>
      <c r="I139" s="5" t="n">
        <v>1.52</v>
      </c>
      <c r="J139" s="5" t="n">
        <v>4.04</v>
      </c>
      <c r="K139" s="5" t="n">
        <v>5.3</v>
      </c>
      <c r="L139" s="2"/>
    </row>
    <row r="140" customFormat="false" ht="15" hidden="false" customHeight="false" outlineLevel="0" collapsed="false">
      <c r="A140" s="2" t="n">
        <v>2013</v>
      </c>
      <c r="B140" s="3" t="n">
        <v>41497</v>
      </c>
      <c r="C140" s="2" t="s">
        <v>12</v>
      </c>
      <c r="D140" s="2" t="s">
        <v>19</v>
      </c>
      <c r="E140" s="2" t="s">
        <v>21</v>
      </c>
      <c r="F140" s="4" t="n">
        <v>1</v>
      </c>
      <c r="G140" s="4" t="n">
        <v>0</v>
      </c>
      <c r="H140" s="4" t="str">
        <f aca="false">IF(OR(F140="",G140=""),"",IF(F140&gt;G140,"H",IF(F140&lt;G140,"B","U")))</f>
        <v>H</v>
      </c>
      <c r="I140" s="5" t="n">
        <v>1.65</v>
      </c>
      <c r="J140" s="5" t="n">
        <v>3.74</v>
      </c>
      <c r="K140" s="5" t="n">
        <v>4.62</v>
      </c>
      <c r="L140" s="2"/>
    </row>
    <row r="141" customFormat="false" ht="15" hidden="false" customHeight="false" outlineLevel="0" collapsed="false">
      <c r="A141" s="2" t="n">
        <v>2013</v>
      </c>
      <c r="B141" s="3" t="n">
        <v>41497</v>
      </c>
      <c r="C141" s="2" t="s">
        <v>12</v>
      </c>
      <c r="D141" s="2" t="s">
        <v>26</v>
      </c>
      <c r="E141" s="2" t="s">
        <v>22</v>
      </c>
      <c r="F141" s="4" t="n">
        <v>5</v>
      </c>
      <c r="G141" s="4" t="n">
        <v>1</v>
      </c>
      <c r="H141" s="4" t="str">
        <f aca="false">IF(OR(F141="",G141=""),"",IF(F141&gt;G141,"H",IF(F141&lt;G141,"B","U")))</f>
        <v>H</v>
      </c>
      <c r="I141" s="5" t="n">
        <v>1.66</v>
      </c>
      <c r="J141" s="5" t="n">
        <v>3.71</v>
      </c>
      <c r="K141" s="5" t="n">
        <v>4.54</v>
      </c>
      <c r="L141" s="2"/>
    </row>
    <row r="142" customFormat="false" ht="15" hidden="false" customHeight="false" outlineLevel="0" collapsed="false">
      <c r="A142" s="2" t="n">
        <v>2013</v>
      </c>
      <c r="B142" s="3" t="n">
        <v>41497</v>
      </c>
      <c r="C142" s="2" t="s">
        <v>12</v>
      </c>
      <c r="D142" s="2" t="s">
        <v>33</v>
      </c>
      <c r="E142" s="2" t="s">
        <v>14</v>
      </c>
      <c r="F142" s="4" t="n">
        <v>0</v>
      </c>
      <c r="G142" s="4" t="n">
        <v>2</v>
      </c>
      <c r="H142" s="4" t="str">
        <f aca="false">IF(OR(F142="",G142=""),"",IF(F142&gt;G142,"H",IF(F142&lt;G142,"B","U")))</f>
        <v>B</v>
      </c>
      <c r="I142" s="5" t="n">
        <v>1.7</v>
      </c>
      <c r="J142" s="5" t="n">
        <v>3.63</v>
      </c>
      <c r="K142" s="5" t="n">
        <v>4.47</v>
      </c>
      <c r="L142" s="2"/>
    </row>
    <row r="143" customFormat="false" ht="15" hidden="false" customHeight="false" outlineLevel="0" collapsed="false">
      <c r="A143" s="2" t="n">
        <v>2013</v>
      </c>
      <c r="B143" s="3" t="n">
        <v>41497</v>
      </c>
      <c r="C143" s="2" t="s">
        <v>12</v>
      </c>
      <c r="D143" s="2" t="s">
        <v>18</v>
      </c>
      <c r="E143" s="2" t="s">
        <v>32</v>
      </c>
      <c r="F143" s="4" t="n">
        <v>2</v>
      </c>
      <c r="G143" s="4" t="n">
        <v>3</v>
      </c>
      <c r="H143" s="4" t="str">
        <f aca="false">IF(OR(F143="",G143=""),"",IF(F143&gt;G143,"H",IF(F143&lt;G143,"B","U")))</f>
        <v>B</v>
      </c>
      <c r="I143" s="5" t="n">
        <v>2.63</v>
      </c>
      <c r="J143" s="5" t="n">
        <v>3.38</v>
      </c>
      <c r="K143" s="5" t="n">
        <v>2.44</v>
      </c>
      <c r="L143" s="2"/>
    </row>
    <row r="144" customFormat="false" ht="15" hidden="false" customHeight="false" outlineLevel="0" collapsed="false">
      <c r="A144" s="2" t="n">
        <v>2013</v>
      </c>
      <c r="B144" s="3" t="n">
        <v>41498</v>
      </c>
      <c r="C144" s="2" t="s">
        <v>12</v>
      </c>
      <c r="D144" s="2" t="s">
        <v>36</v>
      </c>
      <c r="E144" s="2" t="s">
        <v>35</v>
      </c>
      <c r="F144" s="4" t="n">
        <v>4</v>
      </c>
      <c r="G144" s="4" t="n">
        <v>4</v>
      </c>
      <c r="H144" s="4" t="str">
        <f aca="false">IF(OR(F144="",G144=""),"",IF(F144&gt;G144,"H",IF(F144&lt;G144,"B","U")))</f>
        <v>U</v>
      </c>
      <c r="I144" s="5" t="n">
        <v>1.44</v>
      </c>
      <c r="J144" s="5" t="n">
        <v>4.29</v>
      </c>
      <c r="K144" s="5" t="n">
        <v>6.33</v>
      </c>
      <c r="L144" s="2"/>
    </row>
    <row r="145" customFormat="false" ht="15" hidden="false" customHeight="false" outlineLevel="0" collapsed="false">
      <c r="A145" s="2" t="n">
        <v>2013</v>
      </c>
      <c r="B145" s="3" t="n">
        <v>41502</v>
      </c>
      <c r="C145" s="2" t="s">
        <v>12</v>
      </c>
      <c r="D145" s="2" t="s">
        <v>32</v>
      </c>
      <c r="E145" s="2" t="s">
        <v>36</v>
      </c>
      <c r="F145" s="4" t="n">
        <v>2</v>
      </c>
      <c r="G145" s="4" t="n">
        <v>1</v>
      </c>
      <c r="H145" s="4" t="str">
        <f aca="false">IF(OR(F145="",G145=""),"",IF(F145&gt;G145,"H",IF(F145&lt;G145,"B","U")))</f>
        <v>H</v>
      </c>
      <c r="I145" s="5" t="n">
        <v>1.93</v>
      </c>
      <c r="J145" s="5" t="n">
        <v>3.45</v>
      </c>
      <c r="K145" s="5" t="n">
        <v>3.55</v>
      </c>
      <c r="L145" s="2"/>
    </row>
    <row r="146" customFormat="false" ht="15" hidden="false" customHeight="false" outlineLevel="0" collapsed="false">
      <c r="A146" s="2" t="n">
        <v>2013</v>
      </c>
      <c r="B146" s="3" t="n">
        <v>41503</v>
      </c>
      <c r="C146" s="2" t="s">
        <v>12</v>
      </c>
      <c r="D146" s="2" t="s">
        <v>22</v>
      </c>
      <c r="E146" s="2" t="s">
        <v>19</v>
      </c>
      <c r="F146" s="4" t="n">
        <v>3</v>
      </c>
      <c r="G146" s="4" t="n">
        <v>0</v>
      </c>
      <c r="H146" s="4" t="str">
        <f aca="false">IF(OR(F146="",G146=""),"",IF(F146&gt;G146,"H",IF(F146&lt;G146,"B","U")))</f>
        <v>H</v>
      </c>
      <c r="I146" s="5" t="n">
        <v>2.98</v>
      </c>
      <c r="J146" s="5" t="n">
        <v>3.41</v>
      </c>
      <c r="K146" s="5" t="n">
        <v>2.17</v>
      </c>
      <c r="L146" s="2"/>
    </row>
    <row r="147" customFormat="false" ht="15" hidden="false" customHeight="false" outlineLevel="0" collapsed="false">
      <c r="A147" s="2" t="n">
        <v>2013</v>
      </c>
      <c r="B147" s="3" t="n">
        <v>41504</v>
      </c>
      <c r="C147" s="2" t="s">
        <v>12</v>
      </c>
      <c r="D147" s="2" t="s">
        <v>37</v>
      </c>
      <c r="E147" s="2" t="s">
        <v>16</v>
      </c>
      <c r="F147" s="4" t="n">
        <v>0</v>
      </c>
      <c r="G147" s="4" t="n">
        <v>1</v>
      </c>
      <c r="H147" s="4" t="str">
        <f aca="false">IF(OR(F147="",G147=""),"",IF(F147&gt;G147,"H",IF(F147&lt;G147,"B","U")))</f>
        <v>B</v>
      </c>
      <c r="I147" s="5" t="n">
        <v>6.79</v>
      </c>
      <c r="J147" s="5" t="n">
        <v>4.69</v>
      </c>
      <c r="K147" s="5" t="n">
        <v>1.37</v>
      </c>
      <c r="L147" s="2"/>
    </row>
    <row r="148" customFormat="false" ht="15" hidden="false" customHeight="false" outlineLevel="0" collapsed="false">
      <c r="A148" s="2" t="n">
        <v>2013</v>
      </c>
      <c r="B148" s="3" t="n">
        <v>41504</v>
      </c>
      <c r="C148" s="2" t="s">
        <v>12</v>
      </c>
      <c r="D148" s="2" t="s">
        <v>17</v>
      </c>
      <c r="E148" s="2" t="s">
        <v>33</v>
      </c>
      <c r="F148" s="4" t="n">
        <v>4</v>
      </c>
      <c r="G148" s="4" t="n">
        <v>2</v>
      </c>
      <c r="H148" s="4" t="str">
        <f aca="false">IF(OR(F148="",G148=""),"",IF(F148&gt;G148,"H",IF(F148&lt;G148,"B","U")))</f>
        <v>H</v>
      </c>
      <c r="I148" s="5" t="n">
        <v>2.23</v>
      </c>
      <c r="J148" s="5" t="n">
        <v>3.4</v>
      </c>
      <c r="K148" s="5" t="n">
        <v>2.89</v>
      </c>
      <c r="L148" s="2"/>
    </row>
    <row r="149" customFormat="false" ht="15" hidden="false" customHeight="false" outlineLevel="0" collapsed="false">
      <c r="A149" s="2" t="n">
        <v>2013</v>
      </c>
      <c r="B149" s="3" t="n">
        <v>41504</v>
      </c>
      <c r="C149" s="2" t="s">
        <v>12</v>
      </c>
      <c r="D149" s="2" t="s">
        <v>34</v>
      </c>
      <c r="E149" s="2" t="s">
        <v>23</v>
      </c>
      <c r="F149" s="4" t="n">
        <v>5</v>
      </c>
      <c r="G149" s="4" t="n">
        <v>1</v>
      </c>
      <c r="H149" s="4" t="str">
        <f aca="false">IF(OR(F149="",G149=""),"",IF(F149&gt;G149,"H",IF(F149&lt;G149,"B","U")))</f>
        <v>H</v>
      </c>
      <c r="I149" s="5" t="n">
        <v>3.69</v>
      </c>
      <c r="J149" s="5" t="n">
        <v>3.5</v>
      </c>
      <c r="K149" s="5" t="n">
        <v>1.88</v>
      </c>
      <c r="L149" s="2"/>
    </row>
    <row r="150" customFormat="false" ht="15" hidden="false" customHeight="false" outlineLevel="0" collapsed="false">
      <c r="A150" s="2" t="n">
        <v>2013</v>
      </c>
      <c r="B150" s="3" t="n">
        <v>41504</v>
      </c>
      <c r="C150" s="2" t="s">
        <v>12</v>
      </c>
      <c r="D150" s="2" t="s">
        <v>21</v>
      </c>
      <c r="E150" s="2" t="s">
        <v>20</v>
      </c>
      <c r="F150" s="4" t="n">
        <v>2</v>
      </c>
      <c r="G150" s="4" t="n">
        <v>0</v>
      </c>
      <c r="H150" s="4" t="str">
        <f aca="false">IF(OR(F150="",G150=""),"",IF(F150&gt;G150,"H",IF(F150&lt;G150,"B","U")))</f>
        <v>H</v>
      </c>
      <c r="I150" s="5" t="n">
        <v>2.11</v>
      </c>
      <c r="J150" s="5" t="n">
        <v>3.32</v>
      </c>
      <c r="K150" s="5" t="n">
        <v>3.2</v>
      </c>
      <c r="L150" s="2"/>
    </row>
    <row r="151" customFormat="false" ht="15" hidden="false" customHeight="false" outlineLevel="0" collapsed="false">
      <c r="A151" s="2" t="n">
        <v>2013</v>
      </c>
      <c r="B151" s="3" t="n">
        <v>41504</v>
      </c>
      <c r="C151" s="2" t="s">
        <v>12</v>
      </c>
      <c r="D151" s="2" t="s">
        <v>14</v>
      </c>
      <c r="E151" s="2" t="s">
        <v>26</v>
      </c>
      <c r="F151" s="4" t="n">
        <v>0</v>
      </c>
      <c r="G151" s="4" t="n">
        <v>0</v>
      </c>
      <c r="H151" s="4" t="str">
        <f aca="false">IF(OR(F151="",G151=""),"",IF(F151&gt;G151,"H",IF(F151&lt;G151,"B","U")))</f>
        <v>U</v>
      </c>
      <c r="I151" s="5" t="n">
        <v>2.02</v>
      </c>
      <c r="J151" s="5" t="n">
        <v>3.46</v>
      </c>
      <c r="K151" s="5" t="n">
        <v>3.26</v>
      </c>
      <c r="L151" s="2"/>
    </row>
    <row r="152" customFormat="false" ht="15" hidden="false" customHeight="false" outlineLevel="0" collapsed="false">
      <c r="A152" s="2" t="n">
        <v>2013</v>
      </c>
      <c r="B152" s="3" t="n">
        <v>41504</v>
      </c>
      <c r="C152" s="2" t="s">
        <v>12</v>
      </c>
      <c r="D152" s="2" t="s">
        <v>35</v>
      </c>
      <c r="E152" s="2" t="s">
        <v>18</v>
      </c>
      <c r="F152" s="4" t="n">
        <v>2</v>
      </c>
      <c r="G152" s="4" t="n">
        <v>3</v>
      </c>
      <c r="H152" s="4" t="str">
        <f aca="false">IF(OR(F152="",G152=""),"",IF(F152&gt;G152,"H",IF(F152&lt;G152,"B","U")))</f>
        <v>B</v>
      </c>
      <c r="I152" s="5" t="n">
        <v>2.05</v>
      </c>
      <c r="J152" s="5" t="n">
        <v>3.4</v>
      </c>
      <c r="K152" s="5" t="n">
        <v>3.25</v>
      </c>
      <c r="L152" s="2"/>
    </row>
    <row r="153" customFormat="false" ht="15" hidden="false" customHeight="false" outlineLevel="0" collapsed="false">
      <c r="A153" s="2" t="n">
        <v>2013</v>
      </c>
      <c r="B153" s="3" t="n">
        <v>41510</v>
      </c>
      <c r="C153" s="2" t="s">
        <v>12</v>
      </c>
      <c r="D153" s="2" t="s">
        <v>36</v>
      </c>
      <c r="E153" s="2" t="s">
        <v>22</v>
      </c>
      <c r="F153" s="4" t="n">
        <v>1</v>
      </c>
      <c r="G153" s="4" t="n">
        <v>1</v>
      </c>
      <c r="H153" s="4" t="str">
        <f aca="false">IF(OR(F153="",G153=""),"",IF(F153&gt;G153,"H",IF(F153&lt;G153,"B","U")))</f>
        <v>U</v>
      </c>
      <c r="I153" s="5" t="n">
        <v>1.66</v>
      </c>
      <c r="J153" s="5" t="n">
        <v>3.76</v>
      </c>
      <c r="K153" s="5" t="n">
        <v>4.36</v>
      </c>
      <c r="L153" s="2"/>
    </row>
    <row r="154" customFormat="false" ht="15" hidden="false" customHeight="false" outlineLevel="0" collapsed="false">
      <c r="A154" s="2" t="n">
        <v>2013</v>
      </c>
      <c r="B154" s="3" t="n">
        <v>41511</v>
      </c>
      <c r="C154" s="2" t="s">
        <v>12</v>
      </c>
      <c r="D154" s="2" t="s">
        <v>16</v>
      </c>
      <c r="E154" s="2" t="s">
        <v>14</v>
      </c>
      <c r="F154" s="4" t="n">
        <v>2</v>
      </c>
      <c r="G154" s="4" t="n">
        <v>0</v>
      </c>
      <c r="H154" s="4" t="str">
        <f aca="false">IF(OR(F154="",G154=""),"",IF(F154&gt;G154,"H",IF(F154&lt;G154,"B","U")))</f>
        <v>H</v>
      </c>
      <c r="I154" s="5" t="n">
        <v>1.38</v>
      </c>
      <c r="J154" s="5" t="n">
        <v>4.35</v>
      </c>
      <c r="K154" s="5" t="n">
        <v>7.33</v>
      </c>
      <c r="L154" s="2"/>
    </row>
    <row r="155" customFormat="false" ht="15" hidden="false" customHeight="false" outlineLevel="0" collapsed="false">
      <c r="A155" s="2" t="n">
        <v>2013</v>
      </c>
      <c r="B155" s="3" t="n">
        <v>41511</v>
      </c>
      <c r="C155" s="2" t="s">
        <v>12</v>
      </c>
      <c r="D155" s="2" t="s">
        <v>18</v>
      </c>
      <c r="E155" s="2" t="s">
        <v>34</v>
      </c>
      <c r="F155" s="4" t="n">
        <v>2</v>
      </c>
      <c r="G155" s="4" t="n">
        <v>0</v>
      </c>
      <c r="H155" s="4" t="str">
        <f aca="false">IF(OR(F155="",G155=""),"",IF(F155&gt;G155,"H",IF(F155&lt;G155,"B","U")))</f>
        <v>H</v>
      </c>
      <c r="I155" s="5" t="n">
        <v>1.73</v>
      </c>
      <c r="J155" s="5" t="n">
        <v>3.68</v>
      </c>
      <c r="K155" s="5" t="n">
        <v>4.25</v>
      </c>
      <c r="L155" s="2"/>
    </row>
    <row r="156" customFormat="false" ht="15" hidden="false" customHeight="false" outlineLevel="0" collapsed="false">
      <c r="A156" s="2" t="n">
        <v>2013</v>
      </c>
      <c r="B156" s="3" t="n">
        <v>41511</v>
      </c>
      <c r="C156" s="2" t="s">
        <v>12</v>
      </c>
      <c r="D156" s="2" t="s">
        <v>33</v>
      </c>
      <c r="E156" s="2" t="s">
        <v>37</v>
      </c>
      <c r="F156" s="4" t="n">
        <v>4</v>
      </c>
      <c r="G156" s="4" t="n">
        <v>2</v>
      </c>
      <c r="H156" s="4" t="str">
        <f aca="false">IF(OR(F156="",G156=""),"",IF(F156&gt;G156,"H",IF(F156&lt;G156,"B","U")))</f>
        <v>H</v>
      </c>
      <c r="I156" s="5" t="n">
        <v>1.35</v>
      </c>
      <c r="J156" s="5" t="n">
        <v>4.65</v>
      </c>
      <c r="K156" s="5" t="n">
        <v>7.65</v>
      </c>
      <c r="L156" s="2"/>
    </row>
    <row r="157" customFormat="false" ht="15" hidden="false" customHeight="false" outlineLevel="0" collapsed="false">
      <c r="A157" s="2" t="n">
        <v>2013</v>
      </c>
      <c r="B157" s="3" t="n">
        <v>41511</v>
      </c>
      <c r="C157" s="2" t="s">
        <v>12</v>
      </c>
      <c r="D157" s="2" t="s">
        <v>19</v>
      </c>
      <c r="E157" s="2" t="s">
        <v>35</v>
      </c>
      <c r="F157" s="4" t="n">
        <v>1</v>
      </c>
      <c r="G157" s="4" t="n">
        <v>1</v>
      </c>
      <c r="H157" s="4" t="str">
        <f aca="false">IF(OR(F157="",G157=""),"",IF(F157&gt;G157,"H",IF(F157&lt;G157,"B","U")))</f>
        <v>U</v>
      </c>
      <c r="I157" s="5" t="n">
        <v>1.39</v>
      </c>
      <c r="J157" s="5" t="n">
        <v>4.49</v>
      </c>
      <c r="K157" s="5" t="n">
        <v>6.78</v>
      </c>
      <c r="L157" s="2"/>
    </row>
    <row r="158" customFormat="false" ht="15" hidden="false" customHeight="false" outlineLevel="0" collapsed="false">
      <c r="A158" s="2" t="n">
        <v>2013</v>
      </c>
      <c r="B158" s="3" t="n">
        <v>41511</v>
      </c>
      <c r="C158" s="2" t="s">
        <v>12</v>
      </c>
      <c r="D158" s="2" t="s">
        <v>32</v>
      </c>
      <c r="E158" s="2" t="s">
        <v>21</v>
      </c>
      <c r="F158" s="4" t="n">
        <v>2</v>
      </c>
      <c r="G158" s="4" t="n">
        <v>1</v>
      </c>
      <c r="H158" s="4" t="str">
        <f aca="false">IF(OR(F158="",G158=""),"",IF(F158&gt;G158,"H",IF(F158&lt;G158,"B","U")))</f>
        <v>H</v>
      </c>
      <c r="I158" s="5" t="n">
        <v>1.93</v>
      </c>
      <c r="J158" s="5" t="n">
        <v>3.38</v>
      </c>
      <c r="K158" s="5" t="n">
        <v>3.64</v>
      </c>
      <c r="L158" s="2"/>
    </row>
    <row r="159" customFormat="false" ht="15" hidden="false" customHeight="false" outlineLevel="0" collapsed="false">
      <c r="A159" s="2" t="n">
        <v>2013</v>
      </c>
      <c r="B159" s="3" t="n">
        <v>41511</v>
      </c>
      <c r="C159" s="2" t="s">
        <v>12</v>
      </c>
      <c r="D159" s="2" t="s">
        <v>26</v>
      </c>
      <c r="E159" s="2" t="s">
        <v>23</v>
      </c>
      <c r="F159" s="4" t="n">
        <v>2</v>
      </c>
      <c r="G159" s="4" t="n">
        <v>0</v>
      </c>
      <c r="H159" s="4" t="str">
        <f aca="false">IF(OR(F159="",G159=""),"",IF(F159&gt;G159,"H",IF(F159&lt;G159,"B","U")))</f>
        <v>H</v>
      </c>
      <c r="I159" s="5" t="n">
        <v>1.65</v>
      </c>
      <c r="J159" s="5" t="n">
        <v>3.85</v>
      </c>
      <c r="K159" s="5" t="n">
        <v>4.54</v>
      </c>
      <c r="L159" s="2"/>
    </row>
    <row r="160" customFormat="false" ht="15" hidden="false" customHeight="false" outlineLevel="0" collapsed="false">
      <c r="A160" s="2" t="n">
        <v>2013</v>
      </c>
      <c r="B160" s="3" t="n">
        <v>41512</v>
      </c>
      <c r="C160" s="2" t="s">
        <v>12</v>
      </c>
      <c r="D160" s="2" t="s">
        <v>20</v>
      </c>
      <c r="E160" s="2" t="s">
        <v>17</v>
      </c>
      <c r="F160" s="4" t="n">
        <v>2</v>
      </c>
      <c r="G160" s="4" t="n">
        <v>0</v>
      </c>
      <c r="H160" s="4" t="str">
        <f aca="false">IF(OR(F160="",G160=""),"",IF(F160&gt;G160,"H",IF(F160&lt;G160,"B","U")))</f>
        <v>H</v>
      </c>
      <c r="I160" s="5" t="n">
        <v>1.94</v>
      </c>
      <c r="J160" s="5" t="n">
        <v>3.52</v>
      </c>
      <c r="K160" s="5" t="n">
        <v>3.46</v>
      </c>
      <c r="L160" s="2"/>
    </row>
    <row r="161" customFormat="false" ht="15" hidden="false" customHeight="false" outlineLevel="0" collapsed="false">
      <c r="A161" s="2" t="n">
        <v>2013</v>
      </c>
      <c r="B161" s="3" t="n">
        <v>41517</v>
      </c>
      <c r="C161" s="2" t="s">
        <v>12</v>
      </c>
      <c r="D161" s="2" t="s">
        <v>23</v>
      </c>
      <c r="E161" s="2" t="s">
        <v>20</v>
      </c>
      <c r="F161" s="4" t="n">
        <v>0</v>
      </c>
      <c r="G161" s="4" t="n">
        <v>1</v>
      </c>
      <c r="H161" s="4" t="str">
        <f aca="false">IF(OR(F161="",G161=""),"",IF(F161&gt;G161,"H",IF(F161&lt;G161,"B","U")))</f>
        <v>B</v>
      </c>
      <c r="I161" s="5" t="n">
        <v>2.61</v>
      </c>
      <c r="J161" s="5" t="n">
        <v>3.27</v>
      </c>
      <c r="K161" s="5" t="n">
        <v>2.49</v>
      </c>
      <c r="L161" s="2"/>
    </row>
    <row r="162" customFormat="false" ht="15" hidden="false" customHeight="false" outlineLevel="0" collapsed="false">
      <c r="A162" s="2" t="n">
        <v>2013</v>
      </c>
      <c r="B162" s="3" t="n">
        <v>41518</v>
      </c>
      <c r="C162" s="2" t="s">
        <v>12</v>
      </c>
      <c r="D162" s="2" t="s">
        <v>34</v>
      </c>
      <c r="E162" s="2" t="s">
        <v>16</v>
      </c>
      <c r="F162" s="4" t="n">
        <v>1</v>
      </c>
      <c r="G162" s="4" t="n">
        <v>2</v>
      </c>
      <c r="H162" s="4" t="str">
        <f aca="false">IF(OR(F162="",G162=""),"",IF(F162&gt;G162,"H",IF(F162&lt;G162,"B","U")))</f>
        <v>B</v>
      </c>
      <c r="I162" s="5" t="n">
        <v>6</v>
      </c>
      <c r="J162" s="5" t="n">
        <v>4.41</v>
      </c>
      <c r="K162" s="5" t="n">
        <v>1.44</v>
      </c>
      <c r="L162" s="2"/>
    </row>
    <row r="163" customFormat="false" ht="15" hidden="false" customHeight="false" outlineLevel="0" collapsed="false">
      <c r="A163" s="2" t="n">
        <v>2013</v>
      </c>
      <c r="B163" s="3" t="n">
        <v>41518</v>
      </c>
      <c r="C163" s="2" t="s">
        <v>12</v>
      </c>
      <c r="D163" s="2" t="s">
        <v>37</v>
      </c>
      <c r="E163" s="2" t="s">
        <v>19</v>
      </c>
      <c r="F163" s="4" t="n">
        <v>2</v>
      </c>
      <c r="G163" s="4" t="n">
        <v>1</v>
      </c>
      <c r="H163" s="4" t="str">
        <f aca="false">IF(OR(F163="",G163=""),"",IF(F163&gt;G163,"H",IF(F163&lt;G163,"B","U")))</f>
        <v>H</v>
      </c>
      <c r="I163" s="5" t="n">
        <v>4.05</v>
      </c>
      <c r="J163" s="5" t="n">
        <v>3.59</v>
      </c>
      <c r="K163" s="5" t="n">
        <v>1.78</v>
      </c>
      <c r="L163" s="2"/>
    </row>
    <row r="164" customFormat="false" ht="15" hidden="false" customHeight="false" outlineLevel="0" collapsed="false">
      <c r="A164" s="2" t="n">
        <v>2013</v>
      </c>
      <c r="B164" s="3" t="n">
        <v>41518</v>
      </c>
      <c r="C164" s="2" t="s">
        <v>12</v>
      </c>
      <c r="D164" s="2" t="s">
        <v>14</v>
      </c>
      <c r="E164" s="2" t="s">
        <v>36</v>
      </c>
      <c r="F164" s="4" t="n">
        <v>0</v>
      </c>
      <c r="G164" s="4" t="n">
        <v>0</v>
      </c>
      <c r="H164" s="4" t="str">
        <f aca="false">IF(OR(F164="",G164=""),"",IF(F164&gt;G164,"H",IF(F164&lt;G164,"B","U")))</f>
        <v>U</v>
      </c>
      <c r="I164" s="5" t="n">
        <v>1.96</v>
      </c>
      <c r="J164" s="5" t="n">
        <v>3.53</v>
      </c>
      <c r="K164" s="5" t="n">
        <v>3.4</v>
      </c>
      <c r="L164" s="2"/>
    </row>
    <row r="165" customFormat="false" ht="15" hidden="false" customHeight="false" outlineLevel="0" collapsed="false">
      <c r="A165" s="2" t="n">
        <v>2013</v>
      </c>
      <c r="B165" s="3" t="n">
        <v>41518</v>
      </c>
      <c r="C165" s="2" t="s">
        <v>12</v>
      </c>
      <c r="D165" s="2" t="s">
        <v>21</v>
      </c>
      <c r="E165" s="2" t="s">
        <v>18</v>
      </c>
      <c r="F165" s="4" t="n">
        <v>2</v>
      </c>
      <c r="G165" s="4" t="n">
        <v>1</v>
      </c>
      <c r="H165" s="4" t="str">
        <f aca="false">IF(OR(F165="",G165=""),"",IF(F165&gt;G165,"H",IF(F165&lt;G165,"B","U")))</f>
        <v>H</v>
      </c>
      <c r="I165" s="5" t="n">
        <v>1.7</v>
      </c>
      <c r="J165" s="5" t="n">
        <v>3.59</v>
      </c>
      <c r="K165" s="5" t="n">
        <v>4.56</v>
      </c>
      <c r="L165" s="2"/>
    </row>
    <row r="166" customFormat="false" ht="15" hidden="false" customHeight="false" outlineLevel="0" collapsed="false">
      <c r="A166" s="2" t="n">
        <v>2013</v>
      </c>
      <c r="B166" s="3" t="n">
        <v>41518</v>
      </c>
      <c r="C166" s="2" t="s">
        <v>12</v>
      </c>
      <c r="D166" s="2" t="s">
        <v>22</v>
      </c>
      <c r="E166" s="2" t="s">
        <v>33</v>
      </c>
      <c r="F166" s="4" t="n">
        <v>5</v>
      </c>
      <c r="G166" s="4" t="n">
        <v>1</v>
      </c>
      <c r="H166" s="4" t="str">
        <f aca="false">IF(OR(F166="",G166=""),"",IF(F166&gt;G166,"H",IF(F166&lt;G166,"B","U")))</f>
        <v>H</v>
      </c>
      <c r="I166" s="5" t="n">
        <v>2.73</v>
      </c>
      <c r="J166" s="5" t="n">
        <v>3.36</v>
      </c>
      <c r="K166" s="5" t="n">
        <v>2.34</v>
      </c>
      <c r="L166" s="2"/>
    </row>
    <row r="167" customFormat="false" ht="15" hidden="false" customHeight="false" outlineLevel="0" collapsed="false">
      <c r="A167" s="2" t="n">
        <v>2013</v>
      </c>
      <c r="B167" s="3" t="n">
        <v>41518</v>
      </c>
      <c r="C167" s="2" t="s">
        <v>12</v>
      </c>
      <c r="D167" s="2" t="s">
        <v>35</v>
      </c>
      <c r="E167" s="2" t="s">
        <v>26</v>
      </c>
      <c r="F167" s="4" t="n">
        <v>2</v>
      </c>
      <c r="G167" s="4" t="n">
        <v>0</v>
      </c>
      <c r="H167" s="4" t="str">
        <f aca="false">IF(OR(F167="",G167=""),"",IF(F167&gt;G167,"H",IF(F167&lt;G167,"B","U")))</f>
        <v>H</v>
      </c>
      <c r="I167" s="5" t="n">
        <v>3.26</v>
      </c>
      <c r="J167" s="5" t="n">
        <v>3.46</v>
      </c>
      <c r="K167" s="5" t="n">
        <v>2.02</v>
      </c>
      <c r="L167" s="2"/>
    </row>
    <row r="168" customFormat="false" ht="15" hidden="false" customHeight="false" outlineLevel="0" collapsed="false">
      <c r="A168" s="2" t="n">
        <v>2013</v>
      </c>
      <c r="B168" s="3" t="n">
        <v>41519</v>
      </c>
      <c r="C168" s="2" t="s">
        <v>12</v>
      </c>
      <c r="D168" s="2" t="s">
        <v>17</v>
      </c>
      <c r="E168" s="2" t="s">
        <v>32</v>
      </c>
      <c r="F168" s="4" t="n">
        <v>1</v>
      </c>
      <c r="G168" s="4" t="n">
        <v>2</v>
      </c>
      <c r="H168" s="4" t="str">
        <f aca="false">IF(OR(F168="",G168=""),"",IF(F168&gt;G168,"H",IF(F168&lt;G168,"B","U")))</f>
        <v>B</v>
      </c>
      <c r="I168" s="5" t="n">
        <v>2.03</v>
      </c>
      <c r="J168" s="5" t="n">
        <v>3.49</v>
      </c>
      <c r="K168" s="5" t="n">
        <v>3.22</v>
      </c>
      <c r="L168" s="2"/>
    </row>
    <row r="169" customFormat="false" ht="15" hidden="false" customHeight="false" outlineLevel="0" collapsed="false">
      <c r="A169" s="2" t="n">
        <v>2013</v>
      </c>
      <c r="B169" s="3" t="n">
        <v>41521</v>
      </c>
      <c r="C169" s="2" t="s">
        <v>12</v>
      </c>
      <c r="D169" s="2" t="s">
        <v>37</v>
      </c>
      <c r="E169" s="2" t="s">
        <v>35</v>
      </c>
      <c r="F169" s="4" t="n">
        <v>4</v>
      </c>
      <c r="G169" s="4" t="n">
        <v>0</v>
      </c>
      <c r="H169" s="4" t="str">
        <f aca="false">IF(OR(F169="",G169=""),"",IF(F169&gt;G169,"H",IF(F169&lt;G169,"B","U")))</f>
        <v>H</v>
      </c>
      <c r="I169" s="5" t="n">
        <v>2.32</v>
      </c>
      <c r="J169" s="5" t="n">
        <v>3.36</v>
      </c>
      <c r="K169" s="5" t="n">
        <v>2.76</v>
      </c>
      <c r="L169" s="2"/>
    </row>
    <row r="170" customFormat="false" ht="15" hidden="false" customHeight="false" outlineLevel="0" collapsed="false">
      <c r="A170" s="2" t="n">
        <v>2013</v>
      </c>
      <c r="B170" s="3" t="n">
        <v>41525</v>
      </c>
      <c r="C170" s="2" t="s">
        <v>12</v>
      </c>
      <c r="D170" s="2" t="s">
        <v>19</v>
      </c>
      <c r="E170" s="2" t="s">
        <v>17</v>
      </c>
      <c r="F170" s="4" t="n">
        <v>3</v>
      </c>
      <c r="G170" s="4" t="n">
        <v>2</v>
      </c>
      <c r="H170" s="4" t="str">
        <f aca="false">IF(OR(F170="",G170=""),"",IF(F170&gt;G170,"H",IF(F170&lt;G170,"B","U")))</f>
        <v>H</v>
      </c>
      <c r="I170" s="5" t="n">
        <v>1.79</v>
      </c>
      <c r="J170" s="5" t="n">
        <v>3.6</v>
      </c>
      <c r="K170" s="5" t="n">
        <v>3.99</v>
      </c>
      <c r="L170" s="2"/>
    </row>
    <row r="171" customFormat="false" ht="15" hidden="false" customHeight="false" outlineLevel="0" collapsed="false">
      <c r="A171" s="2" t="n">
        <v>2013</v>
      </c>
      <c r="B171" s="3" t="n">
        <v>41525</v>
      </c>
      <c r="C171" s="2" t="s">
        <v>12</v>
      </c>
      <c r="D171" s="2" t="s">
        <v>14</v>
      </c>
      <c r="E171" s="2" t="s">
        <v>22</v>
      </c>
      <c r="F171" s="4" t="n">
        <v>3</v>
      </c>
      <c r="G171" s="4" t="n">
        <v>0</v>
      </c>
      <c r="H171" s="4" t="str">
        <f aca="false">IF(OR(F171="",G171=""),"",IF(F171&gt;G171,"H",IF(F171&lt;G171,"B","U")))</f>
        <v>H</v>
      </c>
      <c r="I171" s="5" t="n">
        <v>1.78</v>
      </c>
      <c r="J171" s="5" t="n">
        <v>3.46</v>
      </c>
      <c r="K171" s="5" t="n">
        <v>4.17</v>
      </c>
      <c r="L171" s="2"/>
    </row>
    <row r="172" customFormat="false" ht="15" hidden="false" customHeight="false" outlineLevel="0" collapsed="false">
      <c r="A172" s="2" t="n">
        <v>2013</v>
      </c>
      <c r="B172" s="3" t="n">
        <v>41525</v>
      </c>
      <c r="C172" s="2" t="s">
        <v>12</v>
      </c>
      <c r="D172" s="2" t="s">
        <v>35</v>
      </c>
      <c r="E172" s="2" t="s">
        <v>20</v>
      </c>
      <c r="F172" s="4" t="n">
        <v>2</v>
      </c>
      <c r="G172" s="4" t="n">
        <v>1</v>
      </c>
      <c r="H172" s="4" t="str">
        <f aca="false">IF(OR(F172="",G172=""),"",IF(F172&gt;G172,"H",IF(F172&lt;G172,"B","U")))</f>
        <v>H</v>
      </c>
      <c r="I172" s="5" t="n">
        <v>2.95</v>
      </c>
      <c r="J172" s="5" t="n">
        <v>3.33</v>
      </c>
      <c r="K172" s="5" t="n">
        <v>2.23</v>
      </c>
      <c r="L172" s="2"/>
    </row>
    <row r="173" customFormat="false" ht="15" hidden="false" customHeight="false" outlineLevel="0" collapsed="false">
      <c r="A173" s="2" t="n">
        <v>2013</v>
      </c>
      <c r="B173" s="3" t="n">
        <v>41525</v>
      </c>
      <c r="C173" s="2" t="s">
        <v>12</v>
      </c>
      <c r="D173" s="2" t="s">
        <v>21</v>
      </c>
      <c r="E173" s="2" t="s">
        <v>16</v>
      </c>
      <c r="F173" s="4" t="n">
        <v>2</v>
      </c>
      <c r="G173" s="4" t="n">
        <v>1</v>
      </c>
      <c r="H173" s="4" t="str">
        <f aca="false">IF(OR(F173="",G173=""),"",IF(F173&gt;G173,"H",IF(F173&lt;G173,"B","U")))</f>
        <v>H</v>
      </c>
      <c r="I173" s="5" t="n">
        <v>2.89</v>
      </c>
      <c r="J173" s="5" t="n">
        <v>3.36</v>
      </c>
      <c r="K173" s="5" t="n">
        <v>2.25</v>
      </c>
      <c r="L173" s="2"/>
    </row>
    <row r="174" customFormat="false" ht="15" hidden="false" customHeight="false" outlineLevel="0" collapsed="false">
      <c r="A174" s="2" t="n">
        <v>2013</v>
      </c>
      <c r="B174" s="3" t="n">
        <v>41525</v>
      </c>
      <c r="C174" s="2" t="s">
        <v>12</v>
      </c>
      <c r="D174" s="2" t="s">
        <v>26</v>
      </c>
      <c r="E174" s="2" t="s">
        <v>33</v>
      </c>
      <c r="F174" s="4" t="n">
        <v>1</v>
      </c>
      <c r="G174" s="4" t="n">
        <v>1</v>
      </c>
      <c r="H174" s="4" t="str">
        <f aca="false">IF(OR(F174="",G174=""),"",IF(F174&gt;G174,"H",IF(F174&lt;G174,"B","U")))</f>
        <v>U</v>
      </c>
      <c r="I174" s="5" t="n">
        <v>1.93</v>
      </c>
      <c r="J174" s="5" t="n">
        <v>3.44</v>
      </c>
      <c r="K174" s="5" t="n">
        <v>3.55</v>
      </c>
      <c r="L174" s="2"/>
    </row>
    <row r="175" customFormat="false" ht="15" hidden="false" customHeight="false" outlineLevel="0" collapsed="false">
      <c r="A175" s="2" t="n">
        <v>2013</v>
      </c>
      <c r="B175" s="3" t="n">
        <v>41525</v>
      </c>
      <c r="C175" s="2" t="s">
        <v>12</v>
      </c>
      <c r="D175" s="2" t="s">
        <v>18</v>
      </c>
      <c r="E175" s="2" t="s">
        <v>23</v>
      </c>
      <c r="F175" s="4" t="n">
        <v>3</v>
      </c>
      <c r="G175" s="4" t="n">
        <v>2</v>
      </c>
      <c r="H175" s="4" t="str">
        <f aca="false">IF(OR(F175="",G175=""),"",IF(F175&gt;G175,"H",IF(F175&lt;G175,"B","U")))</f>
        <v>H</v>
      </c>
      <c r="I175" s="5" t="n">
        <v>2.09</v>
      </c>
      <c r="J175" s="5" t="n">
        <v>3.43</v>
      </c>
      <c r="K175" s="5" t="n">
        <v>3.14</v>
      </c>
      <c r="L175" s="2"/>
    </row>
    <row r="176" customFormat="false" ht="15" hidden="false" customHeight="false" outlineLevel="0" collapsed="false">
      <c r="A176" s="2" t="n">
        <v>2013</v>
      </c>
      <c r="B176" s="3" t="n">
        <v>41526</v>
      </c>
      <c r="C176" s="2" t="s">
        <v>12</v>
      </c>
      <c r="D176" s="2" t="s">
        <v>36</v>
      </c>
      <c r="E176" s="2" t="s">
        <v>34</v>
      </c>
      <c r="F176" s="4" t="n">
        <v>2</v>
      </c>
      <c r="G176" s="4" t="n">
        <v>1</v>
      </c>
      <c r="H176" s="4" t="str">
        <f aca="false">IF(OR(F176="",G176=""),"",IF(F176&gt;G176,"H",IF(F176&lt;G176,"B","U")))</f>
        <v>H</v>
      </c>
      <c r="I176" s="5" t="n">
        <v>1.39</v>
      </c>
      <c r="J176" s="5" t="n">
        <v>4.36</v>
      </c>
      <c r="K176" s="5" t="n">
        <v>7.01</v>
      </c>
      <c r="L176" s="2"/>
    </row>
    <row r="177" customFormat="false" ht="15" hidden="false" customHeight="false" outlineLevel="0" collapsed="false">
      <c r="A177" s="2" t="n">
        <v>2013</v>
      </c>
      <c r="B177" s="3" t="n">
        <v>41531</v>
      </c>
      <c r="C177" s="2" t="s">
        <v>12</v>
      </c>
      <c r="D177" s="2" t="s">
        <v>20</v>
      </c>
      <c r="E177" s="2" t="s">
        <v>36</v>
      </c>
      <c r="F177" s="4" t="n">
        <v>0</v>
      </c>
      <c r="G177" s="4" t="n">
        <v>0</v>
      </c>
      <c r="H177" s="4" t="str">
        <f aca="false">IF(OR(F177="",G177=""),"",IF(F177&gt;G177,"H",IF(F177&lt;G177,"B","U")))</f>
        <v>U</v>
      </c>
      <c r="I177" s="5" t="n">
        <v>2.02</v>
      </c>
      <c r="J177" s="5" t="n">
        <v>3.39</v>
      </c>
      <c r="K177" s="5" t="n">
        <v>3.35</v>
      </c>
      <c r="L177" s="2"/>
    </row>
    <row r="178" customFormat="false" ht="15" hidden="false" customHeight="false" outlineLevel="0" collapsed="false">
      <c r="A178" s="2" t="n">
        <v>2013</v>
      </c>
      <c r="B178" s="3" t="n">
        <v>41532</v>
      </c>
      <c r="C178" s="2" t="s">
        <v>12</v>
      </c>
      <c r="D178" s="2" t="s">
        <v>22</v>
      </c>
      <c r="E178" s="2" t="s">
        <v>17</v>
      </c>
      <c r="F178" s="4" t="n">
        <v>1</v>
      </c>
      <c r="G178" s="4" t="n">
        <v>1</v>
      </c>
      <c r="H178" s="4" t="str">
        <f aca="false">IF(OR(F178="",G178=""),"",IF(F178&gt;G178,"H",IF(F178&lt;G178,"B","U")))</f>
        <v>U</v>
      </c>
      <c r="I178" s="5" t="n">
        <v>2.4</v>
      </c>
      <c r="J178" s="5" t="n">
        <v>3.35</v>
      </c>
      <c r="K178" s="5" t="n">
        <v>2.65</v>
      </c>
      <c r="L178" s="2"/>
    </row>
    <row r="179" customFormat="false" ht="15" hidden="false" customHeight="false" outlineLevel="0" collapsed="false">
      <c r="A179" s="2" t="n">
        <v>2013</v>
      </c>
      <c r="B179" s="3" t="n">
        <v>41532</v>
      </c>
      <c r="C179" s="2" t="s">
        <v>12</v>
      </c>
      <c r="D179" s="2" t="s">
        <v>23</v>
      </c>
      <c r="E179" s="2" t="s">
        <v>32</v>
      </c>
      <c r="F179" s="4" t="n">
        <v>2</v>
      </c>
      <c r="G179" s="4" t="n">
        <v>0</v>
      </c>
      <c r="H179" s="4" t="str">
        <f aca="false">IF(OR(F179="",G179=""),"",IF(F179&gt;G179,"H",IF(F179&lt;G179,"B","U")))</f>
        <v>H</v>
      </c>
      <c r="I179" s="5" t="n">
        <v>2.34</v>
      </c>
      <c r="J179" s="5" t="n">
        <v>3.45</v>
      </c>
      <c r="K179" s="5" t="n">
        <v>2.7</v>
      </c>
      <c r="L179" s="2"/>
    </row>
    <row r="180" customFormat="false" ht="15" hidden="false" customHeight="false" outlineLevel="0" collapsed="false">
      <c r="A180" s="2" t="n">
        <v>2013</v>
      </c>
      <c r="B180" s="3" t="n">
        <v>41532</v>
      </c>
      <c r="C180" s="2" t="s">
        <v>12</v>
      </c>
      <c r="D180" s="2" t="s">
        <v>34</v>
      </c>
      <c r="E180" s="2" t="s">
        <v>35</v>
      </c>
      <c r="F180" s="4" t="n">
        <v>0</v>
      </c>
      <c r="G180" s="4" t="n">
        <v>2</v>
      </c>
      <c r="H180" s="4" t="str">
        <f aca="false">IF(OR(F180="",G180=""),"",IF(F180&gt;G180,"H",IF(F180&lt;G180,"B","U")))</f>
        <v>B</v>
      </c>
      <c r="I180" s="5" t="n">
        <v>2.25</v>
      </c>
      <c r="J180" s="5" t="n">
        <v>3.34</v>
      </c>
      <c r="K180" s="5" t="n">
        <v>2.91</v>
      </c>
      <c r="L180" s="2"/>
    </row>
    <row r="181" customFormat="false" ht="15" hidden="false" customHeight="false" outlineLevel="0" collapsed="false">
      <c r="A181" s="2" t="n">
        <v>2013</v>
      </c>
      <c r="B181" s="3" t="n">
        <v>41532</v>
      </c>
      <c r="C181" s="2" t="s">
        <v>12</v>
      </c>
      <c r="D181" s="2" t="s">
        <v>37</v>
      </c>
      <c r="E181" s="2" t="s">
        <v>14</v>
      </c>
      <c r="F181" s="4" t="n">
        <v>0</v>
      </c>
      <c r="G181" s="4" t="n">
        <v>1</v>
      </c>
      <c r="H181" s="4" t="str">
        <f aca="false">IF(OR(F181="",G181=""),"",IF(F181&gt;G181,"H",IF(F181&lt;G181,"B","U")))</f>
        <v>B</v>
      </c>
      <c r="I181" s="5" t="n">
        <v>3.24</v>
      </c>
      <c r="J181" s="5" t="n">
        <v>3.43</v>
      </c>
      <c r="K181" s="5" t="n">
        <v>2.05</v>
      </c>
      <c r="L181" s="2"/>
    </row>
    <row r="182" customFormat="false" ht="15" hidden="false" customHeight="false" outlineLevel="0" collapsed="false">
      <c r="A182" s="2" t="n">
        <v>2013</v>
      </c>
      <c r="B182" s="3" t="n">
        <v>41532</v>
      </c>
      <c r="C182" s="2" t="s">
        <v>12</v>
      </c>
      <c r="D182" s="2" t="s">
        <v>26</v>
      </c>
      <c r="E182" s="2" t="s">
        <v>21</v>
      </c>
      <c r="F182" s="4" t="n">
        <v>1</v>
      </c>
      <c r="G182" s="4" t="n">
        <v>1</v>
      </c>
      <c r="H182" s="4" t="str">
        <f aca="false">IF(OR(F182="",G182=""),"",IF(F182&gt;G182,"H",IF(F182&lt;G182,"B","U")))</f>
        <v>U</v>
      </c>
      <c r="I182" s="5" t="n">
        <v>1.84</v>
      </c>
      <c r="J182" s="5" t="n">
        <v>3.59</v>
      </c>
      <c r="K182" s="5" t="n">
        <v>3.75</v>
      </c>
      <c r="L182" s="2"/>
    </row>
    <row r="183" customFormat="false" ht="15" hidden="false" customHeight="false" outlineLevel="0" collapsed="false">
      <c r="A183" s="2" t="n">
        <v>2013</v>
      </c>
      <c r="B183" s="3" t="n">
        <v>41532</v>
      </c>
      <c r="C183" s="2" t="s">
        <v>12</v>
      </c>
      <c r="D183" s="2" t="s">
        <v>33</v>
      </c>
      <c r="E183" s="2" t="s">
        <v>18</v>
      </c>
      <c r="F183" s="4" t="n">
        <v>1</v>
      </c>
      <c r="G183" s="4" t="n">
        <v>1</v>
      </c>
      <c r="H183" s="4" t="str">
        <f aca="false">IF(OR(F183="",G183=""),"",IF(F183&gt;G183,"H",IF(F183&lt;G183,"B","U")))</f>
        <v>U</v>
      </c>
      <c r="I183" s="5" t="n">
        <v>1.66</v>
      </c>
      <c r="J183" s="5" t="n">
        <v>3.83</v>
      </c>
      <c r="K183" s="5" t="n">
        <v>4.51</v>
      </c>
      <c r="L183" s="2"/>
    </row>
    <row r="184" customFormat="false" ht="15" hidden="false" customHeight="false" outlineLevel="0" collapsed="false">
      <c r="A184" s="2" t="n">
        <v>2013</v>
      </c>
      <c r="B184" s="3" t="n">
        <v>41533</v>
      </c>
      <c r="C184" s="2" t="s">
        <v>12</v>
      </c>
      <c r="D184" s="2" t="s">
        <v>16</v>
      </c>
      <c r="E184" s="2" t="s">
        <v>19</v>
      </c>
      <c r="F184" s="4" t="n">
        <v>2</v>
      </c>
      <c r="G184" s="4" t="n">
        <v>0</v>
      </c>
      <c r="H184" s="4" t="str">
        <f aca="false">IF(OR(F184="",G184=""),"",IF(F184&gt;G184,"H",IF(F184&lt;G184,"B","U")))</f>
        <v>H</v>
      </c>
      <c r="I184" s="5" t="n">
        <v>1.32</v>
      </c>
      <c r="J184" s="5" t="n">
        <v>4.93</v>
      </c>
      <c r="K184" s="5" t="n">
        <v>7.9</v>
      </c>
      <c r="L184" s="2"/>
    </row>
    <row r="185" customFormat="false" ht="15" hidden="false" customHeight="false" outlineLevel="0" collapsed="false">
      <c r="A185" s="2" t="n">
        <v>2013</v>
      </c>
      <c r="B185" s="3" t="n">
        <v>41535</v>
      </c>
      <c r="C185" s="2" t="s">
        <v>12</v>
      </c>
      <c r="D185" s="2" t="s">
        <v>32</v>
      </c>
      <c r="E185" s="2" t="s">
        <v>37</v>
      </c>
      <c r="F185" s="4" t="n">
        <v>2</v>
      </c>
      <c r="G185" s="4" t="n">
        <v>1</v>
      </c>
      <c r="H185" s="4" t="str">
        <f aca="false">IF(OR(F185="",G185=""),"",IF(F185&gt;G185,"H",IF(F185&lt;G185,"B","U")))</f>
        <v>H</v>
      </c>
      <c r="I185" s="5" t="n">
        <v>1.36</v>
      </c>
      <c r="J185" s="5" t="n">
        <v>4.64</v>
      </c>
      <c r="K185" s="5" t="n">
        <v>6.8</v>
      </c>
      <c r="L185" s="2"/>
    </row>
    <row r="186" customFormat="false" ht="15" hidden="false" customHeight="false" outlineLevel="0" collapsed="false">
      <c r="A186" s="2" t="n">
        <v>2013</v>
      </c>
      <c r="B186" s="3" t="n">
        <v>41538</v>
      </c>
      <c r="C186" s="2" t="s">
        <v>12</v>
      </c>
      <c r="D186" s="2" t="s">
        <v>36</v>
      </c>
      <c r="E186" s="2" t="s">
        <v>26</v>
      </c>
      <c r="F186" s="4" t="n">
        <v>1</v>
      </c>
      <c r="G186" s="4" t="n">
        <v>1</v>
      </c>
      <c r="H186" s="4" t="str">
        <f aca="false">IF(OR(F186="",G186=""),"",IF(F186&gt;G186,"H",IF(F186&lt;G186,"B","U")))</f>
        <v>U</v>
      </c>
      <c r="I186" s="5" t="n">
        <v>2.12</v>
      </c>
      <c r="J186" s="5" t="n">
        <v>3.43</v>
      </c>
      <c r="K186" s="5" t="n">
        <v>3.06</v>
      </c>
      <c r="L186" s="2"/>
    </row>
    <row r="187" customFormat="false" ht="15" hidden="false" customHeight="false" outlineLevel="0" collapsed="false">
      <c r="A187" s="2" t="n">
        <v>2013</v>
      </c>
      <c r="B187" s="3" t="n">
        <v>41539</v>
      </c>
      <c r="C187" s="2" t="s">
        <v>12</v>
      </c>
      <c r="D187" s="2" t="s">
        <v>17</v>
      </c>
      <c r="E187" s="2" t="s">
        <v>37</v>
      </c>
      <c r="F187" s="4" t="n">
        <v>4</v>
      </c>
      <c r="G187" s="4" t="n">
        <v>3</v>
      </c>
      <c r="H187" s="4" t="str">
        <f aca="false">IF(OR(F187="",G187=""),"",IF(F187&gt;G187,"H",IF(F187&lt;G187,"B","U")))</f>
        <v>H</v>
      </c>
      <c r="I187" s="5" t="n">
        <v>1.38</v>
      </c>
      <c r="J187" s="5" t="n">
        <v>4.53</v>
      </c>
      <c r="K187" s="5" t="n">
        <v>6.94</v>
      </c>
      <c r="L187" s="2"/>
    </row>
    <row r="188" customFormat="false" ht="15" hidden="false" customHeight="false" outlineLevel="0" collapsed="false">
      <c r="A188" s="2" t="n">
        <v>2013</v>
      </c>
      <c r="B188" s="3" t="n">
        <v>41539</v>
      </c>
      <c r="C188" s="2" t="s">
        <v>12</v>
      </c>
      <c r="D188" s="2" t="s">
        <v>14</v>
      </c>
      <c r="E188" s="2" t="s">
        <v>34</v>
      </c>
      <c r="F188" s="4" t="n">
        <v>3</v>
      </c>
      <c r="G188" s="4" t="n">
        <v>2</v>
      </c>
      <c r="H188" s="4" t="str">
        <f aca="false">IF(OR(F188="",G188=""),"",IF(F188&gt;G188,"H",IF(F188&lt;G188,"B","U")))</f>
        <v>H</v>
      </c>
      <c r="I188" s="5" t="n">
        <v>1.39</v>
      </c>
      <c r="J188" s="5" t="n">
        <v>4.44</v>
      </c>
      <c r="K188" s="5" t="n">
        <v>6.96</v>
      </c>
      <c r="L188" s="2"/>
    </row>
    <row r="189" customFormat="false" ht="15" hidden="false" customHeight="false" outlineLevel="0" collapsed="false">
      <c r="A189" s="2" t="n">
        <v>2013</v>
      </c>
      <c r="B189" s="3" t="n">
        <v>41539</v>
      </c>
      <c r="C189" s="2" t="s">
        <v>12</v>
      </c>
      <c r="D189" s="2" t="s">
        <v>32</v>
      </c>
      <c r="E189" s="2" t="s">
        <v>22</v>
      </c>
      <c r="F189" s="4" t="n">
        <v>3</v>
      </c>
      <c r="G189" s="4" t="n">
        <v>1</v>
      </c>
      <c r="H189" s="4" t="str">
        <f aca="false">IF(OR(F189="",G189=""),"",IF(F189&gt;G189,"H",IF(F189&lt;G189,"B","U")))</f>
        <v>H</v>
      </c>
      <c r="I189" s="5" t="n">
        <v>1.73</v>
      </c>
      <c r="J189" s="5" t="n">
        <v>3.64</v>
      </c>
      <c r="K189" s="5" t="n">
        <v>4.2</v>
      </c>
      <c r="L189" s="2"/>
    </row>
    <row r="190" customFormat="false" ht="15" hidden="false" customHeight="false" outlineLevel="0" collapsed="false">
      <c r="A190" s="2" t="n">
        <v>2013</v>
      </c>
      <c r="B190" s="3" t="n">
        <v>41539</v>
      </c>
      <c r="C190" s="2" t="s">
        <v>12</v>
      </c>
      <c r="D190" s="2" t="s">
        <v>35</v>
      </c>
      <c r="E190" s="2" t="s">
        <v>33</v>
      </c>
      <c r="F190" s="4" t="n">
        <v>2</v>
      </c>
      <c r="G190" s="4" t="n">
        <v>1</v>
      </c>
      <c r="H190" s="4" t="str">
        <f aca="false">IF(OR(F190="",G190=""),"",IF(F190&gt;G190,"H",IF(F190&lt;G190,"B","U")))</f>
        <v>H</v>
      </c>
      <c r="I190" s="5" t="n">
        <v>2.65</v>
      </c>
      <c r="J190" s="5" t="n">
        <v>3.45</v>
      </c>
      <c r="K190" s="5" t="n">
        <v>2.37</v>
      </c>
      <c r="L190" s="2"/>
    </row>
    <row r="191" customFormat="false" ht="15" hidden="false" customHeight="false" outlineLevel="0" collapsed="false">
      <c r="A191" s="2" t="n">
        <v>2013</v>
      </c>
      <c r="B191" s="3" t="n">
        <v>41539</v>
      </c>
      <c r="C191" s="2" t="s">
        <v>12</v>
      </c>
      <c r="D191" s="2" t="s">
        <v>18</v>
      </c>
      <c r="E191" s="2" t="s">
        <v>16</v>
      </c>
      <c r="F191" s="4" t="n">
        <v>1</v>
      </c>
      <c r="G191" s="4" t="n">
        <v>1</v>
      </c>
      <c r="H191" s="4" t="str">
        <f aca="false">IF(OR(F191="",G191=""),"",IF(F191&gt;G191,"H",IF(F191&lt;G191,"B","U")))</f>
        <v>U</v>
      </c>
      <c r="I191" s="5" t="n">
        <v>4.26</v>
      </c>
      <c r="J191" s="5" t="n">
        <v>3.6</v>
      </c>
      <c r="K191" s="5" t="n">
        <v>1.73</v>
      </c>
      <c r="L191" s="2"/>
    </row>
    <row r="192" customFormat="false" ht="15" hidden="false" customHeight="false" outlineLevel="0" collapsed="false">
      <c r="A192" s="2" t="n">
        <v>2013</v>
      </c>
      <c r="B192" s="3" t="n">
        <v>41539</v>
      </c>
      <c r="C192" s="2" t="s">
        <v>12</v>
      </c>
      <c r="D192" s="2" t="s">
        <v>21</v>
      </c>
      <c r="E192" s="2" t="s">
        <v>23</v>
      </c>
      <c r="F192" s="4" t="n">
        <v>2</v>
      </c>
      <c r="G192" s="4" t="n">
        <v>0</v>
      </c>
      <c r="H192" s="4" t="str">
        <f aca="false">IF(OR(F192="",G192=""),"",IF(F192&gt;G192,"H",IF(F192&lt;G192,"B","U")))</f>
        <v>H</v>
      </c>
      <c r="I192" s="5" t="n">
        <v>1.73</v>
      </c>
      <c r="J192" s="5" t="n">
        <v>3.56</v>
      </c>
      <c r="K192" s="5" t="n">
        <v>4.34</v>
      </c>
      <c r="L192" s="2"/>
    </row>
    <row r="193" customFormat="false" ht="15" hidden="false" customHeight="false" outlineLevel="0" collapsed="false">
      <c r="A193" s="2" t="n">
        <v>2013</v>
      </c>
      <c r="B193" s="3" t="n">
        <v>41540</v>
      </c>
      <c r="C193" s="2" t="s">
        <v>12</v>
      </c>
      <c r="D193" s="2" t="s">
        <v>19</v>
      </c>
      <c r="E193" s="2" t="s">
        <v>20</v>
      </c>
      <c r="F193" s="4" t="n">
        <v>3</v>
      </c>
      <c r="G193" s="4" t="n">
        <v>0</v>
      </c>
      <c r="H193" s="4" t="str">
        <f aca="false">IF(OR(F193="",G193=""),"",IF(F193&gt;G193,"H",IF(F193&lt;G193,"B","U")))</f>
        <v>H</v>
      </c>
      <c r="I193" s="5" t="n">
        <v>1.69</v>
      </c>
      <c r="J193" s="5" t="n">
        <v>3.69</v>
      </c>
      <c r="K193" s="5" t="n">
        <v>4.53</v>
      </c>
      <c r="L193" s="2"/>
    </row>
    <row r="194" customFormat="false" ht="15" hidden="false" customHeight="false" outlineLevel="0" collapsed="false">
      <c r="A194" s="2" t="n">
        <v>2013</v>
      </c>
      <c r="B194" s="3" t="n">
        <v>41545</v>
      </c>
      <c r="C194" s="2" t="s">
        <v>12</v>
      </c>
      <c r="D194" s="2" t="s">
        <v>20</v>
      </c>
      <c r="E194" s="2" t="s">
        <v>18</v>
      </c>
      <c r="F194" s="4" t="n">
        <v>1</v>
      </c>
      <c r="G194" s="4" t="n">
        <v>1</v>
      </c>
      <c r="H194" s="4" t="str">
        <f aca="false">IF(OR(F194="",G194=""),"",IF(F194&gt;G194,"H",IF(F194&lt;G194,"B","U")))</f>
        <v>U</v>
      </c>
      <c r="I194" s="5" t="n">
        <v>1.82</v>
      </c>
      <c r="J194" s="5" t="n">
        <v>3.5</v>
      </c>
      <c r="K194" s="5" t="n">
        <v>3.94</v>
      </c>
      <c r="L194" s="2"/>
    </row>
    <row r="195" customFormat="false" ht="15" hidden="false" customHeight="false" outlineLevel="0" collapsed="false">
      <c r="A195" s="2" t="n">
        <v>2013</v>
      </c>
      <c r="B195" s="3" t="n">
        <v>41546</v>
      </c>
      <c r="C195" s="2" t="s">
        <v>12</v>
      </c>
      <c r="D195" s="2" t="s">
        <v>23</v>
      </c>
      <c r="E195" s="2" t="s">
        <v>17</v>
      </c>
      <c r="F195" s="4" t="n">
        <v>3</v>
      </c>
      <c r="G195" s="4" t="n">
        <v>3</v>
      </c>
      <c r="H195" s="4" t="str">
        <f aca="false">IF(OR(F195="",G195=""),"",IF(F195&gt;G195,"H",IF(F195&lt;G195,"B","U")))</f>
        <v>U</v>
      </c>
      <c r="I195" s="5" t="n">
        <v>2.56</v>
      </c>
      <c r="J195" s="5" t="n">
        <v>3.39</v>
      </c>
      <c r="K195" s="5" t="n">
        <v>2.48</v>
      </c>
      <c r="L195" s="2"/>
    </row>
    <row r="196" customFormat="false" ht="15" hidden="false" customHeight="false" outlineLevel="0" collapsed="false">
      <c r="A196" s="2" t="n">
        <v>2013</v>
      </c>
      <c r="B196" s="3" t="n">
        <v>41546</v>
      </c>
      <c r="C196" s="2" t="s">
        <v>12</v>
      </c>
      <c r="D196" s="2" t="s">
        <v>22</v>
      </c>
      <c r="E196" s="2" t="s">
        <v>21</v>
      </c>
      <c r="F196" s="4" t="n">
        <v>0</v>
      </c>
      <c r="G196" s="4" t="n">
        <v>1</v>
      </c>
      <c r="H196" s="4" t="str">
        <f aca="false">IF(OR(F196="",G196=""),"",IF(F196&gt;G196,"H",IF(F196&lt;G196,"B","U")))</f>
        <v>B</v>
      </c>
      <c r="I196" s="5" t="n">
        <v>2.52</v>
      </c>
      <c r="J196" s="5" t="n">
        <v>3.28</v>
      </c>
      <c r="K196" s="5" t="n">
        <v>2.59</v>
      </c>
      <c r="L196" s="2"/>
    </row>
    <row r="197" customFormat="false" ht="15" hidden="false" customHeight="false" outlineLevel="0" collapsed="false">
      <c r="A197" s="2" t="n">
        <v>2013</v>
      </c>
      <c r="B197" s="3" t="n">
        <v>41546</v>
      </c>
      <c r="C197" s="2" t="s">
        <v>12</v>
      </c>
      <c r="D197" s="2" t="s">
        <v>14</v>
      </c>
      <c r="E197" s="2" t="s">
        <v>32</v>
      </c>
      <c r="F197" s="4" t="n">
        <v>1</v>
      </c>
      <c r="G197" s="4" t="n">
        <v>1</v>
      </c>
      <c r="H197" s="4" t="str">
        <f aca="false">IF(OR(F197="",G197=""),"",IF(F197&gt;G197,"H",IF(F197&lt;G197,"B","U")))</f>
        <v>U</v>
      </c>
      <c r="I197" s="5" t="n">
        <v>1.96</v>
      </c>
      <c r="J197" s="5" t="n">
        <v>3.45</v>
      </c>
      <c r="K197" s="5" t="n">
        <v>3.46</v>
      </c>
      <c r="L197" s="2"/>
    </row>
    <row r="198" customFormat="false" ht="15" hidden="false" customHeight="false" outlineLevel="0" collapsed="false">
      <c r="A198" s="2" t="n">
        <v>2013</v>
      </c>
      <c r="B198" s="3" t="n">
        <v>41546</v>
      </c>
      <c r="C198" s="2" t="s">
        <v>12</v>
      </c>
      <c r="D198" s="2" t="s">
        <v>34</v>
      </c>
      <c r="E198" s="2" t="s">
        <v>19</v>
      </c>
      <c r="F198" s="4" t="n">
        <v>2</v>
      </c>
      <c r="G198" s="4" t="n">
        <v>2</v>
      </c>
      <c r="H198" s="4" t="str">
        <f aca="false">IF(OR(F198="",G198=""),"",IF(F198&gt;G198,"H",IF(F198&lt;G198,"B","U")))</f>
        <v>U</v>
      </c>
      <c r="I198" s="5" t="n">
        <v>4.75</v>
      </c>
      <c r="J198" s="5" t="n">
        <v>3.68</v>
      </c>
      <c r="K198" s="5" t="n">
        <v>1.65</v>
      </c>
      <c r="L198" s="2"/>
    </row>
    <row r="199" customFormat="false" ht="15" hidden="false" customHeight="false" outlineLevel="0" collapsed="false">
      <c r="A199" s="2" t="n">
        <v>2013</v>
      </c>
      <c r="B199" s="3" t="n">
        <v>41546</v>
      </c>
      <c r="C199" s="2" t="s">
        <v>12</v>
      </c>
      <c r="D199" s="2" t="s">
        <v>26</v>
      </c>
      <c r="E199" s="2" t="s">
        <v>37</v>
      </c>
      <c r="F199" s="4" t="n">
        <v>4</v>
      </c>
      <c r="G199" s="4" t="n">
        <v>0</v>
      </c>
      <c r="H199" s="4" t="str">
        <f aca="false">IF(OR(F199="",G199=""),"",IF(F199&gt;G199,"H",IF(F199&lt;G199,"B","U")))</f>
        <v>H</v>
      </c>
      <c r="I199" s="5" t="n">
        <v>1.35</v>
      </c>
      <c r="J199" s="5" t="n">
        <v>4.53</v>
      </c>
      <c r="K199" s="5" t="n">
        <v>7.7</v>
      </c>
      <c r="L199" s="2"/>
    </row>
    <row r="200" customFormat="false" ht="15" hidden="false" customHeight="false" outlineLevel="0" collapsed="false">
      <c r="A200" s="2" t="n">
        <v>2013</v>
      </c>
      <c r="B200" s="3" t="n">
        <v>41546</v>
      </c>
      <c r="C200" s="2" t="s">
        <v>12</v>
      </c>
      <c r="D200" s="2" t="s">
        <v>33</v>
      </c>
      <c r="E200" s="2" t="s">
        <v>36</v>
      </c>
      <c r="F200" s="4" t="n">
        <v>2</v>
      </c>
      <c r="G200" s="4" t="n">
        <v>2</v>
      </c>
      <c r="H200" s="4" t="str">
        <f aca="false">IF(OR(F200="",G200=""),"",IF(F200&gt;G200,"H",IF(F200&lt;G200,"B","U")))</f>
        <v>U</v>
      </c>
      <c r="I200" s="5" t="n">
        <v>1.93</v>
      </c>
      <c r="J200" s="5" t="n">
        <v>3.49</v>
      </c>
      <c r="K200" s="5" t="n">
        <v>3.49</v>
      </c>
      <c r="L200" s="2"/>
    </row>
    <row r="201" customFormat="false" ht="15" hidden="false" customHeight="false" outlineLevel="0" collapsed="false">
      <c r="A201" s="2" t="n">
        <v>2013</v>
      </c>
      <c r="B201" s="3" t="n">
        <v>41547</v>
      </c>
      <c r="C201" s="2" t="s">
        <v>12</v>
      </c>
      <c r="D201" s="2" t="s">
        <v>16</v>
      </c>
      <c r="E201" s="2" t="s">
        <v>35</v>
      </c>
      <c r="F201" s="4" t="n">
        <v>1</v>
      </c>
      <c r="G201" s="4" t="n">
        <v>0</v>
      </c>
      <c r="H201" s="4" t="str">
        <f aca="false">IF(OR(F201="",G201=""),"",IF(F201&gt;G201,"H",IF(F201&lt;G201,"B","U")))</f>
        <v>H</v>
      </c>
      <c r="I201" s="5" t="n">
        <v>1.27</v>
      </c>
      <c r="J201" s="5" t="n">
        <v>5.26</v>
      </c>
      <c r="K201" s="5" t="n">
        <v>9.16</v>
      </c>
      <c r="L201" s="2"/>
    </row>
    <row r="202" customFormat="false" ht="15" hidden="false" customHeight="false" outlineLevel="0" collapsed="false">
      <c r="A202" s="2" t="n">
        <v>2013</v>
      </c>
      <c r="B202" s="3" t="n">
        <v>41552</v>
      </c>
      <c r="C202" s="2" t="s">
        <v>12</v>
      </c>
      <c r="D202" s="2" t="s">
        <v>32</v>
      </c>
      <c r="E202" s="2" t="s">
        <v>20</v>
      </c>
      <c r="F202" s="4" t="n">
        <v>4</v>
      </c>
      <c r="G202" s="4" t="n">
        <v>1</v>
      </c>
      <c r="H202" s="4" t="str">
        <f aca="false">IF(OR(F202="",G202=""),"",IF(F202&gt;G202,"H",IF(F202&lt;G202,"B","U")))</f>
        <v>H</v>
      </c>
      <c r="I202" s="5" t="n">
        <v>1.83</v>
      </c>
      <c r="J202" s="5" t="n">
        <v>3.49</v>
      </c>
      <c r="K202" s="5" t="n">
        <v>3.96</v>
      </c>
      <c r="L202" s="2"/>
    </row>
    <row r="203" customFormat="false" ht="15" hidden="false" customHeight="false" outlineLevel="0" collapsed="false">
      <c r="A203" s="2" t="n">
        <v>2013</v>
      </c>
      <c r="B203" s="3" t="n">
        <v>41553</v>
      </c>
      <c r="C203" s="2" t="s">
        <v>12</v>
      </c>
      <c r="D203" s="2" t="s">
        <v>17</v>
      </c>
      <c r="E203" s="2" t="s">
        <v>14</v>
      </c>
      <c r="F203" s="4" t="n">
        <v>0</v>
      </c>
      <c r="G203" s="4" t="n">
        <v>1</v>
      </c>
      <c r="H203" s="4" t="str">
        <f aca="false">IF(OR(F203="",G203=""),"",IF(F203&gt;G203,"H",IF(F203&lt;G203,"B","U")))</f>
        <v>B</v>
      </c>
      <c r="I203" s="5" t="n">
        <v>1.95</v>
      </c>
      <c r="J203" s="5" t="n">
        <v>3.43</v>
      </c>
      <c r="K203" s="5" t="n">
        <v>3.54</v>
      </c>
      <c r="L203" s="2"/>
    </row>
    <row r="204" customFormat="false" ht="15" hidden="false" customHeight="false" outlineLevel="0" collapsed="false">
      <c r="A204" s="2" t="n">
        <v>2013</v>
      </c>
      <c r="B204" s="3" t="n">
        <v>41553</v>
      </c>
      <c r="C204" s="2" t="s">
        <v>12</v>
      </c>
      <c r="D204" s="2" t="s">
        <v>19</v>
      </c>
      <c r="E204" s="2" t="s">
        <v>33</v>
      </c>
      <c r="F204" s="4" t="n">
        <v>2</v>
      </c>
      <c r="G204" s="4" t="n">
        <v>1</v>
      </c>
      <c r="H204" s="4" t="str">
        <f aca="false">IF(OR(F204="",G204=""),"",IF(F204&gt;G204,"H",IF(F204&lt;G204,"B","U")))</f>
        <v>H</v>
      </c>
      <c r="I204" s="5" t="n">
        <v>1.77</v>
      </c>
      <c r="J204" s="5" t="n">
        <v>3.61</v>
      </c>
      <c r="K204" s="5" t="n">
        <v>4.05</v>
      </c>
      <c r="L204" s="2"/>
    </row>
    <row r="205" customFormat="false" ht="15" hidden="false" customHeight="false" outlineLevel="0" collapsed="false">
      <c r="A205" s="2" t="n">
        <v>2013</v>
      </c>
      <c r="B205" s="3" t="n">
        <v>41553</v>
      </c>
      <c r="C205" s="2" t="s">
        <v>12</v>
      </c>
      <c r="D205" s="2" t="s">
        <v>35</v>
      </c>
      <c r="E205" s="2" t="s">
        <v>23</v>
      </c>
      <c r="F205" s="4" t="n">
        <v>1</v>
      </c>
      <c r="G205" s="4" t="n">
        <v>3</v>
      </c>
      <c r="H205" s="4" t="str">
        <f aca="false">IF(OR(F205="",G205=""),"",IF(F205&gt;G205,"H",IF(F205&lt;G205,"B","U")))</f>
        <v>B</v>
      </c>
      <c r="I205" s="5" t="n">
        <v>2</v>
      </c>
      <c r="J205" s="5" t="n">
        <v>3.46</v>
      </c>
      <c r="K205" s="5" t="n">
        <v>3.33</v>
      </c>
      <c r="L205" s="2"/>
    </row>
    <row r="206" customFormat="false" ht="15" hidden="false" customHeight="false" outlineLevel="0" collapsed="false">
      <c r="A206" s="2" t="n">
        <v>2013</v>
      </c>
      <c r="B206" s="3" t="n">
        <v>41553</v>
      </c>
      <c r="C206" s="2" t="s">
        <v>12</v>
      </c>
      <c r="D206" s="2" t="s">
        <v>21</v>
      </c>
      <c r="E206" s="2" t="s">
        <v>34</v>
      </c>
      <c r="F206" s="4" t="n">
        <v>4</v>
      </c>
      <c r="G206" s="4" t="n">
        <v>1</v>
      </c>
      <c r="H206" s="4" t="str">
        <f aca="false">IF(OR(F206="",G206=""),"",IF(F206&gt;G206,"H",IF(F206&lt;G206,"B","U")))</f>
        <v>H</v>
      </c>
      <c r="I206" s="5" t="n">
        <v>1.26</v>
      </c>
      <c r="J206" s="5" t="n">
        <v>5.25</v>
      </c>
      <c r="K206" s="5" t="n">
        <v>9.65</v>
      </c>
      <c r="L206" s="2"/>
    </row>
    <row r="207" customFormat="false" ht="15" hidden="false" customHeight="false" outlineLevel="0" collapsed="false">
      <c r="A207" s="2" t="n">
        <v>2013</v>
      </c>
      <c r="B207" s="3" t="n">
        <v>41553</v>
      </c>
      <c r="C207" s="2" t="s">
        <v>12</v>
      </c>
      <c r="D207" s="2" t="s">
        <v>37</v>
      </c>
      <c r="E207" s="2" t="s">
        <v>22</v>
      </c>
      <c r="F207" s="4" t="n">
        <v>2</v>
      </c>
      <c r="G207" s="4" t="n">
        <v>1</v>
      </c>
      <c r="H207" s="4" t="str">
        <f aca="false">IF(OR(F207="",G207=""),"",IF(F207&gt;G207,"H",IF(F207&lt;G207,"B","U")))</f>
        <v>H</v>
      </c>
      <c r="I207" s="5" t="n">
        <v>2.76</v>
      </c>
      <c r="J207" s="5" t="n">
        <v>3.31</v>
      </c>
      <c r="K207" s="5" t="n">
        <v>2.37</v>
      </c>
      <c r="L207" s="2"/>
    </row>
    <row r="208" customFormat="false" ht="15" hidden="false" customHeight="false" outlineLevel="0" collapsed="false">
      <c r="A208" s="2" t="n">
        <v>2013</v>
      </c>
      <c r="B208" s="3" t="n">
        <v>41553</v>
      </c>
      <c r="C208" s="2" t="s">
        <v>12</v>
      </c>
      <c r="D208" s="2" t="s">
        <v>18</v>
      </c>
      <c r="E208" s="2" t="s">
        <v>26</v>
      </c>
      <c r="F208" s="4" t="n">
        <v>4</v>
      </c>
      <c r="G208" s="4" t="n">
        <v>1</v>
      </c>
      <c r="H208" s="4" t="str">
        <f aca="false">IF(OR(F208="",G208=""),"",IF(F208&gt;G208,"H",IF(F208&lt;G208,"B","U")))</f>
        <v>H</v>
      </c>
      <c r="I208" s="5" t="n">
        <v>2.32</v>
      </c>
      <c r="J208" s="5" t="n">
        <v>3.29</v>
      </c>
      <c r="K208" s="5" t="n">
        <v>2.83</v>
      </c>
      <c r="L208" s="2"/>
    </row>
    <row r="209" customFormat="false" ht="15" hidden="false" customHeight="false" outlineLevel="0" collapsed="false">
      <c r="A209" s="2" t="n">
        <v>2013</v>
      </c>
      <c r="B209" s="3" t="n">
        <v>41554</v>
      </c>
      <c r="C209" s="2" t="s">
        <v>12</v>
      </c>
      <c r="D209" s="2" t="s">
        <v>36</v>
      </c>
      <c r="E209" s="2" t="s">
        <v>16</v>
      </c>
      <c r="F209" s="4" t="n">
        <v>2</v>
      </c>
      <c r="G209" s="4" t="n">
        <v>0</v>
      </c>
      <c r="H209" s="4" t="str">
        <f aca="false">IF(OR(F209="",G209=""),"",IF(F209&gt;G209,"H",IF(F209&lt;G209,"B","U")))</f>
        <v>H</v>
      </c>
      <c r="I209" s="5" t="n">
        <v>2.74</v>
      </c>
      <c r="J209" s="5" t="n">
        <v>3.33</v>
      </c>
      <c r="K209" s="5" t="n">
        <v>2.37</v>
      </c>
      <c r="L209" s="2"/>
    </row>
    <row r="210" customFormat="false" ht="15" hidden="false" customHeight="false" outlineLevel="0" collapsed="false">
      <c r="A210" s="2" t="n">
        <v>2013</v>
      </c>
      <c r="B210" s="3" t="n">
        <v>41559</v>
      </c>
      <c r="C210" s="2" t="s">
        <v>12</v>
      </c>
      <c r="D210" s="2" t="s">
        <v>36</v>
      </c>
      <c r="E210" s="2" t="s">
        <v>17</v>
      </c>
      <c r="F210" s="4" t="n">
        <v>4</v>
      </c>
      <c r="G210" s="4" t="n">
        <v>0</v>
      </c>
      <c r="H210" s="4" t="str">
        <f aca="false">IF(OR(F210="",G210=""),"",IF(F210&gt;G210,"H",IF(F210&lt;G210,"B","U")))</f>
        <v>H</v>
      </c>
      <c r="I210" s="5" t="n">
        <v>1.98</v>
      </c>
      <c r="J210" s="5" t="n">
        <v>3.44</v>
      </c>
      <c r="K210" s="5" t="n">
        <v>3.4</v>
      </c>
      <c r="L210" s="2"/>
    </row>
    <row r="211" customFormat="false" ht="15" hidden="false" customHeight="false" outlineLevel="0" collapsed="false">
      <c r="A211" s="2" t="n">
        <v>2013</v>
      </c>
      <c r="B211" s="3" t="n">
        <v>41560</v>
      </c>
      <c r="C211" s="2" t="s">
        <v>12</v>
      </c>
      <c r="D211" s="2" t="s">
        <v>16</v>
      </c>
      <c r="E211" s="2" t="s">
        <v>26</v>
      </c>
      <c r="F211" s="4" t="n">
        <v>0</v>
      </c>
      <c r="G211" s="4" t="n">
        <v>2</v>
      </c>
      <c r="H211" s="4" t="str">
        <f aca="false">IF(OR(F211="",G211=""),"",IF(F211&gt;G211,"H",IF(F211&lt;G211,"B","U")))</f>
        <v>B</v>
      </c>
      <c r="I211" s="5" t="n">
        <v>1.4</v>
      </c>
      <c r="J211" s="5" t="n">
        <v>4.26</v>
      </c>
      <c r="K211" s="5" t="n">
        <v>7.18</v>
      </c>
      <c r="L211" s="2"/>
    </row>
    <row r="212" customFormat="false" ht="15" hidden="false" customHeight="false" outlineLevel="0" collapsed="false">
      <c r="A212" s="2" t="n">
        <v>2013</v>
      </c>
      <c r="B212" s="3" t="n">
        <v>41560</v>
      </c>
      <c r="C212" s="2" t="s">
        <v>12</v>
      </c>
      <c r="D212" s="2" t="s">
        <v>23</v>
      </c>
      <c r="E212" s="2" t="s">
        <v>19</v>
      </c>
      <c r="F212" s="4" t="n">
        <v>1</v>
      </c>
      <c r="G212" s="4" t="n">
        <v>2</v>
      </c>
      <c r="H212" s="4" t="str">
        <f aca="false">IF(OR(F212="",G212=""),"",IF(F212&gt;G212,"H",IF(F212&lt;G212,"B","U")))</f>
        <v>B</v>
      </c>
      <c r="I212" s="5" t="n">
        <v>2.98</v>
      </c>
      <c r="J212" s="5" t="n">
        <v>3.4</v>
      </c>
      <c r="K212" s="5" t="n">
        <v>2.18</v>
      </c>
      <c r="L212" s="2"/>
    </row>
    <row r="213" customFormat="false" ht="15" hidden="false" customHeight="false" outlineLevel="0" collapsed="false">
      <c r="A213" s="2" t="n">
        <v>2013</v>
      </c>
      <c r="B213" s="3" t="n">
        <v>41560</v>
      </c>
      <c r="C213" s="2" t="s">
        <v>12</v>
      </c>
      <c r="D213" s="2" t="s">
        <v>34</v>
      </c>
      <c r="E213" s="2" t="s">
        <v>37</v>
      </c>
      <c r="F213" s="4" t="n">
        <v>0</v>
      </c>
      <c r="G213" s="4" t="n">
        <v>5</v>
      </c>
      <c r="H213" s="4" t="str">
        <f aca="false">IF(OR(F213="",G213=""),"",IF(F213&gt;G213,"H",IF(F213&lt;G213,"B","U")))</f>
        <v>B</v>
      </c>
      <c r="I213" s="5" t="n">
        <v>2.46</v>
      </c>
      <c r="J213" s="5" t="n">
        <v>3.39</v>
      </c>
      <c r="K213" s="5" t="n">
        <v>2.58</v>
      </c>
      <c r="L213" s="2"/>
    </row>
    <row r="214" customFormat="false" ht="15" hidden="false" customHeight="false" outlineLevel="0" collapsed="false">
      <c r="A214" s="2" t="n">
        <v>2013</v>
      </c>
      <c r="B214" s="3" t="n">
        <v>41560</v>
      </c>
      <c r="C214" s="2" t="s">
        <v>12</v>
      </c>
      <c r="D214" s="2" t="s">
        <v>21</v>
      </c>
      <c r="E214" s="2" t="s">
        <v>33</v>
      </c>
      <c r="F214" s="4" t="n">
        <v>1</v>
      </c>
      <c r="G214" s="4" t="n">
        <v>1</v>
      </c>
      <c r="H214" s="4" t="str">
        <f aca="false">IF(OR(F214="",G214=""),"",IF(F214&gt;G214,"H",IF(F214&lt;G214,"B","U")))</f>
        <v>U</v>
      </c>
      <c r="I214" s="5" t="n">
        <v>1.66</v>
      </c>
      <c r="J214" s="5" t="n">
        <v>3.94</v>
      </c>
      <c r="K214" s="5" t="n">
        <v>4.34</v>
      </c>
      <c r="L214" s="2"/>
    </row>
    <row r="215" customFormat="false" ht="15" hidden="false" customHeight="false" outlineLevel="0" collapsed="false">
      <c r="A215" s="2" t="n">
        <v>2013</v>
      </c>
      <c r="B215" s="3" t="n">
        <v>41560</v>
      </c>
      <c r="C215" s="2" t="s">
        <v>12</v>
      </c>
      <c r="D215" s="2" t="s">
        <v>18</v>
      </c>
      <c r="E215" s="2" t="s">
        <v>22</v>
      </c>
      <c r="F215" s="4" t="n">
        <v>2</v>
      </c>
      <c r="G215" s="4" t="n">
        <v>0</v>
      </c>
      <c r="H215" s="4" t="str">
        <f aca="false">IF(OR(F215="",G215=""),"",IF(F215&gt;G215,"H",IF(F215&lt;G215,"B","U")))</f>
        <v>H</v>
      </c>
      <c r="I215" s="5" t="n">
        <v>1.74</v>
      </c>
      <c r="J215" s="5" t="n">
        <v>3.65</v>
      </c>
      <c r="K215" s="5" t="n">
        <v>4.12</v>
      </c>
      <c r="L215" s="2"/>
    </row>
    <row r="216" customFormat="false" ht="15" hidden="false" customHeight="false" outlineLevel="0" collapsed="false">
      <c r="A216" s="2" t="n">
        <v>2013</v>
      </c>
      <c r="B216" s="3" t="n">
        <v>41561</v>
      </c>
      <c r="C216" s="2" t="s">
        <v>12</v>
      </c>
      <c r="D216" s="2" t="s">
        <v>20</v>
      </c>
      <c r="E216" s="2" t="s">
        <v>14</v>
      </c>
      <c r="F216" s="4" t="n">
        <v>4</v>
      </c>
      <c r="G216" s="4" t="n">
        <v>2</v>
      </c>
      <c r="H216" s="4" t="str">
        <f aca="false">IF(OR(F216="",G216=""),"",IF(F216&gt;G216,"H",IF(F216&lt;G216,"B","U")))</f>
        <v>H</v>
      </c>
      <c r="I216" s="5" t="n">
        <v>2.25</v>
      </c>
      <c r="J216" s="5" t="n">
        <v>3.38</v>
      </c>
      <c r="K216" s="5" t="n">
        <v>2.9</v>
      </c>
      <c r="L216" s="2"/>
    </row>
    <row r="217" customFormat="false" ht="15" hidden="false" customHeight="false" outlineLevel="0" collapsed="false">
      <c r="A217" s="2" t="n">
        <v>2013</v>
      </c>
      <c r="B217" s="3" t="n">
        <v>41566</v>
      </c>
      <c r="C217" s="2" t="s">
        <v>12</v>
      </c>
      <c r="D217" s="2" t="s">
        <v>17</v>
      </c>
      <c r="E217" s="2" t="s">
        <v>21</v>
      </c>
      <c r="F217" s="4" t="n">
        <v>3</v>
      </c>
      <c r="G217" s="4" t="n">
        <v>1</v>
      </c>
      <c r="H217" s="4" t="str">
        <f aca="false">IF(OR(F217="",G217=""),"",IF(F217&gt;G217,"H",IF(F217&lt;G217,"B","U")))</f>
        <v>H</v>
      </c>
      <c r="I217" s="5" t="n">
        <v>2.21</v>
      </c>
      <c r="J217" s="5" t="n">
        <v>3.35</v>
      </c>
      <c r="K217" s="5" t="n">
        <v>2.96</v>
      </c>
      <c r="L217" s="2"/>
    </row>
    <row r="218" customFormat="false" ht="15" hidden="false" customHeight="false" outlineLevel="0" collapsed="false">
      <c r="A218" s="2" t="n">
        <v>2013</v>
      </c>
      <c r="B218" s="3" t="n">
        <v>41566</v>
      </c>
      <c r="C218" s="2" t="s">
        <v>12</v>
      </c>
      <c r="D218" s="2" t="s">
        <v>26</v>
      </c>
      <c r="E218" s="2" t="s">
        <v>20</v>
      </c>
      <c r="F218" s="4" t="n">
        <v>1</v>
      </c>
      <c r="G218" s="4" t="n">
        <v>3</v>
      </c>
      <c r="H218" s="4" t="str">
        <f aca="false">IF(OR(F218="",G218=""),"",IF(F218&gt;G218,"H",IF(F218&lt;G218,"B","U")))</f>
        <v>B</v>
      </c>
      <c r="I218" s="5" t="n">
        <v>1.84</v>
      </c>
      <c r="J218" s="5" t="n">
        <v>3.45</v>
      </c>
      <c r="K218" s="5" t="n">
        <v>3.93</v>
      </c>
      <c r="L218" s="2"/>
    </row>
    <row r="219" customFormat="false" ht="15" hidden="false" customHeight="false" outlineLevel="0" collapsed="false">
      <c r="A219" s="2" t="n">
        <v>2013</v>
      </c>
      <c r="B219" s="3" t="n">
        <v>41567</v>
      </c>
      <c r="C219" s="2" t="s">
        <v>12</v>
      </c>
      <c r="D219" s="2" t="s">
        <v>19</v>
      </c>
      <c r="E219" s="2" t="s">
        <v>36</v>
      </c>
      <c r="F219" s="4" t="n">
        <v>2</v>
      </c>
      <c r="G219" s="4" t="n">
        <v>1</v>
      </c>
      <c r="H219" s="4" t="str">
        <f aca="false">IF(OR(F219="",G219=""),"",IF(F219&gt;G219,"H",IF(F219&lt;G219,"B","U")))</f>
        <v>H</v>
      </c>
      <c r="I219" s="5" t="n">
        <v>1.8</v>
      </c>
      <c r="J219" s="5" t="n">
        <v>3.56</v>
      </c>
      <c r="K219" s="5" t="n">
        <v>3.96</v>
      </c>
      <c r="L219" s="2"/>
    </row>
    <row r="220" customFormat="false" ht="15" hidden="false" customHeight="false" outlineLevel="0" collapsed="false">
      <c r="A220" s="2" t="n">
        <v>2013</v>
      </c>
      <c r="B220" s="3" t="n">
        <v>41567</v>
      </c>
      <c r="C220" s="2" t="s">
        <v>12</v>
      </c>
      <c r="D220" s="2" t="s">
        <v>22</v>
      </c>
      <c r="E220" s="2" t="s">
        <v>35</v>
      </c>
      <c r="F220" s="4" t="n">
        <v>1</v>
      </c>
      <c r="G220" s="4" t="n">
        <v>1</v>
      </c>
      <c r="H220" s="4" t="str">
        <f aca="false">IF(OR(F220="",G220=""),"",IF(F220&gt;G220,"H",IF(F220&lt;G220,"B","U")))</f>
        <v>U</v>
      </c>
      <c r="I220" s="5" t="n">
        <v>2.37</v>
      </c>
      <c r="J220" s="5" t="n">
        <v>3.34</v>
      </c>
      <c r="K220" s="5" t="n">
        <v>2.71</v>
      </c>
      <c r="L220" s="2"/>
    </row>
    <row r="221" customFormat="false" ht="15" hidden="false" customHeight="false" outlineLevel="0" collapsed="false">
      <c r="A221" s="2" t="n">
        <v>2013</v>
      </c>
      <c r="B221" s="3" t="n">
        <v>41567</v>
      </c>
      <c r="C221" s="2" t="s">
        <v>12</v>
      </c>
      <c r="D221" s="2" t="s">
        <v>14</v>
      </c>
      <c r="E221" s="2" t="s">
        <v>23</v>
      </c>
      <c r="F221" s="4" t="n">
        <v>2</v>
      </c>
      <c r="G221" s="4" t="n">
        <v>1</v>
      </c>
      <c r="H221" s="4" t="str">
        <f aca="false">IF(OR(F221="",G221=""),"",IF(F221&gt;G221,"H",IF(F221&lt;G221,"B","U")))</f>
        <v>H</v>
      </c>
      <c r="I221" s="5" t="n">
        <v>1.84</v>
      </c>
      <c r="J221" s="5" t="n">
        <v>3.54</v>
      </c>
      <c r="K221" s="5" t="n">
        <v>3.8</v>
      </c>
      <c r="L221" s="2"/>
    </row>
    <row r="222" customFormat="false" ht="15" hidden="false" customHeight="false" outlineLevel="0" collapsed="false">
      <c r="A222" s="2" t="n">
        <v>2013</v>
      </c>
      <c r="B222" s="3" t="n">
        <v>41567</v>
      </c>
      <c r="C222" s="2" t="s">
        <v>12</v>
      </c>
      <c r="D222" s="2" t="s">
        <v>33</v>
      </c>
      <c r="E222" s="2" t="s">
        <v>16</v>
      </c>
      <c r="F222" s="4" t="n">
        <v>0</v>
      </c>
      <c r="G222" s="4" t="n">
        <v>2</v>
      </c>
      <c r="H222" s="4" t="str">
        <f aca="false">IF(OR(F222="",G222=""),"",IF(F222&gt;G222,"H",IF(F222&lt;G222,"B","U")))</f>
        <v>B</v>
      </c>
      <c r="I222" s="5" t="n">
        <v>2.84</v>
      </c>
      <c r="J222" s="5" t="n">
        <v>3.4</v>
      </c>
      <c r="K222" s="5" t="n">
        <v>2.26</v>
      </c>
      <c r="L222" s="2"/>
    </row>
    <row r="223" customFormat="false" ht="15" hidden="false" customHeight="false" outlineLevel="0" collapsed="false">
      <c r="A223" s="2" t="n">
        <v>2013</v>
      </c>
      <c r="B223" s="3" t="n">
        <v>41567</v>
      </c>
      <c r="C223" s="2" t="s">
        <v>12</v>
      </c>
      <c r="D223" s="2" t="s">
        <v>37</v>
      </c>
      <c r="E223" s="2" t="s">
        <v>18</v>
      </c>
      <c r="F223" s="4" t="n">
        <v>3</v>
      </c>
      <c r="G223" s="4" t="n">
        <v>0</v>
      </c>
      <c r="H223" s="4" t="str">
        <f aca="false">IF(OR(F223="",G223=""),"",IF(F223&gt;G223,"H",IF(F223&lt;G223,"B","U")))</f>
        <v>H</v>
      </c>
      <c r="I223" s="5" t="n">
        <v>2.56</v>
      </c>
      <c r="J223" s="5" t="n">
        <v>3.39</v>
      </c>
      <c r="K223" s="5" t="n">
        <v>2.49</v>
      </c>
      <c r="L223" s="2"/>
    </row>
    <row r="224" customFormat="false" ht="15" hidden="false" customHeight="false" outlineLevel="0" collapsed="false">
      <c r="A224" s="2" t="n">
        <v>2013</v>
      </c>
      <c r="B224" s="3" t="n">
        <v>41568</v>
      </c>
      <c r="C224" s="2" t="s">
        <v>12</v>
      </c>
      <c r="D224" s="2" t="s">
        <v>32</v>
      </c>
      <c r="E224" s="2" t="s">
        <v>34</v>
      </c>
      <c r="F224" s="4" t="n">
        <v>3</v>
      </c>
      <c r="G224" s="4" t="n">
        <v>3</v>
      </c>
      <c r="H224" s="4" t="str">
        <f aca="false">IF(OR(F224="",G224=""),"",IF(F224&gt;G224,"H",IF(F224&lt;G224,"B","U")))</f>
        <v>U</v>
      </c>
      <c r="I224" s="5" t="n">
        <v>1.18</v>
      </c>
      <c r="J224" s="5" t="n">
        <v>6.03</v>
      </c>
      <c r="K224" s="5" t="n">
        <v>12.63</v>
      </c>
      <c r="L224" s="2"/>
    </row>
    <row r="225" customFormat="false" ht="15" hidden="false" customHeight="false" outlineLevel="0" collapsed="false">
      <c r="A225" s="2" t="n">
        <v>2013</v>
      </c>
      <c r="B225" s="3" t="n">
        <v>41571</v>
      </c>
      <c r="C225" s="2" t="s">
        <v>12</v>
      </c>
      <c r="D225" s="2" t="s">
        <v>35</v>
      </c>
      <c r="E225" s="2" t="s">
        <v>32</v>
      </c>
      <c r="F225" s="4" t="n">
        <v>3</v>
      </c>
      <c r="G225" s="4" t="n">
        <v>0</v>
      </c>
      <c r="H225" s="4" t="str">
        <f aca="false">IF(OR(F225="",G225=""),"",IF(F225&gt;G225,"H",IF(F225&lt;G225,"B","U")))</f>
        <v>H</v>
      </c>
      <c r="I225" s="5" t="n">
        <v>2.55</v>
      </c>
      <c r="J225" s="5" t="n">
        <v>3.53</v>
      </c>
      <c r="K225" s="5" t="n">
        <v>2.43</v>
      </c>
      <c r="L225" s="2"/>
    </row>
    <row r="226" customFormat="false" ht="15" hidden="false" customHeight="false" outlineLevel="0" collapsed="false">
      <c r="A226" s="2" t="n">
        <v>2013</v>
      </c>
      <c r="B226" s="3" t="n">
        <v>41574</v>
      </c>
      <c r="C226" s="2" t="s">
        <v>12</v>
      </c>
      <c r="D226" s="2" t="s">
        <v>16</v>
      </c>
      <c r="E226" s="2" t="s">
        <v>22</v>
      </c>
      <c r="F226" s="4" t="n">
        <v>8</v>
      </c>
      <c r="G226" s="4" t="n">
        <v>0</v>
      </c>
      <c r="H226" s="4" t="str">
        <f aca="false">IF(OR(F226="",G226=""),"",IF(F226&gt;G226,"H",IF(F226&lt;G226,"B","U")))</f>
        <v>H</v>
      </c>
      <c r="I226" s="5" t="n">
        <v>1.34</v>
      </c>
      <c r="J226" s="5" t="n">
        <v>5.06</v>
      </c>
      <c r="K226" s="5" t="n">
        <v>7.33</v>
      </c>
      <c r="L226" s="2"/>
    </row>
    <row r="227" customFormat="false" ht="15" hidden="false" customHeight="false" outlineLevel="0" collapsed="false">
      <c r="A227" s="2" t="n">
        <v>2013</v>
      </c>
      <c r="B227" s="3" t="n">
        <v>41574</v>
      </c>
      <c r="C227" s="2" t="s">
        <v>12</v>
      </c>
      <c r="D227" s="2" t="s">
        <v>34</v>
      </c>
      <c r="E227" s="2" t="s">
        <v>17</v>
      </c>
      <c r="F227" s="4" t="n">
        <v>1</v>
      </c>
      <c r="G227" s="4" t="n">
        <v>2</v>
      </c>
      <c r="H227" s="4" t="str">
        <f aca="false">IF(OR(F227="",G227=""),"",IF(F227&gt;G227,"H",IF(F227&lt;G227,"B","U")))</f>
        <v>B</v>
      </c>
      <c r="I227" s="5" t="n">
        <v>4.18</v>
      </c>
      <c r="J227" s="5" t="n">
        <v>3.81</v>
      </c>
      <c r="K227" s="5" t="n">
        <v>1.7</v>
      </c>
      <c r="L227" s="2"/>
    </row>
    <row r="228" customFormat="false" ht="15" hidden="false" customHeight="false" outlineLevel="0" collapsed="false">
      <c r="A228" s="2" t="n">
        <v>2013</v>
      </c>
      <c r="B228" s="3" t="n">
        <v>41574</v>
      </c>
      <c r="C228" s="2" t="s">
        <v>12</v>
      </c>
      <c r="D228" s="2" t="s">
        <v>21</v>
      </c>
      <c r="E228" s="2" t="s">
        <v>37</v>
      </c>
      <c r="F228" s="4" t="n">
        <v>2</v>
      </c>
      <c r="G228" s="4" t="n">
        <v>0</v>
      </c>
      <c r="H228" s="4" t="str">
        <f aca="false">IF(OR(F228="",G228=""),"",IF(F228&gt;G228,"H",IF(F228&lt;G228,"B","U")))</f>
        <v>H</v>
      </c>
      <c r="I228" s="5" t="n">
        <v>1.37</v>
      </c>
      <c r="J228" s="5" t="n">
        <v>4.73</v>
      </c>
      <c r="K228" s="5" t="n">
        <v>6.73</v>
      </c>
      <c r="L228" s="2"/>
    </row>
    <row r="229" customFormat="false" ht="15" hidden="false" customHeight="false" outlineLevel="0" collapsed="false">
      <c r="A229" s="2" t="n">
        <v>2013</v>
      </c>
      <c r="B229" s="3" t="n">
        <v>41574</v>
      </c>
      <c r="C229" s="2" t="s">
        <v>12</v>
      </c>
      <c r="D229" s="2" t="s">
        <v>23</v>
      </c>
      <c r="E229" s="2" t="s">
        <v>36</v>
      </c>
      <c r="F229" s="4" t="n">
        <v>2</v>
      </c>
      <c r="G229" s="4" t="n">
        <v>0</v>
      </c>
      <c r="H229" s="4" t="str">
        <f aca="false">IF(OR(F229="",G229=""),"",IF(F229&gt;G229,"H",IF(F229&lt;G229,"B","U")))</f>
        <v>H</v>
      </c>
      <c r="I229" s="5" t="n">
        <v>2.02</v>
      </c>
      <c r="J229" s="5" t="n">
        <v>3.46</v>
      </c>
      <c r="K229" s="5" t="n">
        <v>3.26</v>
      </c>
      <c r="L229" s="2"/>
    </row>
    <row r="230" customFormat="false" ht="15" hidden="false" customHeight="false" outlineLevel="0" collapsed="false">
      <c r="A230" s="2" t="n">
        <v>2013</v>
      </c>
      <c r="B230" s="3" t="n">
        <v>41574</v>
      </c>
      <c r="C230" s="2" t="s">
        <v>12</v>
      </c>
      <c r="D230" s="2" t="s">
        <v>18</v>
      </c>
      <c r="E230" s="2" t="s">
        <v>19</v>
      </c>
      <c r="F230" s="4" t="n">
        <v>2</v>
      </c>
      <c r="G230" s="4" t="n">
        <v>2</v>
      </c>
      <c r="H230" s="4" t="str">
        <f aca="false">IF(OR(F230="",G230=""),"",IF(F230&gt;G230,"H",IF(F230&lt;G230,"B","U")))</f>
        <v>U</v>
      </c>
      <c r="I230" s="5" t="n">
        <v>3.96</v>
      </c>
      <c r="J230" s="5" t="n">
        <v>3.61</v>
      </c>
      <c r="K230" s="5" t="n">
        <v>1.79</v>
      </c>
      <c r="L230" s="2"/>
    </row>
    <row r="231" customFormat="false" ht="15" hidden="false" customHeight="false" outlineLevel="0" collapsed="false">
      <c r="A231" s="2" t="n">
        <v>2013</v>
      </c>
      <c r="B231" s="3" t="n">
        <v>41574</v>
      </c>
      <c r="C231" s="2" t="s">
        <v>12</v>
      </c>
      <c r="D231" s="2" t="s">
        <v>20</v>
      </c>
      <c r="E231" s="2" t="s">
        <v>33</v>
      </c>
      <c r="F231" s="4" t="n">
        <v>1</v>
      </c>
      <c r="G231" s="4" t="n">
        <v>2</v>
      </c>
      <c r="H231" s="4" t="str">
        <f aca="false">IF(OR(F231="",G231=""),"",IF(F231&gt;G231,"H",IF(F231&lt;G231,"B","U")))</f>
        <v>B</v>
      </c>
      <c r="I231" s="5" t="n">
        <v>1.67</v>
      </c>
      <c r="J231" s="5" t="n">
        <v>3.72</v>
      </c>
      <c r="K231" s="5" t="n">
        <v>4.58</v>
      </c>
      <c r="L231" s="2"/>
    </row>
    <row r="232" customFormat="false" ht="15" hidden="false" customHeight="false" outlineLevel="0" collapsed="false">
      <c r="A232" s="2" t="n">
        <v>2013</v>
      </c>
      <c r="B232" s="3" t="n">
        <v>41574</v>
      </c>
      <c r="C232" s="2" t="s">
        <v>12</v>
      </c>
      <c r="D232" s="2" t="s">
        <v>35</v>
      </c>
      <c r="E232" s="2" t="s">
        <v>14</v>
      </c>
      <c r="F232" s="4" t="n">
        <v>2</v>
      </c>
      <c r="G232" s="4" t="n">
        <v>1</v>
      </c>
      <c r="H232" s="4" t="str">
        <f aca="false">IF(OR(F232="",G232=""),"",IF(F232&gt;G232,"H",IF(F232&lt;G232,"B","U")))</f>
        <v>H</v>
      </c>
      <c r="I232" s="5" t="n">
        <v>2.14</v>
      </c>
      <c r="J232" s="5" t="n">
        <v>3.43</v>
      </c>
      <c r="K232" s="5" t="n">
        <v>3.03</v>
      </c>
      <c r="L232" s="2"/>
    </row>
    <row r="233" customFormat="false" ht="15" hidden="false" customHeight="false" outlineLevel="0" collapsed="false">
      <c r="A233" s="2" t="n">
        <v>2013</v>
      </c>
      <c r="B233" s="3" t="n">
        <v>41574</v>
      </c>
      <c r="C233" s="2" t="s">
        <v>12</v>
      </c>
      <c r="D233" s="2" t="s">
        <v>26</v>
      </c>
      <c r="E233" s="2" t="s">
        <v>32</v>
      </c>
      <c r="F233" s="4" t="n">
        <v>1</v>
      </c>
      <c r="G233" s="4" t="n">
        <v>1</v>
      </c>
      <c r="H233" s="4" t="str">
        <f aca="false">IF(OR(F233="",G233=""),"",IF(F233&gt;G233,"H",IF(F233&lt;G233,"B","U")))</f>
        <v>U</v>
      </c>
      <c r="I233" s="5" t="n">
        <v>2.01</v>
      </c>
      <c r="J233" s="5" t="n">
        <v>3.51</v>
      </c>
      <c r="K233" s="5" t="n">
        <v>3.26</v>
      </c>
      <c r="L233" s="2"/>
    </row>
    <row r="234" customFormat="false" ht="15" hidden="false" customHeight="false" outlineLevel="0" collapsed="false">
      <c r="A234" s="2" t="n">
        <v>2013</v>
      </c>
      <c r="B234" s="3" t="n">
        <v>41581</v>
      </c>
      <c r="C234" s="2" t="s">
        <v>12</v>
      </c>
      <c r="D234" s="2" t="s">
        <v>32</v>
      </c>
      <c r="E234" s="2" t="s">
        <v>16</v>
      </c>
      <c r="F234" s="4" t="n">
        <v>1</v>
      </c>
      <c r="G234" s="4" t="n">
        <v>1</v>
      </c>
      <c r="H234" s="4" t="str">
        <f aca="false">IF(OR(F234="",G234=""),"",IF(F234&gt;G234,"H",IF(F234&lt;G234,"B","U")))</f>
        <v>U</v>
      </c>
      <c r="I234" s="5" t="n">
        <v>2.3</v>
      </c>
      <c r="J234" s="5" t="n">
        <v>3.43</v>
      </c>
      <c r="K234" s="5" t="n">
        <v>2.79</v>
      </c>
      <c r="L234" s="2"/>
    </row>
    <row r="235" customFormat="false" ht="15" hidden="false" customHeight="false" outlineLevel="0" collapsed="false">
      <c r="A235" s="2" t="n">
        <v>2013</v>
      </c>
      <c r="B235" s="3" t="n">
        <v>41581</v>
      </c>
      <c r="C235" s="2" t="s">
        <v>12</v>
      </c>
      <c r="D235" s="2" t="s">
        <v>17</v>
      </c>
      <c r="E235" s="2" t="s">
        <v>35</v>
      </c>
      <c r="F235" s="4" t="n">
        <v>3</v>
      </c>
      <c r="G235" s="4" t="n">
        <v>5</v>
      </c>
      <c r="H235" s="4" t="str">
        <f aca="false">IF(OR(F235="",G235=""),"",IF(F235&gt;G235,"H",IF(F235&lt;G235,"B","U")))</f>
        <v>B</v>
      </c>
      <c r="I235" s="5" t="n">
        <v>1.93</v>
      </c>
      <c r="J235" s="5" t="n">
        <v>3.5</v>
      </c>
      <c r="K235" s="5" t="n">
        <v>3.55</v>
      </c>
      <c r="L235" s="2"/>
    </row>
    <row r="236" customFormat="false" ht="15" hidden="false" customHeight="false" outlineLevel="0" collapsed="false">
      <c r="A236" s="2" t="n">
        <v>2013</v>
      </c>
      <c r="B236" s="3" t="n">
        <v>41581</v>
      </c>
      <c r="C236" s="2" t="s">
        <v>12</v>
      </c>
      <c r="D236" s="2" t="s">
        <v>22</v>
      </c>
      <c r="E236" s="2" t="s">
        <v>34</v>
      </c>
      <c r="F236" s="4" t="n">
        <v>2</v>
      </c>
      <c r="G236" s="4" t="n">
        <v>1</v>
      </c>
      <c r="H236" s="4" t="str">
        <f aca="false">IF(OR(F236="",G236=""),"",IF(F236&gt;G236,"H",IF(F236&lt;G236,"B","U")))</f>
        <v>H</v>
      </c>
      <c r="I236" s="5" t="n">
        <v>1.91</v>
      </c>
      <c r="J236" s="5" t="n">
        <v>3.63</v>
      </c>
      <c r="K236" s="5" t="n">
        <v>3.47</v>
      </c>
      <c r="L236" s="2"/>
    </row>
    <row r="237" customFormat="false" ht="15" hidden="false" customHeight="false" outlineLevel="0" collapsed="false">
      <c r="A237" s="2" t="n">
        <v>2013</v>
      </c>
      <c r="B237" s="3" t="n">
        <v>41581</v>
      </c>
      <c r="C237" s="2" t="s">
        <v>12</v>
      </c>
      <c r="D237" s="2" t="s">
        <v>37</v>
      </c>
      <c r="E237" s="2" t="s">
        <v>20</v>
      </c>
      <c r="F237" s="4" t="n">
        <v>2</v>
      </c>
      <c r="G237" s="4" t="n">
        <v>1</v>
      </c>
      <c r="H237" s="4" t="str">
        <f aca="false">IF(OR(F237="",G237=""),"",IF(F237&gt;G237,"H",IF(F237&lt;G237,"B","U")))</f>
        <v>H</v>
      </c>
      <c r="I237" s="5" t="n">
        <v>3.34</v>
      </c>
      <c r="J237" s="5" t="n">
        <v>3.5</v>
      </c>
      <c r="K237" s="5" t="n">
        <v>1.98</v>
      </c>
      <c r="L237" s="2"/>
    </row>
    <row r="238" customFormat="false" ht="15" hidden="false" customHeight="false" outlineLevel="0" collapsed="false">
      <c r="A238" s="2" t="n">
        <v>2013</v>
      </c>
      <c r="B238" s="3" t="n">
        <v>41581</v>
      </c>
      <c r="C238" s="2" t="s">
        <v>12</v>
      </c>
      <c r="D238" s="2" t="s">
        <v>36</v>
      </c>
      <c r="E238" s="2" t="s">
        <v>18</v>
      </c>
      <c r="F238" s="4" t="n">
        <v>2</v>
      </c>
      <c r="G238" s="4" t="n">
        <v>2</v>
      </c>
      <c r="H238" s="4" t="str">
        <f aca="false">IF(OR(F238="",G238=""),"",IF(F238&gt;G238,"H",IF(F238&lt;G238,"B","U")))</f>
        <v>U</v>
      </c>
      <c r="I238" s="5" t="n">
        <v>1.87</v>
      </c>
      <c r="J238" s="5" t="n">
        <v>3.6</v>
      </c>
      <c r="K238" s="5" t="n">
        <v>3.66</v>
      </c>
      <c r="L238" s="2"/>
    </row>
    <row r="239" customFormat="false" ht="15" hidden="false" customHeight="false" outlineLevel="0" collapsed="false">
      <c r="A239" s="2" t="n">
        <v>2013</v>
      </c>
      <c r="B239" s="3" t="n">
        <v>41581</v>
      </c>
      <c r="C239" s="2" t="s">
        <v>12</v>
      </c>
      <c r="D239" s="2" t="s">
        <v>19</v>
      </c>
      <c r="E239" s="2" t="s">
        <v>26</v>
      </c>
      <c r="F239" s="4" t="n">
        <v>1</v>
      </c>
      <c r="G239" s="4" t="n">
        <v>4</v>
      </c>
      <c r="H239" s="4" t="str">
        <f aca="false">IF(OR(F239="",G239=""),"",IF(F239&gt;G239,"H",IF(F239&lt;G239,"B","U")))</f>
        <v>B</v>
      </c>
      <c r="I239" s="5" t="n">
        <v>1.69</v>
      </c>
      <c r="J239" s="5" t="n">
        <v>3.75</v>
      </c>
      <c r="K239" s="5" t="n">
        <v>4.4</v>
      </c>
      <c r="L239" s="2"/>
    </row>
    <row r="240" customFormat="false" ht="15" hidden="false" customHeight="false" outlineLevel="0" collapsed="false">
      <c r="A240" s="2" t="n">
        <v>2013</v>
      </c>
      <c r="B240" s="3" t="n">
        <v>41581</v>
      </c>
      <c r="C240" s="2" t="s">
        <v>12</v>
      </c>
      <c r="D240" s="2" t="s">
        <v>14</v>
      </c>
      <c r="E240" s="2" t="s">
        <v>21</v>
      </c>
      <c r="F240" s="4" t="n">
        <v>3</v>
      </c>
      <c r="G240" s="4" t="n">
        <v>1</v>
      </c>
      <c r="H240" s="4" t="str">
        <f aca="false">IF(OR(F240="",G240=""),"",IF(F240&gt;G240,"H",IF(F240&lt;G240,"B","U")))</f>
        <v>H</v>
      </c>
      <c r="I240" s="5" t="n">
        <v>2.27</v>
      </c>
      <c r="J240" s="5" t="n">
        <v>3.44</v>
      </c>
      <c r="K240" s="5" t="n">
        <v>2.8</v>
      </c>
      <c r="L240" s="2"/>
    </row>
    <row r="241" customFormat="false" ht="15" hidden="false" customHeight="false" outlineLevel="0" collapsed="false">
      <c r="A241" s="2" t="n">
        <v>2013</v>
      </c>
      <c r="B241" s="3" t="n">
        <v>41581</v>
      </c>
      <c r="C241" s="2" t="s">
        <v>12</v>
      </c>
      <c r="D241" s="2" t="s">
        <v>33</v>
      </c>
      <c r="E241" s="2" t="s">
        <v>23</v>
      </c>
      <c r="F241" s="4" t="n">
        <v>0</v>
      </c>
      <c r="G241" s="4" t="n">
        <v>2</v>
      </c>
      <c r="H241" s="4" t="str">
        <f aca="false">IF(OR(F241="",G241=""),"",IF(F241&gt;G241,"H",IF(F241&lt;G241,"B","U")))</f>
        <v>B</v>
      </c>
      <c r="I241" s="5" t="n">
        <v>2.64</v>
      </c>
      <c r="J241" s="5" t="n">
        <v>3.41</v>
      </c>
      <c r="K241" s="5" t="n">
        <v>2.39</v>
      </c>
      <c r="L241" s="2"/>
    </row>
    <row r="242" customFormat="false" ht="15" hidden="false" customHeight="false" outlineLevel="0" collapsed="false">
      <c r="A242" s="2" t="n">
        <v>2013</v>
      </c>
      <c r="B242" s="3" t="n">
        <v>41584</v>
      </c>
      <c r="C242" s="2" t="s">
        <v>29</v>
      </c>
      <c r="D242" s="2" t="s">
        <v>21</v>
      </c>
      <c r="E242" s="2" t="s">
        <v>14</v>
      </c>
      <c r="F242" s="4" t="n">
        <v>0</v>
      </c>
      <c r="G242" s="4" t="n">
        <v>2</v>
      </c>
      <c r="H242" s="4" t="str">
        <f aca="false">IF(OR(F242="",G242=""),"",IF(F242&gt;G242,"H",IF(F242&lt;G242,"B","U")))</f>
        <v>B</v>
      </c>
      <c r="I242" s="5" t="n">
        <v>1.91</v>
      </c>
      <c r="J242" s="5" t="n">
        <v>3.53</v>
      </c>
      <c r="K242" s="5" t="n">
        <v>3.56</v>
      </c>
      <c r="L242" s="2"/>
    </row>
    <row r="243" customFormat="false" ht="15" hidden="false" customHeight="false" outlineLevel="0" collapsed="false">
      <c r="A243" s="2" t="n">
        <v>2013</v>
      </c>
      <c r="B243" s="3" t="n">
        <v>41584</v>
      </c>
      <c r="C243" s="2" t="s">
        <v>29</v>
      </c>
      <c r="D243" s="2" t="s">
        <v>26</v>
      </c>
      <c r="E243" s="2" t="s">
        <v>19</v>
      </c>
      <c r="F243" s="4" t="n">
        <v>2</v>
      </c>
      <c r="G243" s="4" t="n">
        <v>0</v>
      </c>
      <c r="H243" s="4" t="str">
        <f aca="false">IF(OR(F243="",G243=""),"",IF(F243&gt;G243,"H",IF(F243&lt;G243,"B","U")))</f>
        <v>H</v>
      </c>
      <c r="I243" s="5" t="n">
        <v>2.56</v>
      </c>
      <c r="J243" s="5" t="n">
        <v>3.34</v>
      </c>
      <c r="K243" s="5" t="n">
        <v>2.55</v>
      </c>
      <c r="L243" s="2"/>
    </row>
    <row r="244" customFormat="false" ht="15" hidden="false" customHeight="false" outlineLevel="0" collapsed="false">
      <c r="A244" s="2" t="n">
        <v>2013</v>
      </c>
      <c r="B244" s="3" t="n">
        <v>41588</v>
      </c>
      <c r="C244" s="2" t="s">
        <v>29</v>
      </c>
      <c r="D244" s="2" t="s">
        <v>14</v>
      </c>
      <c r="E244" s="2" t="s">
        <v>26</v>
      </c>
      <c r="F244" s="4" t="n">
        <v>1</v>
      </c>
      <c r="G244" s="4" t="n">
        <v>4</v>
      </c>
      <c r="H244" s="4" t="str">
        <f aca="false">IF(OR(F244="",G244=""),"",IF(F244&gt;G244,"H",IF(F244&lt;G244,"B","U")))</f>
        <v>B</v>
      </c>
      <c r="I244" s="5" t="n">
        <v>1.92</v>
      </c>
      <c r="J244" s="5" t="n">
        <v>3.41</v>
      </c>
      <c r="K244" s="5" t="n">
        <v>3.61</v>
      </c>
      <c r="L244" s="2"/>
    </row>
    <row r="245" customFormat="false" ht="15" hidden="false" customHeight="false" outlineLevel="0" collapsed="false">
      <c r="A245" s="2" t="n">
        <v>2013</v>
      </c>
      <c r="B245" s="3" t="n">
        <v>41591</v>
      </c>
      <c r="C245" s="2" t="s">
        <v>30</v>
      </c>
      <c r="D245" s="2" t="s">
        <v>27</v>
      </c>
      <c r="E245" s="2" t="s">
        <v>26</v>
      </c>
      <c r="F245" s="4" t="n">
        <v>1</v>
      </c>
      <c r="G245" s="4" t="n">
        <v>0</v>
      </c>
      <c r="H245" s="4" t="str">
        <f aca="false">IF(OR(F245="",G245=""),"",IF(F245&gt;G245,"H",IF(F245&lt;G245,"B","U")))</f>
        <v>H</v>
      </c>
      <c r="I245" s="5" t="n">
        <v>1.6</v>
      </c>
      <c r="J245" s="5" t="n">
        <v>3.81</v>
      </c>
      <c r="K245" s="5" t="n">
        <v>5.18</v>
      </c>
      <c r="L245" s="2"/>
    </row>
    <row r="246" customFormat="false" ht="15" hidden="false" customHeight="false" outlineLevel="0" collapsed="false">
      <c r="A246" s="2" t="n">
        <v>2013</v>
      </c>
      <c r="B246" s="3" t="n">
        <v>41594</v>
      </c>
      <c r="C246" s="2" t="s">
        <v>30</v>
      </c>
      <c r="D246" s="2" t="s">
        <v>26</v>
      </c>
      <c r="E246" s="2" t="s">
        <v>27</v>
      </c>
      <c r="F246" s="4" t="n">
        <v>0</v>
      </c>
      <c r="G246" s="4" t="n">
        <v>2</v>
      </c>
      <c r="H246" s="4" t="str">
        <f aca="false">IF(OR(F246="",G246=""),"",IF(F246&gt;G246,"H",IF(F246&lt;G246,"B","U")))</f>
        <v>B</v>
      </c>
      <c r="I246" s="5" t="n">
        <v>2.63</v>
      </c>
      <c r="J246" s="5" t="n">
        <v>3.36</v>
      </c>
      <c r="K246" s="5" t="n">
        <v>2.45</v>
      </c>
      <c r="L246" s="2"/>
    </row>
  </sheetData>
  <autoFilter ref="A1:L2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2014</v>
      </c>
      <c r="B2" s="3" t="n">
        <v>41735</v>
      </c>
      <c r="C2" s="2" t="s">
        <v>12</v>
      </c>
      <c r="D2" s="2" t="s">
        <v>13</v>
      </c>
      <c r="E2" s="2" t="s">
        <v>33</v>
      </c>
      <c r="F2" s="4" t="n">
        <v>3</v>
      </c>
      <c r="G2" s="4" t="n">
        <v>0</v>
      </c>
      <c r="H2" s="4" t="str">
        <f aca="false">IF(OR(F2="",G2=""),"",IF(F2&gt;G2,"H",IF(F2&lt;G2,"B","U")))</f>
        <v>H</v>
      </c>
      <c r="I2" s="5" t="n">
        <v>2.61</v>
      </c>
      <c r="J2" s="5" t="n">
        <v>3.28</v>
      </c>
      <c r="K2" s="5" t="n">
        <v>2.49</v>
      </c>
      <c r="L2" s="2"/>
    </row>
    <row r="3" customFormat="false" ht="15" hidden="false" customHeight="false" outlineLevel="0" collapsed="false">
      <c r="A3" s="2" t="n">
        <v>2014</v>
      </c>
      <c r="B3" s="3" t="n">
        <v>41735</v>
      </c>
      <c r="C3" s="2" t="s">
        <v>12</v>
      </c>
      <c r="D3" s="2" t="s">
        <v>15</v>
      </c>
      <c r="E3" s="2" t="s">
        <v>38</v>
      </c>
      <c r="F3" s="4" t="n">
        <v>4</v>
      </c>
      <c r="G3" s="4" t="n">
        <v>3</v>
      </c>
      <c r="H3" s="4" t="str">
        <f aca="false">IF(OR(F3="",G3=""),"",IF(F3&gt;G3,"H",IF(F3&lt;G3,"B","U")))</f>
        <v>H</v>
      </c>
      <c r="I3" s="5" t="n">
        <v>2.75</v>
      </c>
      <c r="J3" s="5" t="n">
        <v>3.53</v>
      </c>
      <c r="K3" s="5" t="n">
        <v>2.27</v>
      </c>
      <c r="L3" s="2"/>
    </row>
    <row r="4" customFormat="false" ht="15" hidden="false" customHeight="false" outlineLevel="0" collapsed="false">
      <c r="A4" s="2" t="n">
        <v>2014</v>
      </c>
      <c r="B4" s="3" t="n">
        <v>41735</v>
      </c>
      <c r="C4" s="2" t="s">
        <v>12</v>
      </c>
      <c r="D4" s="2" t="s">
        <v>14</v>
      </c>
      <c r="E4" s="2" t="s">
        <v>17</v>
      </c>
      <c r="F4" s="4" t="n">
        <v>3</v>
      </c>
      <c r="G4" s="4" t="n">
        <v>1</v>
      </c>
      <c r="H4" s="4" t="str">
        <f aca="false">IF(OR(F4="",G4=""),"",IF(F4&gt;G4,"H",IF(F4&lt;G4,"B","U")))</f>
        <v>H</v>
      </c>
      <c r="I4" s="5" t="n">
        <v>1.85</v>
      </c>
      <c r="J4" s="5" t="n">
        <v>3.56</v>
      </c>
      <c r="K4" s="5" t="n">
        <v>3.76</v>
      </c>
      <c r="L4" s="2"/>
    </row>
    <row r="5" customFormat="false" ht="15" hidden="false" customHeight="false" outlineLevel="0" collapsed="false">
      <c r="A5" s="2" t="n">
        <v>2014</v>
      </c>
      <c r="B5" s="3" t="n">
        <v>41735</v>
      </c>
      <c r="C5" s="2" t="s">
        <v>12</v>
      </c>
      <c r="D5" s="2" t="s">
        <v>26</v>
      </c>
      <c r="E5" s="2" t="s">
        <v>39</v>
      </c>
      <c r="F5" s="4" t="n">
        <v>1</v>
      </c>
      <c r="G5" s="4" t="n">
        <v>2</v>
      </c>
      <c r="H5" s="4" t="str">
        <f aca="false">IF(OR(F5="",G5=""),"",IF(F5&gt;G5,"H",IF(F5&lt;G5,"B","U")))</f>
        <v>B</v>
      </c>
      <c r="I5" s="5" t="n">
        <v>1.53</v>
      </c>
      <c r="J5" s="5" t="n">
        <v>4.17</v>
      </c>
      <c r="K5" s="5" t="n">
        <v>5.15</v>
      </c>
      <c r="L5" s="2"/>
    </row>
    <row r="6" customFormat="false" ht="15" hidden="false" customHeight="false" outlineLevel="0" collapsed="false">
      <c r="A6" s="2" t="n">
        <v>2014</v>
      </c>
      <c r="B6" s="3" t="n">
        <v>41735</v>
      </c>
      <c r="C6" s="2" t="s">
        <v>12</v>
      </c>
      <c r="D6" s="2" t="s">
        <v>23</v>
      </c>
      <c r="E6" s="2" t="s">
        <v>20</v>
      </c>
      <c r="F6" s="4" t="n">
        <v>0</v>
      </c>
      <c r="G6" s="4" t="n">
        <v>2</v>
      </c>
      <c r="H6" s="4" t="str">
        <f aca="false">IF(OR(F6="",G6=""),"",IF(F6&gt;G6,"H",IF(F6&lt;G6,"B","U")))</f>
        <v>B</v>
      </c>
      <c r="I6" s="5" t="n">
        <v>2.39</v>
      </c>
      <c r="J6" s="5" t="n">
        <v>3.35</v>
      </c>
      <c r="K6" s="5" t="n">
        <v>2.69</v>
      </c>
      <c r="L6" s="2"/>
    </row>
    <row r="7" customFormat="false" ht="15" hidden="false" customHeight="false" outlineLevel="0" collapsed="false">
      <c r="A7" s="2" t="n">
        <v>2014</v>
      </c>
      <c r="B7" s="3" t="n">
        <v>41735</v>
      </c>
      <c r="C7" s="2" t="s">
        <v>12</v>
      </c>
      <c r="D7" s="2" t="s">
        <v>25</v>
      </c>
      <c r="E7" s="2" t="s">
        <v>18</v>
      </c>
      <c r="F7" s="4" t="n">
        <v>2</v>
      </c>
      <c r="G7" s="4" t="n">
        <v>1</v>
      </c>
      <c r="H7" s="4" t="str">
        <f aca="false">IF(OR(F7="",G7=""),"",IF(F7&gt;G7,"H",IF(F7&lt;G7,"B","U")))</f>
        <v>H</v>
      </c>
      <c r="I7" s="5" t="n">
        <v>2.27</v>
      </c>
      <c r="J7" s="5" t="n">
        <v>3.41</v>
      </c>
      <c r="K7" s="5" t="n">
        <v>2.81</v>
      </c>
      <c r="L7" s="2"/>
    </row>
    <row r="8" customFormat="false" ht="15" hidden="false" customHeight="false" outlineLevel="0" collapsed="false">
      <c r="A8" s="2" t="n">
        <v>2014</v>
      </c>
      <c r="B8" s="3" t="n">
        <v>41735</v>
      </c>
      <c r="C8" s="2" t="s">
        <v>12</v>
      </c>
      <c r="D8" s="2" t="s">
        <v>36</v>
      </c>
      <c r="E8" s="2" t="s">
        <v>40</v>
      </c>
      <c r="F8" s="4" t="n">
        <v>0</v>
      </c>
      <c r="G8" s="4" t="n">
        <v>2</v>
      </c>
      <c r="H8" s="4" t="str">
        <f aca="false">IF(OR(F8="",G8=""),"",IF(F8&gt;G8,"H",IF(F8&lt;G8,"B","U")))</f>
        <v>B</v>
      </c>
      <c r="I8" s="5" t="n">
        <v>2.63</v>
      </c>
      <c r="J8" s="5" t="n">
        <v>3.4</v>
      </c>
      <c r="K8" s="5" t="n">
        <v>2.39</v>
      </c>
      <c r="L8" s="2"/>
    </row>
    <row r="9" customFormat="false" ht="15" hidden="false" customHeight="false" outlineLevel="0" collapsed="false">
      <c r="A9" s="2" t="n">
        <v>2014</v>
      </c>
      <c r="B9" s="3" t="n">
        <v>41736</v>
      </c>
      <c r="C9" s="2" t="s">
        <v>12</v>
      </c>
      <c r="D9" s="2" t="s">
        <v>19</v>
      </c>
      <c r="E9" s="2" t="s">
        <v>21</v>
      </c>
      <c r="F9" s="4" t="n">
        <v>0</v>
      </c>
      <c r="G9" s="4" t="n">
        <v>1</v>
      </c>
      <c r="H9" s="4" t="str">
        <f aca="false">IF(OR(F9="",G9=""),"",IF(F9&gt;G9,"H",IF(F9&lt;G9,"B","U")))</f>
        <v>B</v>
      </c>
      <c r="I9" s="5" t="n">
        <v>1.78</v>
      </c>
      <c r="J9" s="5" t="n">
        <v>3.59</v>
      </c>
      <c r="K9" s="5" t="n">
        <v>4.03</v>
      </c>
      <c r="L9" s="2"/>
    </row>
    <row r="10" customFormat="false" ht="15" hidden="false" customHeight="false" outlineLevel="0" collapsed="false">
      <c r="A10" s="2" t="n">
        <v>2014</v>
      </c>
      <c r="B10" s="3" t="n">
        <v>41742</v>
      </c>
      <c r="C10" s="2" t="s">
        <v>12</v>
      </c>
      <c r="D10" s="2" t="s">
        <v>17</v>
      </c>
      <c r="E10" s="2" t="s">
        <v>15</v>
      </c>
      <c r="F10" s="4" t="n">
        <v>1</v>
      </c>
      <c r="G10" s="4" t="n">
        <v>2</v>
      </c>
      <c r="H10" s="4" t="str">
        <f aca="false">IF(OR(F10="",G10=""),"",IF(F10&gt;G10,"H",IF(F10&lt;G10,"B","U")))</f>
        <v>B</v>
      </c>
      <c r="I10" s="5" t="n">
        <v>1.73</v>
      </c>
      <c r="J10" s="5" t="n">
        <v>3.58</v>
      </c>
      <c r="K10" s="5" t="n">
        <v>4.31</v>
      </c>
      <c r="L10" s="2"/>
    </row>
    <row r="11" customFormat="false" ht="15" hidden="false" customHeight="false" outlineLevel="0" collapsed="false">
      <c r="A11" s="2" t="n">
        <v>2014</v>
      </c>
      <c r="B11" s="3" t="n">
        <v>41742</v>
      </c>
      <c r="C11" s="2" t="s">
        <v>12</v>
      </c>
      <c r="D11" s="2" t="s">
        <v>39</v>
      </c>
      <c r="E11" s="2" t="s">
        <v>19</v>
      </c>
      <c r="F11" s="4" t="n">
        <v>3</v>
      </c>
      <c r="G11" s="4" t="n">
        <v>1</v>
      </c>
      <c r="H11" s="4" t="str">
        <f aca="false">IF(OR(F11="",G11=""),"",IF(F11&gt;G11,"H",IF(F11&lt;G11,"B","U")))</f>
        <v>H</v>
      </c>
      <c r="I11" s="5" t="n">
        <v>2.32</v>
      </c>
      <c r="J11" s="5" t="n">
        <v>3.28</v>
      </c>
      <c r="K11" s="5" t="n">
        <v>2.85</v>
      </c>
      <c r="L11" s="2"/>
    </row>
    <row r="12" customFormat="false" ht="15" hidden="false" customHeight="false" outlineLevel="0" collapsed="false">
      <c r="A12" s="2" t="n">
        <v>2014</v>
      </c>
      <c r="B12" s="3" t="n">
        <v>41742</v>
      </c>
      <c r="C12" s="2" t="s">
        <v>12</v>
      </c>
      <c r="D12" s="2" t="s">
        <v>21</v>
      </c>
      <c r="E12" s="2" t="s">
        <v>25</v>
      </c>
      <c r="F12" s="4" t="n">
        <v>1</v>
      </c>
      <c r="G12" s="4" t="n">
        <v>1</v>
      </c>
      <c r="H12" s="4" t="str">
        <f aca="false">IF(OR(F12="",G12=""),"",IF(F12&gt;G12,"H",IF(F12&lt;G12,"B","U")))</f>
        <v>U</v>
      </c>
      <c r="I12" s="5" t="n">
        <v>1.58</v>
      </c>
      <c r="J12" s="5" t="n">
        <v>4</v>
      </c>
      <c r="K12" s="5" t="n">
        <v>5.03</v>
      </c>
      <c r="L12" s="2"/>
    </row>
    <row r="13" customFormat="false" ht="15" hidden="false" customHeight="false" outlineLevel="0" collapsed="false">
      <c r="A13" s="2" t="n">
        <v>2014</v>
      </c>
      <c r="B13" s="3" t="n">
        <v>41742</v>
      </c>
      <c r="C13" s="2" t="s">
        <v>12</v>
      </c>
      <c r="D13" s="2" t="s">
        <v>38</v>
      </c>
      <c r="E13" s="2" t="s">
        <v>14</v>
      </c>
      <c r="F13" s="4" t="n">
        <v>1</v>
      </c>
      <c r="G13" s="4" t="n">
        <v>1</v>
      </c>
      <c r="H13" s="4" t="str">
        <f aca="false">IF(OR(F13="",G13=""),"",IF(F13&gt;G13,"H",IF(F13&lt;G13,"B","U")))</f>
        <v>U</v>
      </c>
      <c r="I13" s="5" t="n">
        <v>2.2</v>
      </c>
      <c r="J13" s="5" t="n">
        <v>3.32</v>
      </c>
      <c r="K13" s="5" t="n">
        <v>3</v>
      </c>
      <c r="L13" s="2"/>
    </row>
    <row r="14" customFormat="false" ht="15" hidden="false" customHeight="false" outlineLevel="0" collapsed="false">
      <c r="A14" s="2" t="n">
        <v>2014</v>
      </c>
      <c r="B14" s="3" t="n">
        <v>41742</v>
      </c>
      <c r="C14" s="2" t="s">
        <v>12</v>
      </c>
      <c r="D14" s="2" t="s">
        <v>33</v>
      </c>
      <c r="E14" s="2" t="s">
        <v>23</v>
      </c>
      <c r="F14" s="4" t="n">
        <v>1</v>
      </c>
      <c r="G14" s="4" t="n">
        <v>0</v>
      </c>
      <c r="H14" s="4" t="str">
        <f aca="false">IF(OR(F14="",G14=""),"",IF(F14&gt;G14,"H",IF(F14&lt;G14,"B","U")))</f>
        <v>H</v>
      </c>
      <c r="I14" s="5" t="n">
        <v>1.82</v>
      </c>
      <c r="J14" s="5" t="n">
        <v>3.47</v>
      </c>
      <c r="K14" s="5" t="n">
        <v>4.03</v>
      </c>
      <c r="L14" s="2"/>
    </row>
    <row r="15" customFormat="false" ht="15" hidden="false" customHeight="false" outlineLevel="0" collapsed="false">
      <c r="A15" s="2" t="n">
        <v>2014</v>
      </c>
      <c r="B15" s="3" t="n">
        <v>41742</v>
      </c>
      <c r="C15" s="2" t="s">
        <v>12</v>
      </c>
      <c r="D15" s="2" t="s">
        <v>18</v>
      </c>
      <c r="E15" s="2" t="s">
        <v>26</v>
      </c>
      <c r="F15" s="4" t="n">
        <v>2</v>
      </c>
      <c r="G15" s="4" t="n">
        <v>0</v>
      </c>
      <c r="H15" s="4" t="str">
        <f aca="false">IF(OR(F15="",G15=""),"",IF(F15&gt;G15,"H",IF(F15&lt;G15,"B","U")))</f>
        <v>H</v>
      </c>
      <c r="I15" s="5" t="n">
        <v>2.5</v>
      </c>
      <c r="J15" s="5" t="n">
        <v>3.26</v>
      </c>
      <c r="K15" s="5" t="n">
        <v>2.61</v>
      </c>
      <c r="L15" s="2"/>
    </row>
    <row r="16" customFormat="false" ht="15" hidden="false" customHeight="false" outlineLevel="0" collapsed="false">
      <c r="A16" s="2" t="n">
        <v>2014</v>
      </c>
      <c r="B16" s="3" t="n">
        <v>41742</v>
      </c>
      <c r="C16" s="2" t="s">
        <v>12</v>
      </c>
      <c r="D16" s="2" t="s">
        <v>40</v>
      </c>
      <c r="E16" s="2" t="s">
        <v>13</v>
      </c>
      <c r="F16" s="4" t="n">
        <v>1</v>
      </c>
      <c r="G16" s="4" t="n">
        <v>0</v>
      </c>
      <c r="H16" s="4" t="str">
        <f aca="false">IF(OR(F16="",G16=""),"",IF(F16&gt;G16,"H",IF(F16&lt;G16,"B","U")))</f>
        <v>H</v>
      </c>
      <c r="I16" s="5" t="n">
        <v>1.29</v>
      </c>
      <c r="J16" s="5" t="n">
        <v>5.23</v>
      </c>
      <c r="K16" s="5" t="n">
        <v>7.92</v>
      </c>
      <c r="L16" s="2"/>
    </row>
    <row r="17" customFormat="false" ht="15" hidden="false" customHeight="false" outlineLevel="0" collapsed="false">
      <c r="A17" s="2" t="n">
        <v>2014</v>
      </c>
      <c r="B17" s="3" t="n">
        <v>41743</v>
      </c>
      <c r="C17" s="2" t="s">
        <v>12</v>
      </c>
      <c r="D17" s="2" t="s">
        <v>20</v>
      </c>
      <c r="E17" s="2" t="s">
        <v>36</v>
      </c>
      <c r="F17" s="4" t="n">
        <v>0</v>
      </c>
      <c r="G17" s="4" t="n">
        <v>1</v>
      </c>
      <c r="H17" s="4" t="str">
        <f aca="false">IF(OR(F17="",G17=""),"",IF(F17&gt;G17,"H",IF(F17&lt;G17,"B","U")))</f>
        <v>B</v>
      </c>
      <c r="I17" s="5" t="n">
        <v>2.24</v>
      </c>
      <c r="J17" s="5" t="n">
        <v>3.26</v>
      </c>
      <c r="K17" s="5" t="n">
        <v>3</v>
      </c>
      <c r="L17" s="2"/>
    </row>
    <row r="18" customFormat="false" ht="15" hidden="false" customHeight="false" outlineLevel="0" collapsed="false">
      <c r="A18" s="2" t="n">
        <v>2014</v>
      </c>
      <c r="B18" s="3" t="n">
        <v>41750</v>
      </c>
      <c r="C18" s="2" t="s">
        <v>12</v>
      </c>
      <c r="D18" s="2" t="s">
        <v>13</v>
      </c>
      <c r="E18" s="2" t="s">
        <v>20</v>
      </c>
      <c r="F18" s="4" t="n">
        <v>2</v>
      </c>
      <c r="G18" s="4" t="n">
        <v>2</v>
      </c>
      <c r="H18" s="4" t="str">
        <f aca="false">IF(OR(F18="",G18=""),"",IF(F18&gt;G18,"H",IF(F18&lt;G18,"B","U")))</f>
        <v>U</v>
      </c>
      <c r="I18" s="5" t="n">
        <v>2.65</v>
      </c>
      <c r="J18" s="5" t="n">
        <v>3.34</v>
      </c>
      <c r="K18" s="5" t="n">
        <v>2.43</v>
      </c>
      <c r="L18" s="2"/>
    </row>
    <row r="19" customFormat="false" ht="15" hidden="false" customHeight="false" outlineLevel="0" collapsed="false">
      <c r="A19" s="2" t="n">
        <v>2014</v>
      </c>
      <c r="B19" s="3" t="n">
        <v>41750</v>
      </c>
      <c r="C19" s="2" t="s">
        <v>12</v>
      </c>
      <c r="D19" s="2" t="s">
        <v>15</v>
      </c>
      <c r="E19" s="2" t="s">
        <v>39</v>
      </c>
      <c r="F19" s="4" t="n">
        <v>2</v>
      </c>
      <c r="G19" s="4" t="n">
        <v>1</v>
      </c>
      <c r="H19" s="4" t="str">
        <f aca="false">IF(OR(F19="",G19=""),"",IF(F19&gt;G19,"H",IF(F19&lt;G19,"B","U")))</f>
        <v>H</v>
      </c>
      <c r="I19" s="5" t="n">
        <v>1.82</v>
      </c>
      <c r="J19" s="5" t="n">
        <v>3.54</v>
      </c>
      <c r="K19" s="5" t="n">
        <v>3.95</v>
      </c>
      <c r="L19" s="2"/>
    </row>
    <row r="20" customFormat="false" ht="15" hidden="false" customHeight="false" outlineLevel="0" collapsed="false">
      <c r="A20" s="2" t="n">
        <v>2014</v>
      </c>
      <c r="B20" s="3" t="n">
        <v>41750</v>
      </c>
      <c r="C20" s="2" t="s">
        <v>12</v>
      </c>
      <c r="D20" s="2" t="s">
        <v>26</v>
      </c>
      <c r="E20" s="2" t="s">
        <v>17</v>
      </c>
      <c r="F20" s="4" t="n">
        <v>1</v>
      </c>
      <c r="G20" s="4" t="n">
        <v>1</v>
      </c>
      <c r="H20" s="4" t="str">
        <f aca="false">IF(OR(F20="",G20=""),"",IF(F20&gt;G20,"H",IF(F20&lt;G20,"B","U")))</f>
        <v>U</v>
      </c>
      <c r="I20" s="5" t="n">
        <v>1.87</v>
      </c>
      <c r="J20" s="5" t="n">
        <v>3.61</v>
      </c>
      <c r="K20" s="5" t="n">
        <v>3.63</v>
      </c>
      <c r="L20" s="2"/>
    </row>
    <row r="21" customFormat="false" ht="15" hidden="false" customHeight="false" outlineLevel="0" collapsed="false">
      <c r="A21" s="2" t="n">
        <v>2014</v>
      </c>
      <c r="B21" s="3" t="n">
        <v>41750</v>
      </c>
      <c r="C21" s="2" t="s">
        <v>12</v>
      </c>
      <c r="D21" s="2" t="s">
        <v>19</v>
      </c>
      <c r="E21" s="2" t="s">
        <v>33</v>
      </c>
      <c r="F21" s="4" t="n">
        <v>0</v>
      </c>
      <c r="G21" s="4" t="n">
        <v>0</v>
      </c>
      <c r="H21" s="4" t="str">
        <f aca="false">IF(OR(F21="",G21=""),"",IF(F21&gt;G21,"H",IF(F21&lt;G21,"B","U")))</f>
        <v>U</v>
      </c>
      <c r="I21" s="5" t="n">
        <v>2.02</v>
      </c>
      <c r="J21" s="5" t="n">
        <v>3.43</v>
      </c>
      <c r="K21" s="5" t="n">
        <v>3.31</v>
      </c>
      <c r="L21" s="2"/>
    </row>
    <row r="22" customFormat="false" ht="15" hidden="false" customHeight="false" outlineLevel="0" collapsed="false">
      <c r="A22" s="2" t="n">
        <v>2014</v>
      </c>
      <c r="B22" s="3" t="n">
        <v>41750</v>
      </c>
      <c r="C22" s="2" t="s">
        <v>12</v>
      </c>
      <c r="D22" s="2" t="s">
        <v>14</v>
      </c>
      <c r="E22" s="2" t="s">
        <v>18</v>
      </c>
      <c r="F22" s="4" t="n">
        <v>4</v>
      </c>
      <c r="G22" s="4" t="n">
        <v>0</v>
      </c>
      <c r="H22" s="4" t="str">
        <f aca="false">IF(OR(F22="",G22=""),"",IF(F22&gt;G22,"H",IF(F22&lt;G22,"B","U")))</f>
        <v>H</v>
      </c>
      <c r="I22" s="5" t="n">
        <v>1.48</v>
      </c>
      <c r="J22" s="5" t="n">
        <v>4.09</v>
      </c>
      <c r="K22" s="5" t="n">
        <v>5.93</v>
      </c>
      <c r="L22" s="2"/>
    </row>
    <row r="23" customFormat="false" ht="15" hidden="false" customHeight="false" outlineLevel="0" collapsed="false">
      <c r="A23" s="2" t="n">
        <v>2014</v>
      </c>
      <c r="B23" s="3" t="n">
        <v>41750</v>
      </c>
      <c r="C23" s="2" t="s">
        <v>12</v>
      </c>
      <c r="D23" s="2" t="s">
        <v>25</v>
      </c>
      <c r="E23" s="2" t="s">
        <v>23</v>
      </c>
      <c r="F23" s="4" t="n">
        <v>3</v>
      </c>
      <c r="G23" s="4" t="n">
        <v>1</v>
      </c>
      <c r="H23" s="4" t="str">
        <f aca="false">IF(OR(F23="",G23=""),"",IF(F23&gt;G23,"H",IF(F23&lt;G23,"B","U")))</f>
        <v>H</v>
      </c>
      <c r="I23" s="5" t="n">
        <v>1.81</v>
      </c>
      <c r="J23" s="5" t="n">
        <v>3.63</v>
      </c>
      <c r="K23" s="5" t="n">
        <v>3.83</v>
      </c>
      <c r="L23" s="2"/>
    </row>
    <row r="24" customFormat="false" ht="15" hidden="false" customHeight="false" outlineLevel="0" collapsed="false">
      <c r="A24" s="2" t="n">
        <v>2014</v>
      </c>
      <c r="B24" s="3" t="n">
        <v>41750</v>
      </c>
      <c r="C24" s="2" t="s">
        <v>12</v>
      </c>
      <c r="D24" s="2" t="s">
        <v>38</v>
      </c>
      <c r="E24" s="2" t="s">
        <v>40</v>
      </c>
      <c r="F24" s="4" t="n">
        <v>1</v>
      </c>
      <c r="G24" s="4" t="n">
        <v>3</v>
      </c>
      <c r="H24" s="4" t="str">
        <f aca="false">IF(OR(F24="",G24=""),"",IF(F24&gt;G24,"H",IF(F24&lt;G24,"B","U")))</f>
        <v>B</v>
      </c>
      <c r="I24" s="5" t="n">
        <v>3.08</v>
      </c>
      <c r="J24" s="5" t="n">
        <v>3.35</v>
      </c>
      <c r="K24" s="5" t="n">
        <v>2.14</v>
      </c>
      <c r="L24" s="2"/>
    </row>
    <row r="25" customFormat="false" ht="15" hidden="false" customHeight="false" outlineLevel="0" collapsed="false">
      <c r="A25" s="2" t="n">
        <v>2014</v>
      </c>
      <c r="B25" s="3" t="n">
        <v>41750</v>
      </c>
      <c r="C25" s="2" t="s">
        <v>12</v>
      </c>
      <c r="D25" s="2" t="s">
        <v>36</v>
      </c>
      <c r="E25" s="2" t="s">
        <v>21</v>
      </c>
      <c r="F25" s="4" t="n">
        <v>2</v>
      </c>
      <c r="G25" s="4" t="n">
        <v>1</v>
      </c>
      <c r="H25" s="4" t="str">
        <f aca="false">IF(OR(F25="",G25=""),"",IF(F25&gt;G25,"H",IF(F25&lt;G25,"B","U")))</f>
        <v>H</v>
      </c>
      <c r="I25" s="5" t="n">
        <v>1.82</v>
      </c>
      <c r="J25" s="5" t="n">
        <v>3.47</v>
      </c>
      <c r="K25" s="5" t="n">
        <v>3.96</v>
      </c>
      <c r="L25" s="2"/>
    </row>
    <row r="26" customFormat="false" ht="15" hidden="false" customHeight="false" outlineLevel="0" collapsed="false">
      <c r="A26" s="2" t="n">
        <v>2014</v>
      </c>
      <c r="B26" s="3" t="n">
        <v>41756</v>
      </c>
      <c r="C26" s="2" t="s">
        <v>12</v>
      </c>
      <c r="D26" s="2" t="s">
        <v>21</v>
      </c>
      <c r="E26" s="2" t="s">
        <v>13</v>
      </c>
      <c r="F26" s="4" t="n">
        <v>3</v>
      </c>
      <c r="G26" s="4" t="n">
        <v>0</v>
      </c>
      <c r="H26" s="4" t="str">
        <f aca="false">IF(OR(F26="",G26=""),"",IF(F26&gt;G26,"H",IF(F26&lt;G26,"B","U")))</f>
        <v>H</v>
      </c>
      <c r="I26" s="5" t="n">
        <v>1.54</v>
      </c>
      <c r="J26" s="5" t="n">
        <v>3.83</v>
      </c>
      <c r="K26" s="5" t="n">
        <v>5.53</v>
      </c>
      <c r="L26" s="2"/>
    </row>
    <row r="27" customFormat="false" ht="15" hidden="false" customHeight="false" outlineLevel="0" collapsed="false">
      <c r="A27" s="2" t="n">
        <v>2014</v>
      </c>
      <c r="B27" s="3" t="n">
        <v>41756</v>
      </c>
      <c r="C27" s="2" t="s">
        <v>12</v>
      </c>
      <c r="D27" s="2" t="s">
        <v>18</v>
      </c>
      <c r="E27" s="2" t="s">
        <v>15</v>
      </c>
      <c r="F27" s="4" t="n">
        <v>2</v>
      </c>
      <c r="G27" s="4" t="n">
        <v>2</v>
      </c>
      <c r="H27" s="4" t="str">
        <f aca="false">IF(OR(F27="",G27=""),"",IF(F27&gt;G27,"H",IF(F27&lt;G27,"B","U")))</f>
        <v>U</v>
      </c>
      <c r="I27" s="5" t="n">
        <v>2.2</v>
      </c>
      <c r="J27" s="5" t="n">
        <v>3.39</v>
      </c>
      <c r="K27" s="5" t="n">
        <v>2.95</v>
      </c>
      <c r="L27" s="2"/>
    </row>
    <row r="28" customFormat="false" ht="15" hidden="false" customHeight="false" outlineLevel="0" collapsed="false">
      <c r="A28" s="2" t="n">
        <v>2014</v>
      </c>
      <c r="B28" s="3" t="n">
        <v>41756</v>
      </c>
      <c r="C28" s="2" t="s">
        <v>12</v>
      </c>
      <c r="D28" s="2" t="s">
        <v>17</v>
      </c>
      <c r="E28" s="2" t="s">
        <v>25</v>
      </c>
      <c r="F28" s="4" t="n">
        <v>2</v>
      </c>
      <c r="G28" s="4" t="n">
        <v>0</v>
      </c>
      <c r="H28" s="4" t="str">
        <f aca="false">IF(OR(F28="",G28=""),"",IF(F28&gt;G28,"H",IF(F28&lt;G28,"B","U")))</f>
        <v>H</v>
      </c>
      <c r="I28" s="5" t="n">
        <v>1.64</v>
      </c>
      <c r="J28" s="5" t="n">
        <v>3.83</v>
      </c>
      <c r="K28" s="5" t="n">
        <v>4.6</v>
      </c>
      <c r="L28" s="2"/>
    </row>
    <row r="29" customFormat="false" ht="15" hidden="false" customHeight="false" outlineLevel="0" collapsed="false">
      <c r="A29" s="2" t="n">
        <v>2014</v>
      </c>
      <c r="B29" s="3" t="n">
        <v>41756</v>
      </c>
      <c r="C29" s="2" t="s">
        <v>12</v>
      </c>
      <c r="D29" s="2" t="s">
        <v>33</v>
      </c>
      <c r="E29" s="2" t="s">
        <v>36</v>
      </c>
      <c r="F29" s="4" t="n">
        <v>1</v>
      </c>
      <c r="G29" s="4" t="n">
        <v>0</v>
      </c>
      <c r="H29" s="4" t="str">
        <f aca="false">IF(OR(F29="",G29=""),"",IF(F29&gt;G29,"H",IF(F29&lt;G29,"B","U")))</f>
        <v>H</v>
      </c>
      <c r="I29" s="5" t="n">
        <v>2.5</v>
      </c>
      <c r="J29" s="5" t="n">
        <v>3.26</v>
      </c>
      <c r="K29" s="5" t="n">
        <v>2.6</v>
      </c>
      <c r="L29" s="2"/>
    </row>
    <row r="30" customFormat="false" ht="15" hidden="false" customHeight="false" outlineLevel="0" collapsed="false">
      <c r="A30" s="2" t="n">
        <v>2014</v>
      </c>
      <c r="B30" s="3" t="n">
        <v>41756</v>
      </c>
      <c r="C30" s="2" t="s">
        <v>12</v>
      </c>
      <c r="D30" s="2" t="s">
        <v>23</v>
      </c>
      <c r="E30" s="2" t="s">
        <v>38</v>
      </c>
      <c r="F30" s="4" t="n">
        <v>0</v>
      </c>
      <c r="G30" s="4" t="n">
        <v>1</v>
      </c>
      <c r="H30" s="4" t="str">
        <f aca="false">IF(OR(F30="",G30=""),"",IF(F30&gt;G30,"H",IF(F30&lt;G30,"B","U")))</f>
        <v>B</v>
      </c>
      <c r="I30" s="5" t="n">
        <v>2.78</v>
      </c>
      <c r="J30" s="5" t="n">
        <v>3.3</v>
      </c>
      <c r="K30" s="5" t="n">
        <v>2.34</v>
      </c>
      <c r="L30" s="2"/>
    </row>
    <row r="31" customFormat="false" ht="15" hidden="false" customHeight="false" outlineLevel="0" collapsed="false">
      <c r="A31" s="2" t="n">
        <v>2014</v>
      </c>
      <c r="B31" s="3" t="n">
        <v>41756</v>
      </c>
      <c r="C31" s="2" t="s">
        <v>12</v>
      </c>
      <c r="D31" s="2" t="s">
        <v>39</v>
      </c>
      <c r="E31" s="2" t="s">
        <v>14</v>
      </c>
      <c r="F31" s="4" t="n">
        <v>1</v>
      </c>
      <c r="G31" s="4" t="n">
        <v>2</v>
      </c>
      <c r="H31" s="4" t="str">
        <f aca="false">IF(OR(F31="",G31=""),"",IF(F31&gt;G31,"H",IF(F31&lt;G31,"B","U")))</f>
        <v>B</v>
      </c>
      <c r="I31" s="5" t="n">
        <v>3.26</v>
      </c>
      <c r="J31" s="5" t="n">
        <v>3.4</v>
      </c>
      <c r="K31" s="5" t="n">
        <v>2.05</v>
      </c>
      <c r="L31" s="2"/>
    </row>
    <row r="32" customFormat="false" ht="15" hidden="false" customHeight="false" outlineLevel="0" collapsed="false">
      <c r="A32" s="2" t="n">
        <v>2014</v>
      </c>
      <c r="B32" s="3" t="n">
        <v>41756</v>
      </c>
      <c r="C32" s="2" t="s">
        <v>12</v>
      </c>
      <c r="D32" s="2" t="s">
        <v>40</v>
      </c>
      <c r="E32" s="2" t="s">
        <v>19</v>
      </c>
      <c r="F32" s="4" t="n">
        <v>1</v>
      </c>
      <c r="G32" s="4" t="n">
        <v>0</v>
      </c>
      <c r="H32" s="4" t="str">
        <f aca="false">IF(OR(F32="",G32=""),"",IF(F32&gt;G32,"H",IF(F32&lt;G32,"B","U")))</f>
        <v>H</v>
      </c>
      <c r="I32" s="5" t="n">
        <v>1.24</v>
      </c>
      <c r="J32" s="5" t="n">
        <v>5.19</v>
      </c>
      <c r="K32" s="5" t="n">
        <v>11.25</v>
      </c>
      <c r="L32" s="2"/>
    </row>
    <row r="33" customFormat="false" ht="15" hidden="false" customHeight="false" outlineLevel="0" collapsed="false">
      <c r="A33" s="2" t="n">
        <v>2014</v>
      </c>
      <c r="B33" s="3" t="n">
        <v>41756</v>
      </c>
      <c r="C33" s="2" t="s">
        <v>12</v>
      </c>
      <c r="D33" s="2" t="s">
        <v>20</v>
      </c>
      <c r="E33" s="2" t="s">
        <v>26</v>
      </c>
      <c r="F33" s="4" t="n">
        <v>1</v>
      </c>
      <c r="G33" s="4" t="n">
        <v>0</v>
      </c>
      <c r="H33" s="4" t="str">
        <f aca="false">IF(OR(F33="",G33=""),"",IF(F33&gt;G33,"H",IF(F33&lt;G33,"B","U")))</f>
        <v>H</v>
      </c>
      <c r="I33" s="5" t="n">
        <v>1.98</v>
      </c>
      <c r="J33" s="5" t="n">
        <v>3.39</v>
      </c>
      <c r="K33" s="5" t="n">
        <v>3.47</v>
      </c>
      <c r="L33" s="2"/>
    </row>
    <row r="34" customFormat="false" ht="15" hidden="false" customHeight="false" outlineLevel="0" collapsed="false">
      <c r="A34" s="2" t="n">
        <v>2014</v>
      </c>
      <c r="B34" s="3" t="n">
        <v>41760</v>
      </c>
      <c r="C34" s="2" t="s">
        <v>12</v>
      </c>
      <c r="D34" s="2" t="s">
        <v>15</v>
      </c>
      <c r="E34" s="2" t="s">
        <v>13</v>
      </c>
      <c r="F34" s="4" t="n">
        <v>0</v>
      </c>
      <c r="G34" s="4" t="n">
        <v>3</v>
      </c>
      <c r="H34" s="4" t="str">
        <f aca="false">IF(OR(F34="",G34=""),"",IF(F34&gt;G34,"H",IF(F34&lt;G34,"B","U")))</f>
        <v>B</v>
      </c>
      <c r="I34" s="5" t="n">
        <v>1.49</v>
      </c>
      <c r="J34" s="5" t="n">
        <v>4.18</v>
      </c>
      <c r="K34" s="5" t="n">
        <v>5.66</v>
      </c>
      <c r="L34" s="2"/>
    </row>
    <row r="35" customFormat="false" ht="15" hidden="false" customHeight="false" outlineLevel="0" collapsed="false">
      <c r="A35" s="2" t="n">
        <v>2014</v>
      </c>
      <c r="B35" s="3" t="n">
        <v>41760</v>
      </c>
      <c r="C35" s="2" t="s">
        <v>12</v>
      </c>
      <c r="D35" s="2" t="s">
        <v>17</v>
      </c>
      <c r="E35" s="2" t="s">
        <v>20</v>
      </c>
      <c r="F35" s="4" t="n">
        <v>1</v>
      </c>
      <c r="G35" s="4" t="n">
        <v>3</v>
      </c>
      <c r="H35" s="4" t="str">
        <f aca="false">IF(OR(F35="",G35=""),"",IF(F35&gt;G35,"H",IF(F35&lt;G35,"B","U")))</f>
        <v>B</v>
      </c>
      <c r="I35" s="5" t="n">
        <v>2.11</v>
      </c>
      <c r="J35" s="5" t="n">
        <v>3.35</v>
      </c>
      <c r="K35" s="5" t="n">
        <v>3.18</v>
      </c>
      <c r="L35" s="2"/>
    </row>
    <row r="36" customFormat="false" ht="15" hidden="false" customHeight="false" outlineLevel="0" collapsed="false">
      <c r="A36" s="2" t="n">
        <v>2014</v>
      </c>
      <c r="B36" s="3" t="n">
        <v>41760</v>
      </c>
      <c r="C36" s="2" t="s">
        <v>12</v>
      </c>
      <c r="D36" s="2" t="s">
        <v>26</v>
      </c>
      <c r="E36" s="2" t="s">
        <v>19</v>
      </c>
      <c r="F36" s="4" t="n">
        <v>2</v>
      </c>
      <c r="G36" s="4" t="n">
        <v>0</v>
      </c>
      <c r="H36" s="4" t="str">
        <f aca="false">IF(OR(F36="",G36=""),"",IF(F36&gt;G36,"H",IF(F36&lt;G36,"B","U")))</f>
        <v>H</v>
      </c>
      <c r="I36" s="5" t="n">
        <v>1.78</v>
      </c>
      <c r="J36" s="5" t="n">
        <v>3.49</v>
      </c>
      <c r="K36" s="5" t="n">
        <v>4.2</v>
      </c>
      <c r="L36" s="2"/>
    </row>
    <row r="37" customFormat="false" ht="15" hidden="false" customHeight="false" outlineLevel="0" collapsed="false">
      <c r="A37" s="2" t="n">
        <v>2014</v>
      </c>
      <c r="B37" s="3" t="n">
        <v>41760</v>
      </c>
      <c r="C37" s="2" t="s">
        <v>12</v>
      </c>
      <c r="D37" s="2" t="s">
        <v>14</v>
      </c>
      <c r="E37" s="2" t="s">
        <v>21</v>
      </c>
      <c r="F37" s="4" t="n">
        <v>1</v>
      </c>
      <c r="G37" s="4" t="n">
        <v>3</v>
      </c>
      <c r="H37" s="4" t="str">
        <f aca="false">IF(OR(F37="",G37=""),"",IF(F37&gt;G37,"H",IF(F37&lt;G37,"B","U")))</f>
        <v>B</v>
      </c>
      <c r="I37" s="5" t="n">
        <v>1.63</v>
      </c>
      <c r="J37" s="5" t="n">
        <v>3.78</v>
      </c>
      <c r="K37" s="5" t="n">
        <v>4.68</v>
      </c>
      <c r="L37" s="2"/>
    </row>
    <row r="38" customFormat="false" ht="15" hidden="false" customHeight="false" outlineLevel="0" collapsed="false">
      <c r="A38" s="2" t="n">
        <v>2014</v>
      </c>
      <c r="B38" s="3" t="n">
        <v>41760</v>
      </c>
      <c r="C38" s="2" t="s">
        <v>12</v>
      </c>
      <c r="D38" s="2" t="s">
        <v>38</v>
      </c>
      <c r="E38" s="2" t="s">
        <v>39</v>
      </c>
      <c r="F38" s="4" t="n">
        <v>0</v>
      </c>
      <c r="G38" s="4" t="n">
        <v>1</v>
      </c>
      <c r="H38" s="4" t="str">
        <f aca="false">IF(OR(F38="",G38=""),"",IF(F38&gt;G38,"H",IF(F38&lt;G38,"B","U")))</f>
        <v>B</v>
      </c>
      <c r="I38" s="5" t="n">
        <v>1.56</v>
      </c>
      <c r="J38" s="5" t="n">
        <v>3.94</v>
      </c>
      <c r="K38" s="5" t="n">
        <v>5.19</v>
      </c>
      <c r="L38" s="2"/>
    </row>
    <row r="39" customFormat="false" ht="15" hidden="false" customHeight="false" outlineLevel="0" collapsed="false">
      <c r="A39" s="2" t="n">
        <v>2014</v>
      </c>
      <c r="B39" s="3" t="n">
        <v>41760</v>
      </c>
      <c r="C39" s="2" t="s">
        <v>12</v>
      </c>
      <c r="D39" s="2" t="s">
        <v>18</v>
      </c>
      <c r="E39" s="2" t="s">
        <v>33</v>
      </c>
      <c r="F39" s="4" t="n">
        <v>3</v>
      </c>
      <c r="G39" s="4" t="n">
        <v>3</v>
      </c>
      <c r="H39" s="4" t="str">
        <f aca="false">IF(OR(F39="",G39=""),"",IF(F39&gt;G39,"H",IF(F39&lt;G39,"B","U")))</f>
        <v>U</v>
      </c>
      <c r="I39" s="5" t="n">
        <v>2.44</v>
      </c>
      <c r="J39" s="5" t="n">
        <v>3.22</v>
      </c>
      <c r="K39" s="5" t="n">
        <v>2.73</v>
      </c>
      <c r="L39" s="2"/>
    </row>
    <row r="40" customFormat="false" ht="15" hidden="false" customHeight="false" outlineLevel="0" collapsed="false">
      <c r="A40" s="2" t="n">
        <v>2014</v>
      </c>
      <c r="B40" s="3" t="n">
        <v>41760</v>
      </c>
      <c r="C40" s="2" t="s">
        <v>12</v>
      </c>
      <c r="D40" s="2" t="s">
        <v>36</v>
      </c>
      <c r="E40" s="2" t="s">
        <v>23</v>
      </c>
      <c r="F40" s="4" t="n">
        <v>0</v>
      </c>
      <c r="G40" s="4" t="n">
        <v>0</v>
      </c>
      <c r="H40" s="4" t="str">
        <f aca="false">IF(OR(F40="",G40=""),"",IF(F40&gt;G40,"H",IF(F40&lt;G40,"B","U")))</f>
        <v>U</v>
      </c>
      <c r="I40" s="5" t="n">
        <v>1.49</v>
      </c>
      <c r="J40" s="5" t="n">
        <v>3.96</v>
      </c>
      <c r="K40" s="5" t="n">
        <v>6.03</v>
      </c>
      <c r="L40" s="2"/>
    </row>
    <row r="41" customFormat="false" ht="15" hidden="false" customHeight="false" outlineLevel="0" collapsed="false">
      <c r="A41" s="2" t="n">
        <v>2014</v>
      </c>
      <c r="B41" s="3" t="n">
        <v>41760</v>
      </c>
      <c r="C41" s="2" t="s">
        <v>12</v>
      </c>
      <c r="D41" s="2" t="s">
        <v>25</v>
      </c>
      <c r="E41" s="2" t="s">
        <v>40</v>
      </c>
      <c r="F41" s="4" t="n">
        <v>0</v>
      </c>
      <c r="G41" s="4" t="n">
        <v>0</v>
      </c>
      <c r="H41" s="4" t="str">
        <f aca="false">IF(OR(F41="",G41=""),"",IF(F41&gt;G41,"H",IF(F41&lt;G41,"B","U")))</f>
        <v>U</v>
      </c>
      <c r="I41" s="5" t="n">
        <v>5.29</v>
      </c>
      <c r="J41" s="5" t="n">
        <v>3.99</v>
      </c>
      <c r="K41" s="5" t="n">
        <v>1.54</v>
      </c>
      <c r="L41" s="2"/>
    </row>
    <row r="42" customFormat="false" ht="15" hidden="false" customHeight="false" outlineLevel="0" collapsed="false">
      <c r="A42" s="2" t="n">
        <v>2014</v>
      </c>
      <c r="B42" s="3" t="n">
        <v>41763</v>
      </c>
      <c r="C42" s="2" t="s">
        <v>12</v>
      </c>
      <c r="D42" s="2" t="s">
        <v>13</v>
      </c>
      <c r="E42" s="2" t="s">
        <v>36</v>
      </c>
      <c r="F42" s="4" t="n">
        <v>1</v>
      </c>
      <c r="G42" s="4" t="n">
        <v>0</v>
      </c>
      <c r="H42" s="4" t="str">
        <f aca="false">IF(OR(F42="",G42=""),"",IF(F42&gt;G42,"H",IF(F42&lt;G42,"B","U")))</f>
        <v>H</v>
      </c>
      <c r="I42" s="5" t="n">
        <v>2.68</v>
      </c>
      <c r="J42" s="5" t="n">
        <v>3.34</v>
      </c>
      <c r="K42" s="5" t="n">
        <v>2.41</v>
      </c>
      <c r="L42" s="2"/>
    </row>
    <row r="43" customFormat="false" ht="15" hidden="false" customHeight="false" outlineLevel="0" collapsed="false">
      <c r="A43" s="2" t="n">
        <v>2014</v>
      </c>
      <c r="B43" s="3" t="n">
        <v>41763</v>
      </c>
      <c r="C43" s="2" t="s">
        <v>12</v>
      </c>
      <c r="D43" s="2" t="s">
        <v>20</v>
      </c>
      <c r="E43" s="2" t="s">
        <v>15</v>
      </c>
      <c r="F43" s="4" t="n">
        <v>1</v>
      </c>
      <c r="G43" s="4" t="n">
        <v>0</v>
      </c>
      <c r="H43" s="4" t="str">
        <f aca="false">IF(OR(F43="",G43=""),"",IF(F43&gt;G43,"H",IF(F43&lt;G43,"B","U")))</f>
        <v>H</v>
      </c>
      <c r="I43" s="5" t="n">
        <v>1.56</v>
      </c>
      <c r="J43" s="5" t="n">
        <v>3.8</v>
      </c>
      <c r="K43" s="5" t="n">
        <v>5.41</v>
      </c>
      <c r="L43" s="2"/>
    </row>
    <row r="44" customFormat="false" ht="15" hidden="false" customHeight="false" outlineLevel="0" collapsed="false">
      <c r="A44" s="2" t="n">
        <v>2014</v>
      </c>
      <c r="B44" s="3" t="n">
        <v>41763</v>
      </c>
      <c r="C44" s="2" t="s">
        <v>12</v>
      </c>
      <c r="D44" s="2" t="s">
        <v>21</v>
      </c>
      <c r="E44" s="2" t="s">
        <v>18</v>
      </c>
      <c r="F44" s="4" t="n">
        <v>1</v>
      </c>
      <c r="G44" s="4" t="n">
        <v>1</v>
      </c>
      <c r="H44" s="4" t="str">
        <f aca="false">IF(OR(F44="",G44=""),"",IF(F44&gt;G44,"H",IF(F44&lt;G44,"B","U")))</f>
        <v>U</v>
      </c>
      <c r="I44" s="5" t="n">
        <v>1.5</v>
      </c>
      <c r="J44" s="5" t="n">
        <v>3.88</v>
      </c>
      <c r="K44" s="5" t="n">
        <v>6.06</v>
      </c>
      <c r="L44" s="2"/>
    </row>
    <row r="45" customFormat="false" ht="15" hidden="false" customHeight="false" outlineLevel="0" collapsed="false">
      <c r="A45" s="2" t="n">
        <v>2014</v>
      </c>
      <c r="B45" s="3" t="n">
        <v>41763</v>
      </c>
      <c r="C45" s="2" t="s">
        <v>12</v>
      </c>
      <c r="D45" s="2" t="s">
        <v>33</v>
      </c>
      <c r="E45" s="2" t="s">
        <v>38</v>
      </c>
      <c r="F45" s="4" t="n">
        <v>4</v>
      </c>
      <c r="G45" s="4" t="n">
        <v>1</v>
      </c>
      <c r="H45" s="4" t="str">
        <f aca="false">IF(OR(F45="",G45=""),"",IF(F45&gt;G45,"H",IF(F45&lt;G45,"B","U")))</f>
        <v>H</v>
      </c>
      <c r="I45" s="5" t="n">
        <v>1.77</v>
      </c>
      <c r="J45" s="5" t="n">
        <v>3.46</v>
      </c>
      <c r="K45" s="5" t="n">
        <v>4.34</v>
      </c>
      <c r="L45" s="2"/>
    </row>
    <row r="46" customFormat="false" ht="15" hidden="false" customHeight="false" outlineLevel="0" collapsed="false">
      <c r="A46" s="2" t="n">
        <v>2014</v>
      </c>
      <c r="B46" s="3" t="n">
        <v>41763</v>
      </c>
      <c r="C46" s="2" t="s">
        <v>12</v>
      </c>
      <c r="D46" s="2" t="s">
        <v>23</v>
      </c>
      <c r="E46" s="2" t="s">
        <v>14</v>
      </c>
      <c r="F46" s="4" t="n">
        <v>0</v>
      </c>
      <c r="G46" s="4" t="n">
        <v>1</v>
      </c>
      <c r="H46" s="4" t="str">
        <f aca="false">IF(OR(F46="",G46=""),"",IF(F46&gt;G46,"H",IF(F46&lt;G46,"B","U")))</f>
        <v>B</v>
      </c>
      <c r="I46" s="5" t="n">
        <v>3.36</v>
      </c>
      <c r="J46" s="5" t="n">
        <v>3.45</v>
      </c>
      <c r="K46" s="5" t="n">
        <v>2</v>
      </c>
      <c r="L46" s="2"/>
    </row>
    <row r="47" customFormat="false" ht="15" hidden="false" customHeight="false" outlineLevel="0" collapsed="false">
      <c r="A47" s="2" t="n">
        <v>2014</v>
      </c>
      <c r="B47" s="3" t="n">
        <v>41763</v>
      </c>
      <c r="C47" s="2" t="s">
        <v>12</v>
      </c>
      <c r="D47" s="2" t="s">
        <v>39</v>
      </c>
      <c r="E47" s="2" t="s">
        <v>25</v>
      </c>
      <c r="F47" s="4" t="n">
        <v>4</v>
      </c>
      <c r="G47" s="4" t="n">
        <v>0</v>
      </c>
      <c r="H47" s="4" t="str">
        <f aca="false">IF(OR(F47="",G47=""),"",IF(F47&gt;G47,"H",IF(F47&lt;G47,"B","U")))</f>
        <v>H</v>
      </c>
      <c r="I47" s="5" t="n">
        <v>1.94</v>
      </c>
      <c r="J47" s="5" t="n">
        <v>3.4</v>
      </c>
      <c r="K47" s="5" t="n">
        <v>3.57</v>
      </c>
      <c r="L47" s="2"/>
    </row>
    <row r="48" customFormat="false" ht="15" hidden="false" customHeight="false" outlineLevel="0" collapsed="false">
      <c r="A48" s="2" t="n">
        <v>2014</v>
      </c>
      <c r="B48" s="3" t="n">
        <v>41763</v>
      </c>
      <c r="C48" s="2" t="s">
        <v>12</v>
      </c>
      <c r="D48" s="2" t="s">
        <v>19</v>
      </c>
      <c r="E48" s="2" t="s">
        <v>17</v>
      </c>
      <c r="F48" s="4" t="n">
        <v>0</v>
      </c>
      <c r="G48" s="4" t="n">
        <v>2</v>
      </c>
      <c r="H48" s="4" t="str">
        <f aca="false">IF(OR(F48="",G48=""),"",IF(F48&gt;G48,"H",IF(F48&lt;G48,"B","U")))</f>
        <v>B</v>
      </c>
      <c r="I48" s="5" t="n">
        <v>2</v>
      </c>
      <c r="J48" s="5" t="n">
        <v>3.44</v>
      </c>
      <c r="K48" s="5" t="n">
        <v>3.36</v>
      </c>
      <c r="L48" s="2"/>
    </row>
    <row r="49" customFormat="false" ht="15" hidden="false" customHeight="false" outlineLevel="0" collapsed="false">
      <c r="A49" s="2" t="n">
        <v>2014</v>
      </c>
      <c r="B49" s="3" t="n">
        <v>41763</v>
      </c>
      <c r="C49" s="2" t="s">
        <v>12</v>
      </c>
      <c r="D49" s="2" t="s">
        <v>40</v>
      </c>
      <c r="E49" s="2" t="s">
        <v>26</v>
      </c>
      <c r="F49" s="4" t="n">
        <v>1</v>
      </c>
      <c r="G49" s="4" t="n">
        <v>1</v>
      </c>
      <c r="H49" s="4" t="str">
        <f aca="false">IF(OR(F49="",G49=""),"",IF(F49&gt;G49,"H",IF(F49&lt;G49,"B","U")))</f>
        <v>U</v>
      </c>
      <c r="I49" s="5" t="n">
        <v>1.36</v>
      </c>
      <c r="J49" s="5" t="n">
        <v>4.46</v>
      </c>
      <c r="K49" s="5" t="n">
        <v>7.35</v>
      </c>
      <c r="L49" s="2"/>
    </row>
    <row r="50" customFormat="false" ht="15" hidden="false" customHeight="false" outlineLevel="0" collapsed="false">
      <c r="A50" s="2" t="n">
        <v>2014</v>
      </c>
      <c r="B50" s="3" t="n">
        <v>41770</v>
      </c>
      <c r="C50" s="2" t="s">
        <v>12</v>
      </c>
      <c r="D50" s="2" t="s">
        <v>14</v>
      </c>
      <c r="E50" s="2" t="s">
        <v>13</v>
      </c>
      <c r="F50" s="4" t="n">
        <v>4</v>
      </c>
      <c r="G50" s="4" t="n">
        <v>1</v>
      </c>
      <c r="H50" s="4" t="str">
        <f aca="false">IF(OR(F50="",G50=""),"",IF(F50&gt;G50,"H",IF(F50&lt;G50,"B","U")))</f>
        <v>H</v>
      </c>
      <c r="I50" s="5" t="n">
        <v>1.33</v>
      </c>
      <c r="J50" s="5" t="n">
        <v>4.66</v>
      </c>
      <c r="K50" s="5" t="n">
        <v>8.14</v>
      </c>
      <c r="L50" s="2"/>
    </row>
    <row r="51" customFormat="false" ht="15" hidden="false" customHeight="false" outlineLevel="0" collapsed="false">
      <c r="A51" s="2" t="n">
        <v>2014</v>
      </c>
      <c r="B51" s="3" t="n">
        <v>41770</v>
      </c>
      <c r="C51" s="2" t="s">
        <v>12</v>
      </c>
      <c r="D51" s="2" t="s">
        <v>17</v>
      </c>
      <c r="E51" s="2" t="s">
        <v>21</v>
      </c>
      <c r="F51" s="4" t="n">
        <v>2</v>
      </c>
      <c r="G51" s="4" t="n">
        <v>2</v>
      </c>
      <c r="H51" s="4" t="str">
        <f aca="false">IF(OR(F51="",G51=""),"",IF(F51&gt;G51,"H",IF(F51&lt;G51,"B","U")))</f>
        <v>U</v>
      </c>
      <c r="I51" s="5" t="n">
        <v>2.14</v>
      </c>
      <c r="J51" s="5" t="n">
        <v>3.35</v>
      </c>
      <c r="K51" s="5" t="n">
        <v>3.14</v>
      </c>
      <c r="L51" s="2"/>
    </row>
    <row r="52" customFormat="false" ht="15" hidden="false" customHeight="false" outlineLevel="0" collapsed="false">
      <c r="A52" s="2" t="n">
        <v>2014</v>
      </c>
      <c r="B52" s="3" t="n">
        <v>41770</v>
      </c>
      <c r="C52" s="2" t="s">
        <v>12</v>
      </c>
      <c r="D52" s="2" t="s">
        <v>26</v>
      </c>
      <c r="E52" s="2" t="s">
        <v>36</v>
      </c>
      <c r="F52" s="4" t="n">
        <v>4</v>
      </c>
      <c r="G52" s="4" t="n">
        <v>1</v>
      </c>
      <c r="H52" s="4" t="str">
        <f aca="false">IF(OR(F52="",G52=""),"",IF(F52&gt;G52,"H",IF(F52&lt;G52,"B","U")))</f>
        <v>H</v>
      </c>
      <c r="I52" s="5" t="n">
        <v>2.09</v>
      </c>
      <c r="J52" s="5" t="n">
        <v>3.32</v>
      </c>
      <c r="K52" s="5" t="n">
        <v>3.24</v>
      </c>
      <c r="L52" s="2"/>
    </row>
    <row r="53" customFormat="false" ht="15" hidden="false" customHeight="false" outlineLevel="0" collapsed="false">
      <c r="A53" s="2" t="n">
        <v>2014</v>
      </c>
      <c r="B53" s="3" t="n">
        <v>41770</v>
      </c>
      <c r="C53" s="2" t="s">
        <v>12</v>
      </c>
      <c r="D53" s="2" t="s">
        <v>25</v>
      </c>
      <c r="E53" s="2" t="s">
        <v>19</v>
      </c>
      <c r="F53" s="4" t="n">
        <v>2</v>
      </c>
      <c r="G53" s="4" t="n">
        <v>1</v>
      </c>
      <c r="H53" s="4" t="str">
        <f aca="false">IF(OR(F53="",G53=""),"",IF(F53&gt;G53,"H",IF(F53&lt;G53,"B","U")))</f>
        <v>H</v>
      </c>
      <c r="I53" s="5" t="n">
        <v>2.27</v>
      </c>
      <c r="J53" s="5" t="n">
        <v>3.21</v>
      </c>
      <c r="K53" s="5" t="n">
        <v>2.95</v>
      </c>
      <c r="L53" s="2"/>
    </row>
    <row r="54" customFormat="false" ht="15" hidden="false" customHeight="false" outlineLevel="0" collapsed="false">
      <c r="A54" s="2" t="n">
        <v>2014</v>
      </c>
      <c r="B54" s="3" t="n">
        <v>41770</v>
      </c>
      <c r="C54" s="2" t="s">
        <v>12</v>
      </c>
      <c r="D54" s="2" t="s">
        <v>38</v>
      </c>
      <c r="E54" s="2" t="s">
        <v>20</v>
      </c>
      <c r="F54" s="4" t="n">
        <v>2</v>
      </c>
      <c r="G54" s="4" t="n">
        <v>3</v>
      </c>
      <c r="H54" s="4" t="str">
        <f aca="false">IF(OR(F54="",G54=""),"",IF(F54&gt;G54,"H",IF(F54&lt;G54,"B","U")))</f>
        <v>B</v>
      </c>
      <c r="I54" s="5" t="n">
        <v>3.35</v>
      </c>
      <c r="J54" s="5" t="n">
        <v>3.35</v>
      </c>
      <c r="K54" s="5" t="n">
        <v>2.03</v>
      </c>
      <c r="L54" s="2"/>
    </row>
    <row r="55" customFormat="false" ht="15" hidden="false" customHeight="false" outlineLevel="0" collapsed="false">
      <c r="A55" s="2" t="n">
        <v>2014</v>
      </c>
      <c r="B55" s="3" t="n">
        <v>41770</v>
      </c>
      <c r="C55" s="2" t="s">
        <v>12</v>
      </c>
      <c r="D55" s="2" t="s">
        <v>18</v>
      </c>
      <c r="E55" s="2" t="s">
        <v>23</v>
      </c>
      <c r="F55" s="4" t="n">
        <v>5</v>
      </c>
      <c r="G55" s="4" t="n">
        <v>3</v>
      </c>
      <c r="H55" s="4" t="str">
        <f aca="false">IF(OR(F55="",G55=""),"",IF(F55&gt;G55,"H",IF(F55&lt;G55,"B","U")))</f>
        <v>H</v>
      </c>
      <c r="I55" s="5" t="n">
        <v>1.9</v>
      </c>
      <c r="J55" s="5" t="n">
        <v>3.44</v>
      </c>
      <c r="K55" s="5" t="n">
        <v>3.68</v>
      </c>
      <c r="L55" s="2"/>
    </row>
    <row r="56" customFormat="false" ht="15" hidden="false" customHeight="false" outlineLevel="0" collapsed="false">
      <c r="A56" s="2" t="n">
        <v>2014</v>
      </c>
      <c r="B56" s="3" t="n">
        <v>41770</v>
      </c>
      <c r="C56" s="2" t="s">
        <v>12</v>
      </c>
      <c r="D56" s="2" t="s">
        <v>15</v>
      </c>
      <c r="E56" s="2" t="s">
        <v>33</v>
      </c>
      <c r="F56" s="4" t="n">
        <v>2</v>
      </c>
      <c r="G56" s="4" t="n">
        <v>1</v>
      </c>
      <c r="H56" s="4" t="str">
        <f aca="false">IF(OR(F56="",G56=""),"",IF(F56&gt;G56,"H",IF(F56&lt;G56,"B","U")))</f>
        <v>H</v>
      </c>
      <c r="I56" s="5" t="n">
        <v>2.44</v>
      </c>
      <c r="J56" s="5" t="n">
        <v>3.34</v>
      </c>
      <c r="K56" s="5" t="n">
        <v>2.61</v>
      </c>
      <c r="L56" s="2"/>
    </row>
    <row r="57" customFormat="false" ht="15" hidden="false" customHeight="false" outlineLevel="0" collapsed="false">
      <c r="A57" s="2" t="n">
        <v>2014</v>
      </c>
      <c r="B57" s="3" t="n">
        <v>41770</v>
      </c>
      <c r="C57" s="2" t="s">
        <v>12</v>
      </c>
      <c r="D57" s="2" t="s">
        <v>39</v>
      </c>
      <c r="E57" s="2" t="s">
        <v>40</v>
      </c>
      <c r="F57" s="4" t="n">
        <v>2</v>
      </c>
      <c r="G57" s="4" t="n">
        <v>1</v>
      </c>
      <c r="H57" s="4" t="str">
        <f aca="false">IF(OR(F57="",G57=""),"",IF(F57&gt;G57,"H",IF(F57&lt;G57,"B","U")))</f>
        <v>H</v>
      </c>
      <c r="I57" s="5" t="n">
        <v>4.68</v>
      </c>
      <c r="J57" s="5" t="n">
        <v>3.64</v>
      </c>
      <c r="K57" s="5" t="n">
        <v>1.67</v>
      </c>
      <c r="L57" s="2"/>
    </row>
    <row r="58" customFormat="false" ht="15" hidden="false" customHeight="false" outlineLevel="0" collapsed="false">
      <c r="A58" s="2" t="n">
        <v>2014</v>
      </c>
      <c r="B58" s="3" t="n">
        <v>41775</v>
      </c>
      <c r="C58" s="2" t="s">
        <v>12</v>
      </c>
      <c r="D58" s="2" t="s">
        <v>19</v>
      </c>
      <c r="E58" s="2" t="s">
        <v>14</v>
      </c>
      <c r="F58" s="4" t="n">
        <v>1</v>
      </c>
      <c r="G58" s="4" t="n">
        <v>2</v>
      </c>
      <c r="H58" s="4" t="str">
        <f aca="false">IF(OR(F58="",G58=""),"",IF(F58&gt;G58,"H",IF(F58&lt;G58,"B","U")))</f>
        <v>B</v>
      </c>
      <c r="I58" s="5" t="n">
        <v>3.36</v>
      </c>
      <c r="J58" s="5" t="n">
        <v>3.4</v>
      </c>
      <c r="K58" s="5" t="n">
        <v>2.01</v>
      </c>
      <c r="L58" s="2"/>
    </row>
    <row r="59" customFormat="false" ht="15" hidden="false" customHeight="false" outlineLevel="0" collapsed="false">
      <c r="A59" s="2" t="n">
        <v>2014</v>
      </c>
      <c r="B59" s="3" t="n">
        <v>41775</v>
      </c>
      <c r="C59" s="2" t="s">
        <v>12</v>
      </c>
      <c r="D59" s="2" t="s">
        <v>40</v>
      </c>
      <c r="E59" s="2" t="s">
        <v>15</v>
      </c>
      <c r="F59" s="4" t="n">
        <v>5</v>
      </c>
      <c r="G59" s="4" t="n">
        <v>2</v>
      </c>
      <c r="H59" s="4" t="str">
        <f aca="false">IF(OR(F59="",G59=""),"",IF(F59&gt;G59,"H",IF(F59&lt;G59,"B","U")))</f>
        <v>H</v>
      </c>
      <c r="I59" s="5" t="n">
        <v>1.3</v>
      </c>
      <c r="J59" s="5" t="n">
        <v>5.13</v>
      </c>
      <c r="K59" s="5" t="n">
        <v>8.33</v>
      </c>
      <c r="L59" s="2"/>
    </row>
    <row r="60" customFormat="false" ht="15" hidden="false" customHeight="false" outlineLevel="0" collapsed="false">
      <c r="A60" s="2" t="n">
        <v>2014</v>
      </c>
      <c r="B60" s="3" t="n">
        <v>41775</v>
      </c>
      <c r="C60" s="2" t="s">
        <v>12</v>
      </c>
      <c r="D60" s="2" t="s">
        <v>23</v>
      </c>
      <c r="E60" s="2" t="s">
        <v>17</v>
      </c>
      <c r="F60" s="4" t="n">
        <v>1</v>
      </c>
      <c r="G60" s="4" t="n">
        <v>0</v>
      </c>
      <c r="H60" s="4" t="str">
        <f aca="false">IF(OR(F60="",G60=""),"",IF(F60&gt;G60,"H",IF(F60&lt;G60,"B","U")))</f>
        <v>H</v>
      </c>
      <c r="I60" s="5" t="n">
        <v>2.85</v>
      </c>
      <c r="J60" s="5" t="n">
        <v>3.34</v>
      </c>
      <c r="K60" s="5" t="n">
        <v>2.29</v>
      </c>
      <c r="L60" s="2"/>
    </row>
    <row r="61" customFormat="false" ht="15" hidden="false" customHeight="false" outlineLevel="0" collapsed="false">
      <c r="A61" s="2" t="n">
        <v>2014</v>
      </c>
      <c r="B61" s="3" t="n">
        <v>41775</v>
      </c>
      <c r="C61" s="2" t="s">
        <v>12</v>
      </c>
      <c r="D61" s="2" t="s">
        <v>36</v>
      </c>
      <c r="E61" s="2" t="s">
        <v>39</v>
      </c>
      <c r="F61" s="4" t="n">
        <v>2</v>
      </c>
      <c r="G61" s="4" t="n">
        <v>0</v>
      </c>
      <c r="H61" s="4" t="str">
        <f aca="false">IF(OR(F61="",G61=""),"",IF(F61&gt;G61,"H",IF(F61&lt;G61,"B","U")))</f>
        <v>H</v>
      </c>
      <c r="I61" s="5" t="n">
        <v>1.95</v>
      </c>
      <c r="J61" s="5" t="n">
        <v>3.44</v>
      </c>
      <c r="K61" s="5" t="n">
        <v>3.51</v>
      </c>
      <c r="L61" s="2"/>
    </row>
    <row r="62" customFormat="false" ht="15" hidden="false" customHeight="false" outlineLevel="0" collapsed="false">
      <c r="A62" s="2" t="n">
        <v>2014</v>
      </c>
      <c r="B62" s="3" t="n">
        <v>41775</v>
      </c>
      <c r="C62" s="2" t="s">
        <v>12</v>
      </c>
      <c r="D62" s="2" t="s">
        <v>21</v>
      </c>
      <c r="E62" s="2" t="s">
        <v>38</v>
      </c>
      <c r="F62" s="4" t="n">
        <v>0</v>
      </c>
      <c r="G62" s="4" t="n">
        <v>0</v>
      </c>
      <c r="H62" s="4" t="str">
        <f aca="false">IF(OR(F62="",G62=""),"",IF(F62&gt;G62,"H",IF(F62&lt;G62,"B","U")))</f>
        <v>U</v>
      </c>
      <c r="I62" s="5" t="n">
        <v>1.55</v>
      </c>
      <c r="J62" s="5" t="n">
        <v>3.83</v>
      </c>
      <c r="K62" s="5" t="n">
        <v>5.54</v>
      </c>
      <c r="L62" s="2"/>
    </row>
    <row r="63" customFormat="false" ht="15" hidden="false" customHeight="false" outlineLevel="0" collapsed="false">
      <c r="A63" s="2" t="n">
        <v>2014</v>
      </c>
      <c r="B63" s="3" t="n">
        <v>41775</v>
      </c>
      <c r="C63" s="2" t="s">
        <v>12</v>
      </c>
      <c r="D63" s="2" t="s">
        <v>33</v>
      </c>
      <c r="E63" s="2" t="s">
        <v>26</v>
      </c>
      <c r="F63" s="4" t="n">
        <v>0</v>
      </c>
      <c r="G63" s="4" t="n">
        <v>3</v>
      </c>
      <c r="H63" s="4" t="str">
        <f aca="false">IF(OR(F63="",G63=""),"",IF(F63&gt;G63,"H",IF(F63&lt;G63,"B","U")))</f>
        <v>B</v>
      </c>
      <c r="I63" s="5" t="n">
        <v>2.18</v>
      </c>
      <c r="J63" s="5" t="n">
        <v>3.28</v>
      </c>
      <c r="K63" s="5" t="n">
        <v>3.08</v>
      </c>
      <c r="L63" s="2"/>
    </row>
    <row r="64" customFormat="false" ht="15" hidden="false" customHeight="false" outlineLevel="0" collapsed="false">
      <c r="A64" s="2" t="n">
        <v>2014</v>
      </c>
      <c r="B64" s="3" t="n">
        <v>41775</v>
      </c>
      <c r="C64" s="2" t="s">
        <v>12</v>
      </c>
      <c r="D64" s="2" t="s">
        <v>20</v>
      </c>
      <c r="E64" s="2" t="s">
        <v>25</v>
      </c>
      <c r="F64" s="4" t="n">
        <v>2</v>
      </c>
      <c r="G64" s="4" t="n">
        <v>1</v>
      </c>
      <c r="H64" s="4" t="str">
        <f aca="false">IF(OR(F64="",G64=""),"",IF(F64&gt;G64,"H",IF(F64&lt;G64,"B","U")))</f>
        <v>H</v>
      </c>
      <c r="I64" s="5" t="n">
        <v>1.45</v>
      </c>
      <c r="J64" s="5" t="n">
        <v>4.05</v>
      </c>
      <c r="K64" s="5" t="n">
        <v>6.71</v>
      </c>
      <c r="L64" s="2"/>
    </row>
    <row r="65" customFormat="false" ht="15" hidden="false" customHeight="false" outlineLevel="0" collapsed="false">
      <c r="A65" s="2" t="n">
        <v>2014</v>
      </c>
      <c r="B65" s="3" t="n">
        <v>41775</v>
      </c>
      <c r="C65" s="2" t="s">
        <v>12</v>
      </c>
      <c r="D65" s="2" t="s">
        <v>13</v>
      </c>
      <c r="E65" s="2" t="s">
        <v>18</v>
      </c>
      <c r="F65" s="4" t="n">
        <v>0</v>
      </c>
      <c r="G65" s="4" t="n">
        <v>2</v>
      </c>
      <c r="H65" s="4" t="str">
        <f aca="false">IF(OR(F65="",G65=""),"",IF(F65&gt;G65,"H",IF(F65&lt;G65,"B","U")))</f>
        <v>B</v>
      </c>
      <c r="I65" s="5" t="n">
        <v>2.03</v>
      </c>
      <c r="J65" s="5" t="n">
        <v>3.39</v>
      </c>
      <c r="K65" s="5" t="n">
        <v>3.33</v>
      </c>
      <c r="L65" s="2"/>
    </row>
    <row r="66" customFormat="false" ht="15" hidden="false" customHeight="false" outlineLevel="0" collapsed="false">
      <c r="A66" s="2" t="n">
        <v>2014</v>
      </c>
      <c r="B66" s="3" t="n">
        <v>41778</v>
      </c>
      <c r="C66" s="2" t="s">
        <v>12</v>
      </c>
      <c r="D66" s="2" t="s">
        <v>18</v>
      </c>
      <c r="E66" s="2" t="s">
        <v>40</v>
      </c>
      <c r="F66" s="4" t="n">
        <v>0</v>
      </c>
      <c r="G66" s="4" t="n">
        <v>3</v>
      </c>
      <c r="H66" s="4" t="str">
        <f aca="false">IF(OR(F66="",G66=""),"",IF(F66&gt;G66,"H",IF(F66&lt;G66,"B","U")))</f>
        <v>B</v>
      </c>
      <c r="I66" s="5" t="n">
        <v>3.69</v>
      </c>
      <c r="J66" s="5" t="n">
        <v>3.59</v>
      </c>
      <c r="K66" s="5" t="n">
        <v>1.85</v>
      </c>
      <c r="L66" s="2"/>
    </row>
    <row r="67" customFormat="false" ht="15" hidden="false" customHeight="false" outlineLevel="0" collapsed="false">
      <c r="A67" s="2" t="n">
        <v>2014</v>
      </c>
      <c r="B67" s="3" t="n">
        <v>41779</v>
      </c>
      <c r="C67" s="2" t="s">
        <v>12</v>
      </c>
      <c r="D67" s="2" t="s">
        <v>14</v>
      </c>
      <c r="E67" s="2" t="s">
        <v>36</v>
      </c>
      <c r="F67" s="4" t="n">
        <v>0</v>
      </c>
      <c r="G67" s="4" t="n">
        <v>0</v>
      </c>
      <c r="H67" s="4" t="str">
        <f aca="false">IF(OR(F67="",G67=""),"",IF(F67&gt;G67,"H",IF(F67&lt;G67,"B","U")))</f>
        <v>U</v>
      </c>
      <c r="I67" s="5" t="n">
        <v>1.66</v>
      </c>
      <c r="J67" s="5" t="n">
        <v>3.72</v>
      </c>
      <c r="K67" s="5" t="n">
        <v>4.6</v>
      </c>
      <c r="L67" s="2"/>
    </row>
    <row r="68" customFormat="false" ht="15" hidden="false" customHeight="false" outlineLevel="0" collapsed="false">
      <c r="A68" s="2" t="n">
        <v>2014</v>
      </c>
      <c r="B68" s="3" t="n">
        <v>41779</v>
      </c>
      <c r="C68" s="2" t="s">
        <v>12</v>
      </c>
      <c r="D68" s="2" t="s">
        <v>25</v>
      </c>
      <c r="E68" s="2" t="s">
        <v>13</v>
      </c>
      <c r="F68" s="4" t="n">
        <v>0</v>
      </c>
      <c r="G68" s="4" t="n">
        <v>0</v>
      </c>
      <c r="H68" s="4" t="str">
        <f aca="false">IF(OR(F68="",G68=""),"",IF(F68&gt;G68,"H",IF(F68&lt;G68,"B","U")))</f>
        <v>U</v>
      </c>
      <c r="I68" s="5" t="n">
        <v>1.86</v>
      </c>
      <c r="J68" s="5" t="n">
        <v>3.56</v>
      </c>
      <c r="K68" s="5" t="n">
        <v>3.68</v>
      </c>
      <c r="L68" s="2"/>
    </row>
    <row r="69" customFormat="false" ht="15" hidden="false" customHeight="false" outlineLevel="0" collapsed="false">
      <c r="A69" s="2" t="n">
        <v>2014</v>
      </c>
      <c r="B69" s="3" t="n">
        <v>41779</v>
      </c>
      <c r="C69" s="2" t="s">
        <v>12</v>
      </c>
      <c r="D69" s="2" t="s">
        <v>15</v>
      </c>
      <c r="E69" s="2" t="s">
        <v>23</v>
      </c>
      <c r="F69" s="4" t="n">
        <v>3</v>
      </c>
      <c r="G69" s="4" t="n">
        <v>1</v>
      </c>
      <c r="H69" s="4" t="str">
        <f aca="false">IF(OR(F69="",G69=""),"",IF(F69&gt;G69,"H",IF(F69&lt;G69,"B","U")))</f>
        <v>H</v>
      </c>
      <c r="I69" s="5" t="n">
        <v>1.73</v>
      </c>
      <c r="J69" s="5" t="n">
        <v>3.76</v>
      </c>
      <c r="K69" s="5" t="n">
        <v>4.1</v>
      </c>
      <c r="L69" s="2"/>
    </row>
    <row r="70" customFormat="false" ht="15" hidden="false" customHeight="false" outlineLevel="0" collapsed="false">
      <c r="A70" s="2" t="n">
        <v>2014</v>
      </c>
      <c r="B70" s="3" t="n">
        <v>41779</v>
      </c>
      <c r="C70" s="2" t="s">
        <v>12</v>
      </c>
      <c r="D70" s="2" t="s">
        <v>17</v>
      </c>
      <c r="E70" s="2" t="s">
        <v>33</v>
      </c>
      <c r="F70" s="4" t="n">
        <v>1</v>
      </c>
      <c r="G70" s="4" t="n">
        <v>3</v>
      </c>
      <c r="H70" s="4" t="str">
        <f aca="false">IF(OR(F70="",G70=""),"",IF(F70&gt;G70,"H",IF(F70&lt;G70,"B","U")))</f>
        <v>B</v>
      </c>
      <c r="I70" s="5" t="n">
        <v>2.04</v>
      </c>
      <c r="J70" s="5" t="n">
        <v>3.35</v>
      </c>
      <c r="K70" s="5" t="n">
        <v>3.33</v>
      </c>
      <c r="L70" s="2"/>
    </row>
    <row r="71" customFormat="false" ht="15" hidden="false" customHeight="false" outlineLevel="0" collapsed="false">
      <c r="A71" s="2" t="n">
        <v>2014</v>
      </c>
      <c r="B71" s="3" t="n">
        <v>41779</v>
      </c>
      <c r="C71" s="2" t="s">
        <v>12</v>
      </c>
      <c r="D71" s="2" t="s">
        <v>38</v>
      </c>
      <c r="E71" s="2" t="s">
        <v>19</v>
      </c>
      <c r="F71" s="4" t="n">
        <v>2</v>
      </c>
      <c r="G71" s="4" t="n">
        <v>0</v>
      </c>
      <c r="H71" s="4" t="str">
        <f aca="false">IF(OR(F71="",G71=""),"",IF(F71&gt;G71,"H",IF(F71&lt;G71,"B","U")))</f>
        <v>H</v>
      </c>
      <c r="I71" s="5" t="n">
        <v>2.4</v>
      </c>
      <c r="J71" s="5" t="n">
        <v>3.26</v>
      </c>
      <c r="K71" s="5" t="n">
        <v>2.74</v>
      </c>
      <c r="L71" s="2"/>
    </row>
    <row r="72" customFormat="false" ht="15" hidden="false" customHeight="false" outlineLevel="0" collapsed="false">
      <c r="A72" s="2" t="n">
        <v>2014</v>
      </c>
      <c r="B72" s="3" t="n">
        <v>41779</v>
      </c>
      <c r="C72" s="2" t="s">
        <v>12</v>
      </c>
      <c r="D72" s="2" t="s">
        <v>26</v>
      </c>
      <c r="E72" s="2" t="s">
        <v>21</v>
      </c>
      <c r="F72" s="4" t="n">
        <v>1</v>
      </c>
      <c r="G72" s="4" t="n">
        <v>0</v>
      </c>
      <c r="H72" s="4" t="str">
        <f aca="false">IF(OR(F72="",G72=""),"",IF(F72&gt;G72,"H",IF(F72&lt;G72,"B","U")))</f>
        <v>H</v>
      </c>
      <c r="I72" s="5" t="n">
        <v>1.83</v>
      </c>
      <c r="J72" s="5" t="n">
        <v>3.49</v>
      </c>
      <c r="K72" s="5" t="n">
        <v>3.95</v>
      </c>
      <c r="L72" s="2"/>
    </row>
    <row r="73" customFormat="false" ht="15" hidden="false" customHeight="false" outlineLevel="0" collapsed="false">
      <c r="A73" s="2" t="n">
        <v>2014</v>
      </c>
      <c r="B73" s="3" t="n">
        <v>41779</v>
      </c>
      <c r="C73" s="2" t="s">
        <v>12</v>
      </c>
      <c r="D73" s="2" t="s">
        <v>39</v>
      </c>
      <c r="E73" s="2" t="s">
        <v>20</v>
      </c>
      <c r="F73" s="4" t="n">
        <v>0</v>
      </c>
      <c r="G73" s="4" t="n">
        <v>4</v>
      </c>
      <c r="H73" s="4" t="str">
        <f aca="false">IF(OR(F73="",G73=""),"",IF(F73&gt;G73,"H",IF(F73&lt;G73,"B","U")))</f>
        <v>B</v>
      </c>
      <c r="I73" s="5" t="n">
        <v>2.8</v>
      </c>
      <c r="J73" s="5" t="n">
        <v>3.33</v>
      </c>
      <c r="K73" s="5" t="n">
        <v>2.32</v>
      </c>
      <c r="L73" s="2"/>
    </row>
    <row r="74" customFormat="false" ht="15" hidden="false" customHeight="false" outlineLevel="0" collapsed="false">
      <c r="A74" s="2" t="n">
        <v>2014</v>
      </c>
      <c r="B74" s="3" t="n">
        <v>41784</v>
      </c>
      <c r="C74" s="2" t="s">
        <v>12</v>
      </c>
      <c r="D74" s="2" t="s">
        <v>13</v>
      </c>
      <c r="E74" s="2" t="s">
        <v>38</v>
      </c>
      <c r="F74" s="4" t="n">
        <v>2</v>
      </c>
      <c r="G74" s="4" t="n">
        <v>0</v>
      </c>
      <c r="H74" s="4" t="str">
        <f aca="false">IF(OR(F74="",G74=""),"",IF(F74&gt;G74,"H",IF(F74&lt;G74,"B","U")))</f>
        <v>H</v>
      </c>
      <c r="I74" s="5" t="n">
        <v>2.09</v>
      </c>
      <c r="J74" s="5" t="n">
        <v>3.36</v>
      </c>
      <c r="K74" s="5" t="n">
        <v>3.21</v>
      </c>
      <c r="L74" s="2"/>
    </row>
    <row r="75" customFormat="false" ht="15" hidden="false" customHeight="false" outlineLevel="0" collapsed="false">
      <c r="A75" s="2" t="n">
        <v>2014</v>
      </c>
      <c r="B75" s="3" t="n">
        <v>41784</v>
      </c>
      <c r="C75" s="2" t="s">
        <v>12</v>
      </c>
      <c r="D75" s="2" t="s">
        <v>19</v>
      </c>
      <c r="E75" s="2" t="s">
        <v>15</v>
      </c>
      <c r="F75" s="4" t="n">
        <v>3</v>
      </c>
      <c r="G75" s="4" t="n">
        <v>0</v>
      </c>
      <c r="H75" s="4" t="str">
        <f aca="false">IF(OR(F75="",G75=""),"",IF(F75&gt;G75,"H",IF(F75&lt;G75,"B","U")))</f>
        <v>H</v>
      </c>
      <c r="I75" s="5" t="n">
        <v>1.72</v>
      </c>
      <c r="J75" s="5" t="n">
        <v>3.8</v>
      </c>
      <c r="K75" s="5" t="n">
        <v>4.11</v>
      </c>
      <c r="L75" s="2"/>
    </row>
    <row r="76" customFormat="false" ht="15" hidden="false" customHeight="false" outlineLevel="0" collapsed="false">
      <c r="A76" s="2" t="n">
        <v>2014</v>
      </c>
      <c r="B76" s="3" t="n">
        <v>41784</v>
      </c>
      <c r="C76" s="2" t="s">
        <v>12</v>
      </c>
      <c r="D76" s="2" t="s">
        <v>21</v>
      </c>
      <c r="E76" s="2" t="s">
        <v>39</v>
      </c>
      <c r="F76" s="4" t="n">
        <v>2</v>
      </c>
      <c r="G76" s="4" t="n">
        <v>5</v>
      </c>
      <c r="H76" s="4" t="str">
        <f aca="false">IF(OR(F76="",G76=""),"",IF(F76&gt;G76,"H",IF(F76&lt;G76,"B","U")))</f>
        <v>B</v>
      </c>
      <c r="I76" s="5" t="n">
        <v>1.61</v>
      </c>
      <c r="J76" s="5" t="n">
        <v>3.76</v>
      </c>
      <c r="K76" s="5" t="n">
        <v>5.09</v>
      </c>
      <c r="L76" s="2"/>
    </row>
    <row r="77" customFormat="false" ht="15" hidden="false" customHeight="false" outlineLevel="0" collapsed="false">
      <c r="A77" s="2" t="n">
        <v>2014</v>
      </c>
      <c r="B77" s="3" t="n">
        <v>41784</v>
      </c>
      <c r="C77" s="2" t="s">
        <v>12</v>
      </c>
      <c r="D77" s="2" t="s">
        <v>33</v>
      </c>
      <c r="E77" s="2" t="s">
        <v>25</v>
      </c>
      <c r="F77" s="4" t="n">
        <v>4</v>
      </c>
      <c r="G77" s="4" t="n">
        <v>2</v>
      </c>
      <c r="H77" s="4" t="str">
        <f aca="false">IF(OR(F77="",G77=""),"",IF(F77&gt;G77,"H",IF(F77&lt;G77,"B","U")))</f>
        <v>H</v>
      </c>
      <c r="I77" s="5" t="n">
        <v>1.54</v>
      </c>
      <c r="J77" s="5" t="n">
        <v>3.84</v>
      </c>
      <c r="K77" s="5" t="n">
        <v>5.56</v>
      </c>
      <c r="L77" s="2"/>
    </row>
    <row r="78" customFormat="false" ht="15" hidden="false" customHeight="false" outlineLevel="0" collapsed="false">
      <c r="A78" s="2" t="n">
        <v>2014</v>
      </c>
      <c r="B78" s="3" t="n">
        <v>41784</v>
      </c>
      <c r="C78" s="2" t="s">
        <v>12</v>
      </c>
      <c r="D78" s="2" t="s">
        <v>23</v>
      </c>
      <c r="E78" s="2" t="s">
        <v>26</v>
      </c>
      <c r="F78" s="4" t="n">
        <v>1</v>
      </c>
      <c r="G78" s="4" t="n">
        <v>2</v>
      </c>
      <c r="H78" s="4" t="str">
        <f aca="false">IF(OR(F78="",G78=""),"",IF(F78&gt;G78,"H",IF(F78&lt;G78,"B","U")))</f>
        <v>B</v>
      </c>
      <c r="I78" s="5" t="n">
        <v>3.88</v>
      </c>
      <c r="J78" s="5" t="n">
        <v>3.55</v>
      </c>
      <c r="K78" s="5" t="n">
        <v>1.82</v>
      </c>
      <c r="L78" s="2"/>
    </row>
    <row r="79" customFormat="false" ht="15" hidden="false" customHeight="false" outlineLevel="0" collapsed="false">
      <c r="A79" s="2" t="n">
        <v>2014</v>
      </c>
      <c r="B79" s="3" t="n">
        <v>41784</v>
      </c>
      <c r="C79" s="2" t="s">
        <v>12</v>
      </c>
      <c r="D79" s="2" t="s">
        <v>20</v>
      </c>
      <c r="E79" s="2" t="s">
        <v>18</v>
      </c>
      <c r="F79" s="4" t="n">
        <v>1</v>
      </c>
      <c r="G79" s="4" t="n">
        <v>0</v>
      </c>
      <c r="H79" s="4" t="str">
        <f aca="false">IF(OR(F79="",G79=""),"",IF(F79&gt;G79,"H",IF(F79&lt;G79,"B","U")))</f>
        <v>H</v>
      </c>
      <c r="I79" s="5" t="n">
        <v>1.43</v>
      </c>
      <c r="J79" s="5" t="n">
        <v>4.11</v>
      </c>
      <c r="K79" s="5" t="n">
        <v>6.68</v>
      </c>
      <c r="L79" s="2"/>
    </row>
    <row r="80" customFormat="false" ht="15" hidden="false" customHeight="false" outlineLevel="0" collapsed="false">
      <c r="A80" s="2" t="n">
        <v>2014</v>
      </c>
      <c r="B80" s="3" t="n">
        <v>41784</v>
      </c>
      <c r="C80" s="2" t="s">
        <v>12</v>
      </c>
      <c r="D80" s="2" t="s">
        <v>36</v>
      </c>
      <c r="E80" s="2" t="s">
        <v>17</v>
      </c>
      <c r="F80" s="4" t="n">
        <v>2</v>
      </c>
      <c r="G80" s="4" t="n">
        <v>1</v>
      </c>
      <c r="H80" s="4" t="str">
        <f aca="false">IF(OR(F80="",G80=""),"",IF(F80&gt;G80,"H",IF(F80&lt;G80,"B","U")))</f>
        <v>H</v>
      </c>
      <c r="I80" s="5" t="n">
        <v>1.72</v>
      </c>
      <c r="J80" s="5" t="n">
        <v>3.65</v>
      </c>
      <c r="K80" s="5" t="n">
        <v>4.25</v>
      </c>
      <c r="L80" s="2"/>
    </row>
    <row r="81" customFormat="false" ht="15" hidden="false" customHeight="false" outlineLevel="0" collapsed="false">
      <c r="A81" s="2" t="n">
        <v>2014</v>
      </c>
      <c r="B81" s="3" t="n">
        <v>41785</v>
      </c>
      <c r="C81" s="2" t="s">
        <v>12</v>
      </c>
      <c r="D81" s="2" t="s">
        <v>40</v>
      </c>
      <c r="E81" s="2" t="s">
        <v>14</v>
      </c>
      <c r="F81" s="4" t="n">
        <v>1</v>
      </c>
      <c r="G81" s="4" t="n">
        <v>1</v>
      </c>
      <c r="H81" s="4" t="str">
        <f aca="false">IF(OR(F81="",G81=""),"",IF(F81&gt;G81,"H",IF(F81&lt;G81,"B","U")))</f>
        <v>U</v>
      </c>
      <c r="I81" s="5" t="n">
        <v>1.66</v>
      </c>
      <c r="J81" s="5" t="n">
        <v>3.65</v>
      </c>
      <c r="K81" s="5" t="n">
        <v>4.71</v>
      </c>
      <c r="L81" s="2"/>
    </row>
    <row r="82" customFormat="false" ht="15" hidden="false" customHeight="false" outlineLevel="0" collapsed="false">
      <c r="A82" s="2" t="n">
        <v>2014</v>
      </c>
      <c r="B82" s="3" t="n">
        <v>41788</v>
      </c>
      <c r="C82" s="2" t="s">
        <v>12</v>
      </c>
      <c r="D82" s="2" t="s">
        <v>38</v>
      </c>
      <c r="E82" s="2" t="s">
        <v>17</v>
      </c>
      <c r="F82" s="4" t="n">
        <v>1</v>
      </c>
      <c r="G82" s="4" t="n">
        <v>2</v>
      </c>
      <c r="H82" s="4" t="str">
        <f aca="false">IF(OR(F82="",G82=""),"",IF(F82&gt;G82,"H",IF(F82&lt;G82,"B","U")))</f>
        <v>B</v>
      </c>
      <c r="I82" s="5" t="n">
        <v>2.12</v>
      </c>
      <c r="J82" s="5" t="n">
        <v>3.43</v>
      </c>
      <c r="K82" s="5" t="n">
        <v>3.05</v>
      </c>
      <c r="L82" s="2"/>
    </row>
    <row r="83" customFormat="false" ht="15" hidden="false" customHeight="false" outlineLevel="0" collapsed="false">
      <c r="A83" s="2" t="n">
        <v>2014</v>
      </c>
      <c r="B83" s="3" t="n">
        <v>41788</v>
      </c>
      <c r="C83" s="2" t="s">
        <v>12</v>
      </c>
      <c r="D83" s="2" t="s">
        <v>14</v>
      </c>
      <c r="E83" s="2" t="s">
        <v>20</v>
      </c>
      <c r="F83" s="4" t="n">
        <v>2</v>
      </c>
      <c r="G83" s="4" t="n">
        <v>2</v>
      </c>
      <c r="H83" s="4" t="str">
        <f aca="false">IF(OR(F83="",G83=""),"",IF(F83&gt;G83,"H",IF(F83&lt;G83,"B","U")))</f>
        <v>U</v>
      </c>
      <c r="I83" s="5" t="n">
        <v>1.88</v>
      </c>
      <c r="J83" s="5" t="n">
        <v>3.5</v>
      </c>
      <c r="K83" s="5" t="n">
        <v>3.69</v>
      </c>
      <c r="L83" s="2"/>
    </row>
    <row r="84" customFormat="false" ht="15" hidden="false" customHeight="false" outlineLevel="0" collapsed="false">
      <c r="A84" s="2" t="n">
        <v>2014</v>
      </c>
      <c r="B84" s="3" t="n">
        <v>41788</v>
      </c>
      <c r="C84" s="2" t="s">
        <v>12</v>
      </c>
      <c r="D84" s="2" t="s">
        <v>13</v>
      </c>
      <c r="E84" s="2" t="s">
        <v>19</v>
      </c>
      <c r="F84" s="4" t="n">
        <v>2</v>
      </c>
      <c r="G84" s="4" t="n">
        <v>0</v>
      </c>
      <c r="H84" s="4" t="str">
        <f aca="false">IF(OR(F84="",G84=""),"",IF(F84&gt;G84,"H",IF(F84&lt;G84,"B","U")))</f>
        <v>H</v>
      </c>
      <c r="I84" s="5" t="n">
        <v>2.11</v>
      </c>
      <c r="J84" s="5" t="n">
        <v>3.34</v>
      </c>
      <c r="K84" s="5" t="n">
        <v>3.18</v>
      </c>
      <c r="L84" s="2"/>
    </row>
    <row r="85" customFormat="false" ht="15" hidden="false" customHeight="false" outlineLevel="0" collapsed="false">
      <c r="A85" s="2" t="n">
        <v>2014</v>
      </c>
      <c r="B85" s="3" t="n">
        <v>41788</v>
      </c>
      <c r="C85" s="2" t="s">
        <v>12</v>
      </c>
      <c r="D85" s="2" t="s">
        <v>15</v>
      </c>
      <c r="E85" s="2" t="s">
        <v>21</v>
      </c>
      <c r="F85" s="4" t="n">
        <v>0</v>
      </c>
      <c r="G85" s="4" t="n">
        <v>1</v>
      </c>
      <c r="H85" s="4" t="str">
        <f aca="false">IF(OR(F85="",G85=""),"",IF(F85&gt;G85,"H",IF(F85&lt;G85,"B","U")))</f>
        <v>B</v>
      </c>
      <c r="I85" s="5" t="n">
        <v>2.08</v>
      </c>
      <c r="J85" s="5" t="n">
        <v>3.51</v>
      </c>
      <c r="K85" s="5" t="n">
        <v>3.09</v>
      </c>
      <c r="L85" s="2"/>
    </row>
    <row r="86" customFormat="false" ht="15" hidden="false" customHeight="false" outlineLevel="0" collapsed="false">
      <c r="A86" s="2" t="n">
        <v>2014</v>
      </c>
      <c r="B86" s="3" t="n">
        <v>41788</v>
      </c>
      <c r="C86" s="2" t="s">
        <v>12</v>
      </c>
      <c r="D86" s="2" t="s">
        <v>18</v>
      </c>
      <c r="E86" s="2" t="s">
        <v>36</v>
      </c>
      <c r="F86" s="4" t="n">
        <v>0</v>
      </c>
      <c r="G86" s="4" t="n">
        <v>2</v>
      </c>
      <c r="H86" s="4" t="str">
        <f aca="false">IF(OR(F86="",G86=""),"",IF(F86&gt;G86,"H",IF(F86&lt;G86,"B","U")))</f>
        <v>B</v>
      </c>
      <c r="I86" s="5" t="n">
        <v>2.54</v>
      </c>
      <c r="J86" s="5" t="n">
        <v>3.33</v>
      </c>
      <c r="K86" s="5" t="n">
        <v>2.54</v>
      </c>
      <c r="L86" s="2"/>
    </row>
    <row r="87" customFormat="false" ht="15" hidden="false" customHeight="false" outlineLevel="0" collapsed="false">
      <c r="A87" s="2" t="n">
        <v>2014</v>
      </c>
      <c r="B87" s="3" t="n">
        <v>41788</v>
      </c>
      <c r="C87" s="2" t="s">
        <v>12</v>
      </c>
      <c r="D87" s="2" t="s">
        <v>40</v>
      </c>
      <c r="E87" s="2" t="s">
        <v>33</v>
      </c>
      <c r="F87" s="4" t="n">
        <v>3</v>
      </c>
      <c r="G87" s="4" t="n">
        <v>1</v>
      </c>
      <c r="H87" s="4" t="str">
        <f aca="false">IF(OR(F87="",G87=""),"",IF(F87&gt;G87,"H",IF(F87&lt;G87,"B","U")))</f>
        <v>H</v>
      </c>
      <c r="I87" s="5" t="n">
        <v>1.43</v>
      </c>
      <c r="J87" s="5" t="n">
        <v>4.35</v>
      </c>
      <c r="K87" s="5" t="n">
        <v>6.35</v>
      </c>
      <c r="L87" s="2"/>
    </row>
    <row r="88" customFormat="false" ht="15" hidden="false" customHeight="false" outlineLevel="0" collapsed="false">
      <c r="A88" s="2" t="n">
        <v>2014</v>
      </c>
      <c r="B88" s="3" t="n">
        <v>41788</v>
      </c>
      <c r="C88" s="2" t="s">
        <v>12</v>
      </c>
      <c r="D88" s="2" t="s">
        <v>39</v>
      </c>
      <c r="E88" s="2" t="s">
        <v>23</v>
      </c>
      <c r="F88" s="4" t="n">
        <v>1</v>
      </c>
      <c r="G88" s="4" t="n">
        <v>1</v>
      </c>
      <c r="H88" s="4" t="str">
        <f aca="false">IF(OR(F88="",G88=""),"",IF(F88&gt;G88,"H",IF(F88&lt;G88,"B","U")))</f>
        <v>U</v>
      </c>
      <c r="I88" s="5" t="n">
        <v>1.56</v>
      </c>
      <c r="J88" s="5" t="n">
        <v>3.86</v>
      </c>
      <c r="K88" s="5" t="n">
        <v>5.32</v>
      </c>
      <c r="L88" s="2"/>
    </row>
    <row r="89" customFormat="false" ht="15" hidden="false" customHeight="false" outlineLevel="0" collapsed="false">
      <c r="A89" s="2" t="n">
        <v>2014</v>
      </c>
      <c r="B89" s="3" t="n">
        <v>41788</v>
      </c>
      <c r="C89" s="2" t="s">
        <v>12</v>
      </c>
      <c r="D89" s="2" t="s">
        <v>26</v>
      </c>
      <c r="E89" s="2" t="s">
        <v>25</v>
      </c>
      <c r="F89" s="4" t="n">
        <v>1</v>
      </c>
      <c r="G89" s="4" t="n">
        <v>0</v>
      </c>
      <c r="H89" s="4" t="str">
        <f aca="false">IF(OR(F89="",G89=""),"",IF(F89&gt;G89,"H",IF(F89&lt;G89,"B","U")))</f>
        <v>H</v>
      </c>
      <c r="I89" s="5" t="n">
        <v>1.35</v>
      </c>
      <c r="J89" s="5" t="n">
        <v>4.51</v>
      </c>
      <c r="K89" s="5" t="n">
        <v>7.96</v>
      </c>
      <c r="L89" s="2"/>
    </row>
    <row r="90" customFormat="false" ht="15" hidden="false" customHeight="false" outlineLevel="0" collapsed="false">
      <c r="A90" s="2" t="n">
        <v>2014</v>
      </c>
      <c r="B90" s="3" t="n">
        <v>41791</v>
      </c>
      <c r="C90" s="2" t="s">
        <v>12</v>
      </c>
      <c r="D90" s="2" t="s">
        <v>23</v>
      </c>
      <c r="E90" s="2" t="s">
        <v>13</v>
      </c>
      <c r="F90" s="4" t="n">
        <v>0</v>
      </c>
      <c r="G90" s="4" t="n">
        <v>0</v>
      </c>
      <c r="H90" s="4" t="str">
        <f aca="false">IF(OR(F90="",G90=""),"",IF(F90&gt;G90,"H",IF(F90&lt;G90,"B","U")))</f>
        <v>U</v>
      </c>
      <c r="I90" s="5" t="n">
        <v>2.3</v>
      </c>
      <c r="J90" s="5" t="n">
        <v>3.26</v>
      </c>
      <c r="K90" s="5" t="n">
        <v>2.87</v>
      </c>
      <c r="L90" s="2"/>
    </row>
    <row r="91" customFormat="false" ht="15" hidden="false" customHeight="false" outlineLevel="0" collapsed="false">
      <c r="A91" s="2" t="n">
        <v>2014</v>
      </c>
      <c r="B91" s="3" t="n">
        <v>41791</v>
      </c>
      <c r="C91" s="2" t="s">
        <v>12</v>
      </c>
      <c r="D91" s="2" t="s">
        <v>17</v>
      </c>
      <c r="E91" s="2" t="s">
        <v>18</v>
      </c>
      <c r="F91" s="4" t="n">
        <v>1</v>
      </c>
      <c r="G91" s="4" t="n">
        <v>4</v>
      </c>
      <c r="H91" s="4" t="str">
        <f aca="false">IF(OR(F91="",G91=""),"",IF(F91&gt;G91,"H",IF(F91&lt;G91,"B","U")))</f>
        <v>B</v>
      </c>
      <c r="I91" s="5" t="n">
        <v>1.77</v>
      </c>
      <c r="J91" s="5" t="n">
        <v>3.6</v>
      </c>
      <c r="K91" s="5" t="n">
        <v>4.04</v>
      </c>
      <c r="L91" s="2"/>
    </row>
    <row r="92" customFormat="false" ht="15" hidden="false" customHeight="false" outlineLevel="0" collapsed="false">
      <c r="A92" s="2" t="n">
        <v>2014</v>
      </c>
      <c r="B92" s="3" t="n">
        <v>41791</v>
      </c>
      <c r="C92" s="2" t="s">
        <v>12</v>
      </c>
      <c r="D92" s="2" t="s">
        <v>26</v>
      </c>
      <c r="E92" s="2" t="s">
        <v>15</v>
      </c>
      <c r="F92" s="4" t="n">
        <v>5</v>
      </c>
      <c r="G92" s="4" t="n">
        <v>0</v>
      </c>
      <c r="H92" s="4" t="str">
        <f aca="false">IF(OR(F92="",G92=""),"",IF(F92&gt;G92,"H",IF(F92&lt;G92,"B","U")))</f>
        <v>H</v>
      </c>
      <c r="I92" s="5" t="n">
        <v>1.4</v>
      </c>
      <c r="J92" s="5" t="n">
        <v>4.51</v>
      </c>
      <c r="K92" s="5" t="n">
        <v>6.63</v>
      </c>
      <c r="L92" s="2"/>
    </row>
    <row r="93" customFormat="false" ht="15" hidden="false" customHeight="false" outlineLevel="0" collapsed="false">
      <c r="A93" s="2" t="n">
        <v>2014</v>
      </c>
      <c r="B93" s="3" t="n">
        <v>41791</v>
      </c>
      <c r="C93" s="2" t="s">
        <v>12</v>
      </c>
      <c r="D93" s="2" t="s">
        <v>36</v>
      </c>
      <c r="E93" s="2" t="s">
        <v>38</v>
      </c>
      <c r="F93" s="4" t="n">
        <v>5</v>
      </c>
      <c r="G93" s="4" t="n">
        <v>0</v>
      </c>
      <c r="H93" s="4" t="str">
        <f aca="false">IF(OR(F93="",G93=""),"",IF(F93&gt;G93,"H",IF(F93&lt;G93,"B","U")))</f>
        <v>H</v>
      </c>
      <c r="I93" s="5" t="n">
        <v>1.5</v>
      </c>
      <c r="J93" s="5" t="n">
        <v>3.95</v>
      </c>
      <c r="K93" s="5" t="n">
        <v>5.85</v>
      </c>
      <c r="L93" s="2"/>
    </row>
    <row r="94" customFormat="false" ht="15" hidden="false" customHeight="false" outlineLevel="0" collapsed="false">
      <c r="A94" s="2" t="n">
        <v>2014</v>
      </c>
      <c r="B94" s="3" t="n">
        <v>41791</v>
      </c>
      <c r="C94" s="2" t="s">
        <v>12</v>
      </c>
      <c r="D94" s="2" t="s">
        <v>21</v>
      </c>
      <c r="E94" s="2" t="s">
        <v>40</v>
      </c>
      <c r="F94" s="4" t="n">
        <v>0</v>
      </c>
      <c r="G94" s="4" t="n">
        <v>2</v>
      </c>
      <c r="H94" s="4" t="str">
        <f aca="false">IF(OR(F94="",G94=""),"",IF(F94&gt;G94,"H",IF(F94&lt;G94,"B","U")))</f>
        <v>B</v>
      </c>
      <c r="I94" s="5" t="n">
        <v>3.65</v>
      </c>
      <c r="J94" s="5" t="n">
        <v>3.46</v>
      </c>
      <c r="K94" s="5" t="n">
        <v>1.89</v>
      </c>
      <c r="L94" s="2"/>
    </row>
    <row r="95" customFormat="false" ht="15" hidden="false" customHeight="false" outlineLevel="0" collapsed="false">
      <c r="A95" s="2" t="n">
        <v>2014</v>
      </c>
      <c r="B95" s="3" t="n">
        <v>41791</v>
      </c>
      <c r="C95" s="2" t="s">
        <v>12</v>
      </c>
      <c r="D95" s="2" t="s">
        <v>33</v>
      </c>
      <c r="E95" s="2" t="s">
        <v>39</v>
      </c>
      <c r="F95" s="4" t="n">
        <v>2</v>
      </c>
      <c r="G95" s="4" t="n">
        <v>1</v>
      </c>
      <c r="H95" s="4" t="str">
        <f aca="false">IF(OR(F95="",G95=""),"",IF(F95&gt;G95,"H",IF(F95&lt;G95,"B","U")))</f>
        <v>H</v>
      </c>
      <c r="I95" s="5" t="n">
        <v>1.82</v>
      </c>
      <c r="J95" s="5" t="n">
        <v>3.56</v>
      </c>
      <c r="K95" s="5" t="n">
        <v>3.9</v>
      </c>
      <c r="L95" s="2"/>
    </row>
    <row r="96" customFormat="false" ht="15" hidden="false" customHeight="false" outlineLevel="0" collapsed="false">
      <c r="A96" s="2" t="n">
        <v>2014</v>
      </c>
      <c r="B96" s="3" t="n">
        <v>41791</v>
      </c>
      <c r="C96" s="2" t="s">
        <v>12</v>
      </c>
      <c r="D96" s="2" t="s">
        <v>25</v>
      </c>
      <c r="E96" s="2" t="s">
        <v>14</v>
      </c>
      <c r="F96" s="4" t="n">
        <v>3</v>
      </c>
      <c r="G96" s="4" t="n">
        <v>1</v>
      </c>
      <c r="H96" s="4" t="str">
        <f aca="false">IF(OR(F96="",G96=""),"",IF(F96&gt;G96,"H",IF(F96&lt;G96,"B","U")))</f>
        <v>H</v>
      </c>
      <c r="I96" s="5" t="n">
        <v>3.46</v>
      </c>
      <c r="J96" s="5" t="n">
        <v>3.4</v>
      </c>
      <c r="K96" s="5" t="n">
        <v>1.98</v>
      </c>
      <c r="L96" s="2"/>
    </row>
    <row r="97" customFormat="false" ht="15" hidden="false" customHeight="false" outlineLevel="0" collapsed="false">
      <c r="A97" s="2" t="n">
        <v>2014</v>
      </c>
      <c r="B97" s="3" t="n">
        <v>41792</v>
      </c>
      <c r="C97" s="2" t="s">
        <v>12</v>
      </c>
      <c r="D97" s="2" t="s">
        <v>20</v>
      </c>
      <c r="E97" s="2" t="s">
        <v>19</v>
      </c>
      <c r="F97" s="4" t="n">
        <v>3</v>
      </c>
      <c r="G97" s="4" t="n">
        <v>0</v>
      </c>
      <c r="H97" s="4" t="str">
        <f aca="false">IF(OR(F97="",G97=""),"",IF(F97&gt;G97,"H",IF(F97&lt;G97,"B","U")))</f>
        <v>H</v>
      </c>
      <c r="I97" s="5" t="n">
        <v>1.48</v>
      </c>
      <c r="J97" s="5" t="n">
        <v>4.18</v>
      </c>
      <c r="K97" s="5" t="n">
        <v>5.85</v>
      </c>
      <c r="L97" s="2"/>
    </row>
    <row r="98" customFormat="false" ht="15" hidden="false" customHeight="false" outlineLevel="0" collapsed="false">
      <c r="A98" s="2" t="n">
        <v>2014</v>
      </c>
      <c r="B98" s="3" t="n">
        <v>41799</v>
      </c>
      <c r="C98" s="2" t="s">
        <v>12</v>
      </c>
      <c r="D98" s="2" t="s">
        <v>40</v>
      </c>
      <c r="E98" s="2" t="s">
        <v>20</v>
      </c>
      <c r="F98" s="4" t="n">
        <v>0</v>
      </c>
      <c r="G98" s="4" t="n">
        <v>0</v>
      </c>
      <c r="H98" s="4" t="str">
        <f aca="false">IF(OR(F98="",G98=""),"",IF(F98&gt;G98,"H",IF(F98&lt;G98,"B","U")))</f>
        <v>U</v>
      </c>
      <c r="I98" s="5" t="n">
        <v>1.75</v>
      </c>
      <c r="J98" s="5" t="n">
        <v>3.56</v>
      </c>
      <c r="K98" s="5" t="n">
        <v>4.3</v>
      </c>
      <c r="L98" s="2"/>
    </row>
    <row r="99" customFormat="false" ht="15" hidden="false" customHeight="false" outlineLevel="0" collapsed="false">
      <c r="A99" s="2" t="n">
        <v>2014</v>
      </c>
      <c r="B99" s="3" t="n">
        <v>41799</v>
      </c>
      <c r="C99" s="2" t="s">
        <v>12</v>
      </c>
      <c r="D99" s="2" t="s">
        <v>13</v>
      </c>
      <c r="E99" s="2" t="s">
        <v>17</v>
      </c>
      <c r="F99" s="4" t="n">
        <v>1</v>
      </c>
      <c r="G99" s="4" t="n">
        <v>1</v>
      </c>
      <c r="H99" s="4" t="str">
        <f aca="false">IF(OR(F99="",G99=""),"",IF(F99&gt;G99,"H",IF(F99&lt;G99,"B","U")))</f>
        <v>U</v>
      </c>
      <c r="I99" s="5" t="n">
        <v>1.99</v>
      </c>
      <c r="J99" s="5" t="n">
        <v>3.44</v>
      </c>
      <c r="K99" s="5" t="n">
        <v>3.4</v>
      </c>
      <c r="L99" s="2"/>
    </row>
    <row r="100" customFormat="false" ht="15" hidden="false" customHeight="false" outlineLevel="0" collapsed="false">
      <c r="A100" s="2" t="n">
        <v>2014</v>
      </c>
      <c r="B100" s="3" t="n">
        <v>41799</v>
      </c>
      <c r="C100" s="2" t="s">
        <v>12</v>
      </c>
      <c r="D100" s="2" t="s">
        <v>15</v>
      </c>
      <c r="E100" s="2" t="s">
        <v>36</v>
      </c>
      <c r="F100" s="4" t="n">
        <v>1</v>
      </c>
      <c r="G100" s="4" t="n">
        <v>0</v>
      </c>
      <c r="H100" s="4" t="str">
        <f aca="false">IF(OR(F100="",G100=""),"",IF(F100&gt;G100,"H",IF(F100&lt;G100,"B","U")))</f>
        <v>H</v>
      </c>
      <c r="I100" s="5" t="n">
        <v>3.75</v>
      </c>
      <c r="J100" s="5" t="n">
        <v>3.59</v>
      </c>
      <c r="K100" s="5" t="n">
        <v>1.84</v>
      </c>
      <c r="L100" s="2"/>
    </row>
    <row r="101" customFormat="false" ht="15" hidden="false" customHeight="false" outlineLevel="0" collapsed="false">
      <c r="A101" s="2" t="n">
        <v>2014</v>
      </c>
      <c r="B101" s="3" t="n">
        <v>41799</v>
      </c>
      <c r="C101" s="2" t="s">
        <v>12</v>
      </c>
      <c r="D101" s="2" t="s">
        <v>19</v>
      </c>
      <c r="E101" s="2" t="s">
        <v>23</v>
      </c>
      <c r="F101" s="4" t="n">
        <v>0</v>
      </c>
      <c r="G101" s="4" t="n">
        <v>1</v>
      </c>
      <c r="H101" s="4" t="str">
        <f aca="false">IF(OR(F101="",G101=""),"",IF(F101&gt;G101,"H",IF(F101&lt;G101,"B","U")))</f>
        <v>B</v>
      </c>
      <c r="I101" s="5" t="n">
        <v>1.7</v>
      </c>
      <c r="J101" s="5" t="n">
        <v>3.56</v>
      </c>
      <c r="K101" s="5" t="n">
        <v>4.5</v>
      </c>
      <c r="L101" s="2"/>
    </row>
    <row r="102" customFormat="false" ht="15" hidden="false" customHeight="false" outlineLevel="0" collapsed="false">
      <c r="A102" s="2" t="n">
        <v>2014</v>
      </c>
      <c r="B102" s="3" t="n">
        <v>41799</v>
      </c>
      <c r="C102" s="2" t="s">
        <v>12</v>
      </c>
      <c r="D102" s="2" t="s">
        <v>38</v>
      </c>
      <c r="E102" s="2" t="s">
        <v>25</v>
      </c>
      <c r="F102" s="4" t="n">
        <v>4</v>
      </c>
      <c r="G102" s="4" t="n">
        <v>0</v>
      </c>
      <c r="H102" s="4" t="str">
        <f aca="false">IF(OR(F102="",G102=""),"",IF(F102&gt;G102,"H",IF(F102&lt;G102,"B","U")))</f>
        <v>H</v>
      </c>
      <c r="I102" s="5" t="n">
        <v>1.8</v>
      </c>
      <c r="J102" s="5" t="n">
        <v>3.51</v>
      </c>
      <c r="K102" s="5" t="n">
        <v>4.03</v>
      </c>
      <c r="L102" s="2"/>
    </row>
    <row r="103" customFormat="false" ht="15" hidden="false" customHeight="false" outlineLevel="0" collapsed="false">
      <c r="A103" s="2" t="n">
        <v>2014</v>
      </c>
      <c r="B103" s="3" t="n">
        <v>41799</v>
      </c>
      <c r="C103" s="2" t="s">
        <v>12</v>
      </c>
      <c r="D103" s="2" t="s">
        <v>14</v>
      </c>
      <c r="E103" s="2" t="s">
        <v>26</v>
      </c>
      <c r="F103" s="4" t="n">
        <v>0</v>
      </c>
      <c r="G103" s="4" t="n">
        <v>1</v>
      </c>
      <c r="H103" s="4" t="str">
        <f aca="false">IF(OR(F103="",G103=""),"",IF(F103&gt;G103,"H",IF(F103&lt;G103,"B","U")))</f>
        <v>B</v>
      </c>
      <c r="I103" s="5" t="n">
        <v>2.23</v>
      </c>
      <c r="J103" s="5" t="n">
        <v>3.36</v>
      </c>
      <c r="K103" s="5" t="n">
        <v>2.91</v>
      </c>
      <c r="L103" s="2"/>
    </row>
    <row r="104" customFormat="false" ht="15" hidden="false" customHeight="false" outlineLevel="0" collapsed="false">
      <c r="A104" s="2" t="n">
        <v>2014</v>
      </c>
      <c r="B104" s="3" t="n">
        <v>41799</v>
      </c>
      <c r="C104" s="2" t="s">
        <v>12</v>
      </c>
      <c r="D104" s="2" t="s">
        <v>39</v>
      </c>
      <c r="E104" s="2" t="s">
        <v>18</v>
      </c>
      <c r="F104" s="4" t="n">
        <v>2</v>
      </c>
      <c r="G104" s="4" t="n">
        <v>0</v>
      </c>
      <c r="H104" s="4" t="str">
        <f aca="false">IF(OR(F104="",G104=""),"",IF(F104&gt;G104,"H",IF(F104&lt;G104,"B","U")))</f>
        <v>H</v>
      </c>
      <c r="I104" s="5" t="n">
        <v>1.92</v>
      </c>
      <c r="J104" s="5" t="n">
        <v>3.49</v>
      </c>
      <c r="K104" s="5" t="n">
        <v>3.56</v>
      </c>
      <c r="L104" s="2"/>
    </row>
    <row r="105" customFormat="false" ht="15" hidden="false" customHeight="false" outlineLevel="0" collapsed="false">
      <c r="A105" s="2" t="n">
        <v>2014</v>
      </c>
      <c r="B105" s="3" t="n">
        <v>41800</v>
      </c>
      <c r="C105" s="2" t="s">
        <v>12</v>
      </c>
      <c r="D105" s="2" t="s">
        <v>21</v>
      </c>
      <c r="E105" s="2" t="s">
        <v>33</v>
      </c>
      <c r="F105" s="4" t="n">
        <v>1</v>
      </c>
      <c r="G105" s="4" t="n">
        <v>2</v>
      </c>
      <c r="H105" s="4" t="str">
        <f aca="false">IF(OR(F105="",G105=""),"",IF(F105&gt;G105,"H",IF(F105&lt;G105,"B","U")))</f>
        <v>B</v>
      </c>
      <c r="I105" s="5" t="n">
        <v>2.32</v>
      </c>
      <c r="J105" s="5" t="n">
        <v>3.3</v>
      </c>
      <c r="K105" s="5" t="n">
        <v>2.85</v>
      </c>
      <c r="L105" s="2"/>
    </row>
    <row r="106" customFormat="false" ht="15" hidden="false" customHeight="false" outlineLevel="0" collapsed="false">
      <c r="A106" s="2" t="n">
        <v>2014</v>
      </c>
      <c r="B106" s="3" t="n">
        <v>41802</v>
      </c>
      <c r="C106" s="2" t="s">
        <v>12</v>
      </c>
      <c r="D106" s="2" t="s">
        <v>40</v>
      </c>
      <c r="E106" s="2" t="s">
        <v>17</v>
      </c>
      <c r="F106" s="4" t="n">
        <v>2</v>
      </c>
      <c r="G106" s="4" t="n">
        <v>3</v>
      </c>
      <c r="H106" s="4" t="str">
        <f aca="false">IF(OR(F106="",G106=""),"",IF(F106&gt;G106,"H",IF(F106&lt;G106,"B","U")))</f>
        <v>B</v>
      </c>
      <c r="I106" s="5" t="n">
        <v>1.35</v>
      </c>
      <c r="J106" s="5" t="n">
        <v>4.81</v>
      </c>
      <c r="K106" s="5" t="n">
        <v>7.23</v>
      </c>
      <c r="L106" s="2"/>
    </row>
    <row r="107" customFormat="false" ht="15" hidden="false" customHeight="false" outlineLevel="0" collapsed="false">
      <c r="A107" s="2" t="n">
        <v>2014</v>
      </c>
      <c r="B107" s="3" t="n">
        <v>41805</v>
      </c>
      <c r="C107" s="2" t="s">
        <v>12</v>
      </c>
      <c r="D107" s="2" t="s">
        <v>26</v>
      </c>
      <c r="E107" s="2" t="s">
        <v>13</v>
      </c>
      <c r="F107" s="4" t="n">
        <v>2</v>
      </c>
      <c r="G107" s="4" t="n">
        <v>0</v>
      </c>
      <c r="H107" s="4" t="str">
        <f aca="false">IF(OR(F107="",G107=""),"",IF(F107&gt;G107,"H",IF(F107&lt;G107,"B","U")))</f>
        <v>H</v>
      </c>
      <c r="I107" s="5" t="n">
        <v>1.28</v>
      </c>
      <c r="J107" s="5" t="n">
        <v>5.23</v>
      </c>
      <c r="K107" s="5" t="n">
        <v>8.63</v>
      </c>
      <c r="L107" s="2"/>
    </row>
    <row r="108" customFormat="false" ht="15" hidden="false" customHeight="false" outlineLevel="0" collapsed="false">
      <c r="A108" s="2" t="n">
        <v>2014</v>
      </c>
      <c r="B108" s="3" t="n">
        <v>41805</v>
      </c>
      <c r="C108" s="2" t="s">
        <v>12</v>
      </c>
      <c r="D108" s="2" t="s">
        <v>25</v>
      </c>
      <c r="E108" s="2" t="s">
        <v>15</v>
      </c>
      <c r="F108" s="4" t="n">
        <v>2</v>
      </c>
      <c r="G108" s="4" t="n">
        <v>3</v>
      </c>
      <c r="H108" s="4" t="str">
        <f aca="false">IF(OR(F108="",G108=""),"",IF(F108&gt;G108,"H",IF(F108&lt;G108,"B","U")))</f>
        <v>B</v>
      </c>
      <c r="I108" s="5" t="n">
        <v>1.65</v>
      </c>
      <c r="J108" s="5" t="n">
        <v>3.83</v>
      </c>
      <c r="K108" s="5" t="n">
        <v>4.55</v>
      </c>
      <c r="L108" s="2"/>
    </row>
    <row r="109" customFormat="false" ht="15" hidden="false" customHeight="false" outlineLevel="0" collapsed="false">
      <c r="A109" s="2" t="n">
        <v>2014</v>
      </c>
      <c r="B109" s="3" t="n">
        <v>41805</v>
      </c>
      <c r="C109" s="2" t="s">
        <v>12</v>
      </c>
      <c r="D109" s="2" t="s">
        <v>17</v>
      </c>
      <c r="E109" s="2" t="s">
        <v>39</v>
      </c>
      <c r="F109" s="4" t="n">
        <v>3</v>
      </c>
      <c r="G109" s="4" t="n">
        <v>1</v>
      </c>
      <c r="H109" s="4" t="str">
        <f aca="false">IF(OR(F109="",G109=""),"",IF(F109&gt;G109,"H",IF(F109&lt;G109,"B","U")))</f>
        <v>H</v>
      </c>
      <c r="I109" s="5" t="n">
        <v>1.89</v>
      </c>
      <c r="J109" s="5" t="n">
        <v>3.56</v>
      </c>
      <c r="K109" s="5" t="n">
        <v>3.61</v>
      </c>
      <c r="L109" s="2"/>
    </row>
    <row r="110" customFormat="false" ht="15" hidden="false" customHeight="false" outlineLevel="0" collapsed="false">
      <c r="A110" s="2" t="n">
        <v>2014</v>
      </c>
      <c r="B110" s="3" t="n">
        <v>41805</v>
      </c>
      <c r="C110" s="2" t="s">
        <v>12</v>
      </c>
      <c r="D110" s="2" t="s">
        <v>36</v>
      </c>
      <c r="E110" s="2" t="s">
        <v>19</v>
      </c>
      <c r="F110" s="4" t="n">
        <v>3</v>
      </c>
      <c r="G110" s="4" t="n">
        <v>0</v>
      </c>
      <c r="H110" s="4" t="str">
        <f aca="false">IF(OR(F110="",G110=""),"",IF(F110&gt;G110,"H",IF(F110&lt;G110,"B","U")))</f>
        <v>H</v>
      </c>
      <c r="I110" s="5" t="n">
        <v>1.36</v>
      </c>
      <c r="J110" s="5" t="n">
        <v>4.65</v>
      </c>
      <c r="K110" s="5" t="n">
        <v>7.3</v>
      </c>
      <c r="L110" s="2"/>
    </row>
    <row r="111" customFormat="false" ht="15" hidden="false" customHeight="false" outlineLevel="0" collapsed="false">
      <c r="A111" s="2" t="n">
        <v>2014</v>
      </c>
      <c r="B111" s="3" t="n">
        <v>41805</v>
      </c>
      <c r="C111" s="2" t="s">
        <v>12</v>
      </c>
      <c r="D111" s="2" t="s">
        <v>20</v>
      </c>
      <c r="E111" s="2" t="s">
        <v>21</v>
      </c>
      <c r="F111" s="4" t="n">
        <v>1</v>
      </c>
      <c r="G111" s="4" t="n">
        <v>1</v>
      </c>
      <c r="H111" s="4" t="str">
        <f aca="false">IF(OR(F111="",G111=""),"",IF(F111&gt;G111,"H",IF(F111&lt;G111,"B","U")))</f>
        <v>U</v>
      </c>
      <c r="I111" s="5" t="n">
        <v>1.53</v>
      </c>
      <c r="J111" s="5" t="n">
        <v>3.99</v>
      </c>
      <c r="K111" s="5" t="n">
        <v>5.53</v>
      </c>
      <c r="L111" s="2"/>
    </row>
    <row r="112" customFormat="false" ht="15" hidden="false" customHeight="false" outlineLevel="0" collapsed="false">
      <c r="A112" s="2" t="n">
        <v>2014</v>
      </c>
      <c r="B112" s="3" t="n">
        <v>41805</v>
      </c>
      <c r="C112" s="2" t="s">
        <v>12</v>
      </c>
      <c r="D112" s="2" t="s">
        <v>18</v>
      </c>
      <c r="E112" s="2" t="s">
        <v>38</v>
      </c>
      <c r="F112" s="4" t="n">
        <v>6</v>
      </c>
      <c r="G112" s="4" t="n">
        <v>0</v>
      </c>
      <c r="H112" s="4" t="str">
        <f aca="false">IF(OR(F112="",G112=""),"",IF(F112&gt;G112,"H",IF(F112&lt;G112,"B","U")))</f>
        <v>H</v>
      </c>
      <c r="I112" s="5" t="n">
        <v>1.98</v>
      </c>
      <c r="J112" s="5" t="n">
        <v>3.46</v>
      </c>
      <c r="K112" s="5" t="n">
        <v>3.39</v>
      </c>
      <c r="L112" s="2"/>
    </row>
    <row r="113" customFormat="false" ht="15" hidden="false" customHeight="false" outlineLevel="0" collapsed="false">
      <c r="A113" s="2" t="n">
        <v>2014</v>
      </c>
      <c r="B113" s="3" t="n">
        <v>41805</v>
      </c>
      <c r="C113" s="2" t="s">
        <v>12</v>
      </c>
      <c r="D113" s="2" t="s">
        <v>33</v>
      </c>
      <c r="E113" s="2" t="s">
        <v>14</v>
      </c>
      <c r="F113" s="4" t="n">
        <v>1</v>
      </c>
      <c r="G113" s="4" t="n">
        <v>1</v>
      </c>
      <c r="H113" s="4" t="str">
        <f aca="false">IF(OR(F113="",G113=""),"",IF(F113&gt;G113,"H",IF(F113&lt;G113,"B","U")))</f>
        <v>U</v>
      </c>
      <c r="I113" s="5" t="n">
        <v>2.28</v>
      </c>
      <c r="J113" s="5" t="n">
        <v>3.38</v>
      </c>
      <c r="K113" s="5" t="n">
        <v>2.8</v>
      </c>
      <c r="L113" s="2"/>
    </row>
    <row r="114" customFormat="false" ht="15" hidden="false" customHeight="false" outlineLevel="0" collapsed="false">
      <c r="A114" s="2" t="n">
        <v>2014</v>
      </c>
      <c r="B114" s="3" t="n">
        <v>41805</v>
      </c>
      <c r="C114" s="2" t="s">
        <v>12</v>
      </c>
      <c r="D114" s="2" t="s">
        <v>23</v>
      </c>
      <c r="E114" s="2" t="s">
        <v>40</v>
      </c>
      <c r="F114" s="4" t="n">
        <v>1</v>
      </c>
      <c r="G114" s="4" t="n">
        <v>3</v>
      </c>
      <c r="H114" s="4" t="str">
        <f aca="false">IF(OR(F114="",G114=""),"",IF(F114&gt;G114,"H",IF(F114&lt;G114,"B","U")))</f>
        <v>B</v>
      </c>
      <c r="I114" s="5" t="n">
        <v>4.68</v>
      </c>
      <c r="J114" s="5" t="n">
        <v>3.8</v>
      </c>
      <c r="K114" s="5" t="n">
        <v>1.63</v>
      </c>
      <c r="L114" s="2"/>
    </row>
    <row r="115" customFormat="false" ht="15" hidden="false" customHeight="false" outlineLevel="0" collapsed="false">
      <c r="A115" s="2" t="n">
        <v>2014</v>
      </c>
      <c r="B115" s="3" t="n">
        <v>41812</v>
      </c>
      <c r="C115" s="2" t="s">
        <v>12</v>
      </c>
      <c r="D115" s="2" t="s">
        <v>13</v>
      </c>
      <c r="E115" s="2" t="s">
        <v>39</v>
      </c>
      <c r="F115" s="4" t="n">
        <v>2</v>
      </c>
      <c r="G115" s="4" t="n">
        <v>2</v>
      </c>
      <c r="H115" s="4" t="str">
        <f aca="false">IF(OR(F115="",G115=""),"",IF(F115&gt;G115,"H",IF(F115&lt;G115,"B","U")))</f>
        <v>U</v>
      </c>
      <c r="I115" s="5" t="n">
        <v>1.78</v>
      </c>
      <c r="J115" s="5" t="n">
        <v>3.59</v>
      </c>
      <c r="K115" s="5" t="n">
        <v>3.95</v>
      </c>
      <c r="L115" s="2"/>
    </row>
    <row r="116" customFormat="false" ht="15" hidden="false" customHeight="false" outlineLevel="0" collapsed="false">
      <c r="A116" s="2" t="n">
        <v>2014</v>
      </c>
      <c r="B116" s="3" t="n">
        <v>41812</v>
      </c>
      <c r="C116" s="2" t="s">
        <v>12</v>
      </c>
      <c r="D116" s="2" t="s">
        <v>36</v>
      </c>
      <c r="E116" s="2" t="s">
        <v>25</v>
      </c>
      <c r="F116" s="4" t="n">
        <v>2</v>
      </c>
      <c r="G116" s="4" t="n">
        <v>2</v>
      </c>
      <c r="H116" s="4" t="str">
        <f aca="false">IF(OR(F116="",G116=""),"",IF(F116&gt;G116,"H",IF(F116&lt;G116,"B","U")))</f>
        <v>U</v>
      </c>
      <c r="I116" s="5" t="n">
        <v>1.29</v>
      </c>
      <c r="J116" s="5" t="n">
        <v>5.13</v>
      </c>
      <c r="K116" s="5" t="n">
        <v>8.85</v>
      </c>
      <c r="L116" s="2"/>
    </row>
    <row r="117" customFormat="false" ht="15" hidden="false" customHeight="false" outlineLevel="0" collapsed="false">
      <c r="A117" s="2" t="n">
        <v>2014</v>
      </c>
      <c r="B117" s="3" t="n">
        <v>41812</v>
      </c>
      <c r="C117" s="2" t="s">
        <v>12</v>
      </c>
      <c r="D117" s="2" t="s">
        <v>19</v>
      </c>
      <c r="E117" s="2" t="s">
        <v>18</v>
      </c>
      <c r="F117" s="4" t="n">
        <v>1</v>
      </c>
      <c r="G117" s="4" t="n">
        <v>1</v>
      </c>
      <c r="H117" s="4" t="str">
        <f aca="false">IF(OR(F117="",G117=""),"",IF(F117&gt;G117,"H",IF(F117&lt;G117,"B","U")))</f>
        <v>U</v>
      </c>
      <c r="I117" s="5" t="n">
        <v>2.53</v>
      </c>
      <c r="J117" s="5" t="n">
        <v>3.35</v>
      </c>
      <c r="K117" s="5" t="n">
        <v>2.51</v>
      </c>
      <c r="L117" s="2"/>
    </row>
    <row r="118" customFormat="false" ht="15" hidden="false" customHeight="false" outlineLevel="0" collapsed="false">
      <c r="A118" s="2" t="n">
        <v>2014</v>
      </c>
      <c r="B118" s="3" t="n">
        <v>41812</v>
      </c>
      <c r="C118" s="2" t="s">
        <v>12</v>
      </c>
      <c r="D118" s="2" t="s">
        <v>21</v>
      </c>
      <c r="E118" s="2" t="s">
        <v>23</v>
      </c>
      <c r="F118" s="4" t="n">
        <v>4</v>
      </c>
      <c r="G118" s="4" t="n">
        <v>0</v>
      </c>
      <c r="H118" s="4" t="str">
        <f aca="false">IF(OR(F118="",G118=""),"",IF(F118&gt;G118,"H",IF(F118&lt;G118,"B","U")))</f>
        <v>H</v>
      </c>
      <c r="I118" s="5" t="n">
        <v>1.54</v>
      </c>
      <c r="J118" s="5" t="n">
        <v>3.86</v>
      </c>
      <c r="K118" s="5" t="n">
        <v>5.46</v>
      </c>
      <c r="L118" s="2"/>
    </row>
    <row r="119" customFormat="false" ht="15" hidden="false" customHeight="false" outlineLevel="0" collapsed="false">
      <c r="A119" s="2" t="n">
        <v>2014</v>
      </c>
      <c r="B119" s="3" t="n">
        <v>41812</v>
      </c>
      <c r="C119" s="2" t="s">
        <v>12</v>
      </c>
      <c r="D119" s="2" t="s">
        <v>38</v>
      </c>
      <c r="E119" s="2" t="s">
        <v>26</v>
      </c>
      <c r="F119" s="4" t="n">
        <v>2</v>
      </c>
      <c r="G119" s="4" t="n">
        <v>1</v>
      </c>
      <c r="H119" s="4" t="str">
        <f aca="false">IF(OR(F119="",G119=""),"",IF(F119&gt;G119,"H",IF(F119&lt;G119,"B","U")))</f>
        <v>H</v>
      </c>
      <c r="I119" s="5" t="n">
        <v>4.28</v>
      </c>
      <c r="J119" s="5" t="n">
        <v>3.6</v>
      </c>
      <c r="K119" s="5" t="n">
        <v>1.72</v>
      </c>
      <c r="L119" s="2"/>
    </row>
    <row r="120" customFormat="false" ht="15" hidden="false" customHeight="false" outlineLevel="0" collapsed="false">
      <c r="A120" s="2" t="n">
        <v>2014</v>
      </c>
      <c r="B120" s="3" t="n">
        <v>41812</v>
      </c>
      <c r="C120" s="2" t="s">
        <v>12</v>
      </c>
      <c r="D120" s="2" t="s">
        <v>15</v>
      </c>
      <c r="E120" s="2" t="s">
        <v>14</v>
      </c>
      <c r="F120" s="4" t="n">
        <v>1</v>
      </c>
      <c r="G120" s="4" t="n">
        <v>3</v>
      </c>
      <c r="H120" s="4" t="str">
        <f aca="false">IF(OR(F120="",G120=""),"",IF(F120&gt;G120,"H",IF(F120&lt;G120,"B","U")))</f>
        <v>B</v>
      </c>
      <c r="I120" s="5" t="n">
        <v>3.5</v>
      </c>
      <c r="J120" s="5" t="n">
        <v>3.55</v>
      </c>
      <c r="K120" s="5" t="n">
        <v>1.92</v>
      </c>
      <c r="L120" s="2"/>
    </row>
    <row r="121" customFormat="false" ht="15" hidden="false" customHeight="false" outlineLevel="0" collapsed="false">
      <c r="A121" s="2" t="n">
        <v>2014</v>
      </c>
      <c r="B121" s="3" t="n">
        <v>41812</v>
      </c>
      <c r="C121" s="2" t="s">
        <v>12</v>
      </c>
      <c r="D121" s="2" t="s">
        <v>20</v>
      </c>
      <c r="E121" s="2" t="s">
        <v>33</v>
      </c>
      <c r="F121" s="4" t="n">
        <v>0</v>
      </c>
      <c r="G121" s="4" t="n">
        <v>0</v>
      </c>
      <c r="H121" s="4" t="str">
        <f aca="false">IF(OR(F121="",G121=""),"",IF(F121&gt;G121,"H",IF(F121&lt;G121,"B","U")))</f>
        <v>U</v>
      </c>
      <c r="I121" s="5" t="n">
        <v>1.75</v>
      </c>
      <c r="J121" s="5" t="n">
        <v>3.55</v>
      </c>
      <c r="K121" s="5" t="n">
        <v>4.27</v>
      </c>
      <c r="L121" s="2"/>
    </row>
    <row r="122" customFormat="false" ht="15" hidden="false" customHeight="false" outlineLevel="0" collapsed="false">
      <c r="A122" s="2" t="n">
        <v>2014</v>
      </c>
      <c r="B122" s="3" t="n">
        <v>41839</v>
      </c>
      <c r="C122" s="2" t="s">
        <v>12</v>
      </c>
      <c r="D122" s="2" t="s">
        <v>23</v>
      </c>
      <c r="E122" s="2" t="s">
        <v>19</v>
      </c>
      <c r="F122" s="4" t="n">
        <v>5</v>
      </c>
      <c r="G122" s="4" t="n">
        <v>0</v>
      </c>
      <c r="H122" s="4" t="str">
        <f aca="false">IF(OR(F122="",G122=""),"",IF(F122&gt;G122,"H",IF(F122&lt;G122,"B","U")))</f>
        <v>H</v>
      </c>
      <c r="I122" s="5" t="n">
        <v>1.47</v>
      </c>
      <c r="J122" s="5" t="n">
        <v>3.98</v>
      </c>
      <c r="K122" s="5" t="n">
        <v>6.32</v>
      </c>
      <c r="L122" s="2"/>
    </row>
    <row r="123" customFormat="false" ht="15" hidden="false" customHeight="false" outlineLevel="0" collapsed="false">
      <c r="A123" s="2" t="n">
        <v>2014</v>
      </c>
      <c r="B123" s="3" t="n">
        <v>41840</v>
      </c>
      <c r="C123" s="2" t="s">
        <v>12</v>
      </c>
      <c r="D123" s="2" t="s">
        <v>33</v>
      </c>
      <c r="E123" s="2" t="s">
        <v>15</v>
      </c>
      <c r="F123" s="4" t="n">
        <v>4</v>
      </c>
      <c r="G123" s="4" t="n">
        <v>1</v>
      </c>
      <c r="H123" s="4" t="str">
        <f aca="false">IF(OR(F123="",G123=""),"",IF(F123&gt;G123,"H",IF(F123&lt;G123,"B","U")))</f>
        <v>H</v>
      </c>
      <c r="I123" s="5" t="n">
        <v>1.35</v>
      </c>
      <c r="J123" s="5" t="n">
        <v>4.64</v>
      </c>
      <c r="K123" s="5" t="n">
        <v>7.36</v>
      </c>
      <c r="L123" s="2"/>
    </row>
    <row r="124" customFormat="false" ht="15" hidden="false" customHeight="false" outlineLevel="0" collapsed="false">
      <c r="A124" s="2" t="n">
        <v>2014</v>
      </c>
      <c r="B124" s="3" t="n">
        <v>41840</v>
      </c>
      <c r="C124" s="2" t="s">
        <v>12</v>
      </c>
      <c r="D124" s="2" t="s">
        <v>25</v>
      </c>
      <c r="E124" s="2" t="s">
        <v>21</v>
      </c>
      <c r="F124" s="4" t="n">
        <v>2</v>
      </c>
      <c r="G124" s="4" t="n">
        <v>3</v>
      </c>
      <c r="H124" s="4" t="str">
        <f aca="false">IF(OR(F124="",G124=""),"",IF(F124&gt;G124,"H",IF(F124&lt;G124,"B","U")))</f>
        <v>B</v>
      </c>
      <c r="I124" s="5" t="n">
        <v>2.56</v>
      </c>
      <c r="J124" s="5" t="n">
        <v>3.25</v>
      </c>
      <c r="K124" s="5" t="n">
        <v>2.55</v>
      </c>
      <c r="L124" s="2"/>
    </row>
    <row r="125" customFormat="false" ht="15" hidden="false" customHeight="false" outlineLevel="0" collapsed="false">
      <c r="A125" s="2" t="n">
        <v>2014</v>
      </c>
      <c r="B125" s="3" t="n">
        <v>41840</v>
      </c>
      <c r="C125" s="2" t="s">
        <v>12</v>
      </c>
      <c r="D125" s="2" t="s">
        <v>26</v>
      </c>
      <c r="E125" s="2" t="s">
        <v>20</v>
      </c>
      <c r="F125" s="4" t="n">
        <v>1</v>
      </c>
      <c r="G125" s="4" t="n">
        <v>1</v>
      </c>
      <c r="H125" s="4" t="str">
        <f aca="false">IF(OR(F125="",G125=""),"",IF(F125&gt;G125,"H",IF(F125&lt;G125,"B","U")))</f>
        <v>U</v>
      </c>
      <c r="I125" s="5" t="n">
        <v>1.97</v>
      </c>
      <c r="J125" s="5" t="n">
        <v>3.31</v>
      </c>
      <c r="K125" s="5" t="n">
        <v>3.55</v>
      </c>
      <c r="L125" s="2"/>
    </row>
    <row r="126" customFormat="false" ht="15" hidden="false" customHeight="false" outlineLevel="0" collapsed="false">
      <c r="A126" s="2" t="n">
        <v>2014</v>
      </c>
      <c r="B126" s="3" t="n">
        <v>41840</v>
      </c>
      <c r="C126" s="2" t="s">
        <v>12</v>
      </c>
      <c r="D126" s="2" t="s">
        <v>17</v>
      </c>
      <c r="E126" s="2" t="s">
        <v>36</v>
      </c>
      <c r="F126" s="4" t="n">
        <v>1</v>
      </c>
      <c r="G126" s="4" t="n">
        <v>2</v>
      </c>
      <c r="H126" s="4" t="str">
        <f aca="false">IF(OR(F126="",G126=""),"",IF(F126&gt;G126,"H",IF(F126&lt;G126,"B","U")))</f>
        <v>B</v>
      </c>
      <c r="I126" s="5" t="n">
        <v>2.46</v>
      </c>
      <c r="J126" s="5" t="n">
        <v>3.31</v>
      </c>
      <c r="K126" s="5" t="n">
        <v>2.61</v>
      </c>
      <c r="L126" s="2"/>
    </row>
    <row r="127" customFormat="false" ht="15" hidden="false" customHeight="false" outlineLevel="0" collapsed="false">
      <c r="A127" s="2" t="n">
        <v>2014</v>
      </c>
      <c r="B127" s="3" t="n">
        <v>41841</v>
      </c>
      <c r="C127" s="2" t="s">
        <v>12</v>
      </c>
      <c r="D127" s="2" t="s">
        <v>39</v>
      </c>
      <c r="E127" s="2" t="s">
        <v>38</v>
      </c>
      <c r="F127" s="4" t="n">
        <v>0</v>
      </c>
      <c r="G127" s="4" t="n">
        <v>1</v>
      </c>
      <c r="H127" s="4" t="str">
        <f aca="false">IF(OR(F127="",G127=""),"",IF(F127&gt;G127,"H",IF(F127&lt;G127,"B","U")))</f>
        <v>B</v>
      </c>
      <c r="I127" s="5" t="n">
        <v>2</v>
      </c>
      <c r="J127" s="5" t="n">
        <v>3.72</v>
      </c>
      <c r="K127" s="5" t="n">
        <v>3.13</v>
      </c>
      <c r="L127" s="2"/>
    </row>
    <row r="128" customFormat="false" ht="15" hidden="false" customHeight="false" outlineLevel="0" collapsed="false">
      <c r="A128" s="2" t="n">
        <v>2014</v>
      </c>
      <c r="B128" s="3" t="n">
        <v>41843</v>
      </c>
      <c r="C128" s="2" t="s">
        <v>12</v>
      </c>
      <c r="D128" s="2" t="s">
        <v>18</v>
      </c>
      <c r="E128" s="2" t="s">
        <v>13</v>
      </c>
      <c r="F128" s="4" t="n">
        <v>3</v>
      </c>
      <c r="G128" s="4" t="n">
        <v>1</v>
      </c>
      <c r="H128" s="4" t="str">
        <f aca="false">IF(OR(F128="",G128=""),"",IF(F128&gt;G128,"H",IF(F128&lt;G128,"B","U")))</f>
        <v>H</v>
      </c>
      <c r="I128" s="5" t="n">
        <v>1.64</v>
      </c>
      <c r="J128" s="5" t="n">
        <v>3.8</v>
      </c>
      <c r="K128" s="5" t="n">
        <v>4.56</v>
      </c>
      <c r="L128" s="2"/>
    </row>
    <row r="129" customFormat="false" ht="15" hidden="false" customHeight="false" outlineLevel="0" collapsed="false">
      <c r="A129" s="2" t="n">
        <v>2014</v>
      </c>
      <c r="B129" s="3" t="n">
        <v>41847</v>
      </c>
      <c r="C129" s="2" t="s">
        <v>12</v>
      </c>
      <c r="D129" s="2" t="s">
        <v>13</v>
      </c>
      <c r="E129" s="2" t="s">
        <v>25</v>
      </c>
      <c r="F129" s="4" t="n">
        <v>1</v>
      </c>
      <c r="G129" s="4" t="n">
        <v>2</v>
      </c>
      <c r="H129" s="4" t="str">
        <f aca="false">IF(OR(F129="",G129=""),"",IF(F129&gt;G129,"H",IF(F129&lt;G129,"B","U")))</f>
        <v>B</v>
      </c>
      <c r="I129" s="5" t="n">
        <v>1.86</v>
      </c>
      <c r="J129" s="5" t="n">
        <v>3.55</v>
      </c>
      <c r="K129" s="5" t="n">
        <v>3.74</v>
      </c>
      <c r="L129" s="2"/>
    </row>
    <row r="130" customFormat="false" ht="15" hidden="false" customHeight="false" outlineLevel="0" collapsed="false">
      <c r="A130" s="2" t="n">
        <v>2014</v>
      </c>
      <c r="B130" s="3" t="n">
        <v>41847</v>
      </c>
      <c r="C130" s="2" t="s">
        <v>12</v>
      </c>
      <c r="D130" s="2" t="s">
        <v>15</v>
      </c>
      <c r="E130" s="2" t="s">
        <v>17</v>
      </c>
      <c r="F130" s="4" t="n">
        <v>1</v>
      </c>
      <c r="G130" s="4" t="n">
        <v>0</v>
      </c>
      <c r="H130" s="4" t="str">
        <f aca="false">IF(OR(F130="",G130=""),"",IF(F130&gt;G130,"H",IF(F130&lt;G130,"B","U")))</f>
        <v>H</v>
      </c>
      <c r="I130" s="5" t="n">
        <v>2.65</v>
      </c>
      <c r="J130" s="5" t="n">
        <v>3.49</v>
      </c>
      <c r="K130" s="5" t="n">
        <v>2.32</v>
      </c>
      <c r="L130" s="2"/>
    </row>
    <row r="131" customFormat="false" ht="15" hidden="false" customHeight="false" outlineLevel="0" collapsed="false">
      <c r="A131" s="2" t="n">
        <v>2014</v>
      </c>
      <c r="B131" s="3" t="n">
        <v>41847</v>
      </c>
      <c r="C131" s="2" t="s">
        <v>12</v>
      </c>
      <c r="D131" s="2" t="s">
        <v>19</v>
      </c>
      <c r="E131" s="2" t="s">
        <v>26</v>
      </c>
      <c r="F131" s="4" t="n">
        <v>1</v>
      </c>
      <c r="G131" s="4" t="n">
        <v>3</v>
      </c>
      <c r="H131" s="4" t="str">
        <f aca="false">IF(OR(F131="",G131=""),"",IF(F131&gt;G131,"H",IF(F131&lt;G131,"B","U")))</f>
        <v>B</v>
      </c>
      <c r="I131" s="5" t="n">
        <v>9.6</v>
      </c>
      <c r="J131" s="5" t="n">
        <v>5.25</v>
      </c>
      <c r="K131" s="5" t="n">
        <v>1.25</v>
      </c>
      <c r="L131" s="2"/>
    </row>
    <row r="132" customFormat="false" ht="15" hidden="false" customHeight="false" outlineLevel="0" collapsed="false">
      <c r="A132" s="2" t="n">
        <v>2014</v>
      </c>
      <c r="B132" s="3" t="n">
        <v>41847</v>
      </c>
      <c r="C132" s="2" t="s">
        <v>12</v>
      </c>
      <c r="D132" s="2" t="s">
        <v>21</v>
      </c>
      <c r="E132" s="2" t="s">
        <v>14</v>
      </c>
      <c r="F132" s="4" t="n">
        <v>1</v>
      </c>
      <c r="G132" s="4" t="n">
        <v>4</v>
      </c>
      <c r="H132" s="4" t="str">
        <f aca="false">IF(OR(F132="",G132=""),"",IF(F132&gt;G132,"H",IF(F132&lt;G132,"B","U")))</f>
        <v>B</v>
      </c>
      <c r="I132" s="5" t="n">
        <v>2.4</v>
      </c>
      <c r="J132" s="5" t="n">
        <v>3.32</v>
      </c>
      <c r="K132" s="5" t="n">
        <v>2.68</v>
      </c>
      <c r="L132" s="2"/>
    </row>
    <row r="133" customFormat="false" ht="15" hidden="false" customHeight="false" outlineLevel="0" collapsed="false">
      <c r="A133" s="2" t="n">
        <v>2014</v>
      </c>
      <c r="B133" s="3" t="n">
        <v>41847</v>
      </c>
      <c r="C133" s="2" t="s">
        <v>12</v>
      </c>
      <c r="D133" s="2" t="s">
        <v>38</v>
      </c>
      <c r="E133" s="2" t="s">
        <v>23</v>
      </c>
      <c r="F133" s="4" t="n">
        <v>1</v>
      </c>
      <c r="G133" s="4" t="n">
        <v>0</v>
      </c>
      <c r="H133" s="4" t="str">
        <f aca="false">IF(OR(F133="",G133=""),"",IF(F133&gt;G133,"H",IF(F133&lt;G133,"B","U")))</f>
        <v>H</v>
      </c>
      <c r="I133" s="5" t="n">
        <v>1.76</v>
      </c>
      <c r="J133" s="5" t="n">
        <v>3.56</v>
      </c>
      <c r="K133" s="5" t="n">
        <v>4.18</v>
      </c>
      <c r="L133" s="2"/>
    </row>
    <row r="134" customFormat="false" ht="15" hidden="false" customHeight="false" outlineLevel="0" collapsed="false">
      <c r="A134" s="2" t="n">
        <v>2014</v>
      </c>
      <c r="B134" s="3" t="n">
        <v>41847</v>
      </c>
      <c r="C134" s="2" t="s">
        <v>12</v>
      </c>
      <c r="D134" s="2" t="s">
        <v>40</v>
      </c>
      <c r="E134" s="2" t="s">
        <v>18</v>
      </c>
      <c r="F134" s="4" t="n">
        <v>4</v>
      </c>
      <c r="G134" s="4" t="n">
        <v>0</v>
      </c>
      <c r="H134" s="4" t="str">
        <f aca="false">IF(OR(F134="",G134=""),"",IF(F134&gt;G134,"H",IF(F134&lt;G134,"B","U")))</f>
        <v>H</v>
      </c>
      <c r="I134" s="5" t="n">
        <v>1.43</v>
      </c>
      <c r="J134" s="5" t="n">
        <v>4.34</v>
      </c>
      <c r="K134" s="5" t="n">
        <v>6.18</v>
      </c>
      <c r="L134" s="2"/>
    </row>
    <row r="135" customFormat="false" ht="15" hidden="false" customHeight="false" outlineLevel="0" collapsed="false">
      <c r="A135" s="2" t="n">
        <v>2014</v>
      </c>
      <c r="B135" s="3" t="n">
        <v>41847</v>
      </c>
      <c r="C135" s="2" t="s">
        <v>12</v>
      </c>
      <c r="D135" s="2" t="s">
        <v>20</v>
      </c>
      <c r="E135" s="2" t="s">
        <v>39</v>
      </c>
      <c r="F135" s="4" t="n">
        <v>3</v>
      </c>
      <c r="G135" s="4" t="n">
        <v>2</v>
      </c>
      <c r="H135" s="4" t="str">
        <f aca="false">IF(OR(F135="",G135=""),"",IF(F135&gt;G135,"H",IF(F135&lt;G135,"B","U")))</f>
        <v>H</v>
      </c>
      <c r="I135" s="5" t="n">
        <v>1.39</v>
      </c>
      <c r="J135" s="5" t="n">
        <v>4.54</v>
      </c>
      <c r="K135" s="5" t="n">
        <v>6.7</v>
      </c>
      <c r="L135" s="2"/>
    </row>
    <row r="136" customFormat="false" ht="15" hidden="false" customHeight="false" outlineLevel="0" collapsed="false">
      <c r="A136" s="2" t="n">
        <v>2014</v>
      </c>
      <c r="B136" s="3" t="n">
        <v>41848</v>
      </c>
      <c r="C136" s="2" t="s">
        <v>12</v>
      </c>
      <c r="D136" s="2" t="s">
        <v>36</v>
      </c>
      <c r="E136" s="2" t="s">
        <v>33</v>
      </c>
      <c r="F136" s="4" t="n">
        <v>2</v>
      </c>
      <c r="G136" s="4" t="n">
        <v>1</v>
      </c>
      <c r="H136" s="4" t="str">
        <f aca="false">IF(OR(F136="",G136=""),"",IF(F136&gt;G136,"H",IF(F136&lt;G136,"B","U")))</f>
        <v>H</v>
      </c>
      <c r="I136" s="5" t="n">
        <v>1.91</v>
      </c>
      <c r="J136" s="5" t="n">
        <v>3.45</v>
      </c>
      <c r="K136" s="5" t="n">
        <v>3.6</v>
      </c>
      <c r="L136" s="2"/>
    </row>
    <row r="137" customFormat="false" ht="15" hidden="false" customHeight="false" outlineLevel="0" collapsed="false">
      <c r="A137" s="2" t="n">
        <v>2014</v>
      </c>
      <c r="B137" s="3" t="n">
        <v>41854</v>
      </c>
      <c r="C137" s="2" t="s">
        <v>12</v>
      </c>
      <c r="D137" s="2" t="s">
        <v>33</v>
      </c>
      <c r="E137" s="2" t="s">
        <v>13</v>
      </c>
      <c r="F137" s="4" t="n">
        <v>6</v>
      </c>
      <c r="G137" s="4" t="n">
        <v>0</v>
      </c>
      <c r="H137" s="4" t="str">
        <f aca="false">IF(OR(F137="",G137=""),"",IF(F137&gt;G137,"H",IF(F137&lt;G137,"B","U")))</f>
        <v>H</v>
      </c>
      <c r="I137" s="5" t="n">
        <v>1.35</v>
      </c>
      <c r="J137" s="5" t="n">
        <v>4.7</v>
      </c>
      <c r="K137" s="5" t="n">
        <v>7.45</v>
      </c>
      <c r="L137" s="2"/>
    </row>
    <row r="138" customFormat="false" ht="15" hidden="false" customHeight="false" outlineLevel="0" collapsed="false">
      <c r="A138" s="2" t="n">
        <v>2014</v>
      </c>
      <c r="B138" s="3" t="n">
        <v>41854</v>
      </c>
      <c r="C138" s="2" t="s">
        <v>12</v>
      </c>
      <c r="D138" s="2" t="s">
        <v>39</v>
      </c>
      <c r="E138" s="2" t="s">
        <v>15</v>
      </c>
      <c r="F138" s="4" t="n">
        <v>1</v>
      </c>
      <c r="G138" s="4" t="n">
        <v>2</v>
      </c>
      <c r="H138" s="4" t="str">
        <f aca="false">IF(OR(F138="",G138=""),"",IF(F138&gt;G138,"H",IF(F138&lt;G138,"B","U")))</f>
        <v>B</v>
      </c>
      <c r="I138" s="5" t="n">
        <v>1.74</v>
      </c>
      <c r="J138" s="5" t="n">
        <v>3.71</v>
      </c>
      <c r="K138" s="5" t="n">
        <v>4.11</v>
      </c>
      <c r="L138" s="2"/>
    </row>
    <row r="139" customFormat="false" ht="15" hidden="false" customHeight="false" outlineLevel="0" collapsed="false">
      <c r="A139" s="2" t="n">
        <v>2014</v>
      </c>
      <c r="B139" s="3" t="n">
        <v>41854</v>
      </c>
      <c r="C139" s="2" t="s">
        <v>12</v>
      </c>
      <c r="D139" s="2" t="s">
        <v>17</v>
      </c>
      <c r="E139" s="2" t="s">
        <v>38</v>
      </c>
      <c r="F139" s="4" t="n">
        <v>3</v>
      </c>
      <c r="G139" s="4" t="n">
        <v>2</v>
      </c>
      <c r="H139" s="4" t="str">
        <f aca="false">IF(OR(F139="",G139=""),"",IF(F139&gt;G139,"H",IF(F139&lt;G139,"B","U")))</f>
        <v>H</v>
      </c>
      <c r="I139" s="5" t="n">
        <v>1.92</v>
      </c>
      <c r="J139" s="5" t="n">
        <v>3.64</v>
      </c>
      <c r="K139" s="5" t="n">
        <v>3.43</v>
      </c>
      <c r="L139" s="2"/>
    </row>
    <row r="140" customFormat="false" ht="15" hidden="false" customHeight="false" outlineLevel="0" collapsed="false">
      <c r="A140" s="2" t="n">
        <v>2014</v>
      </c>
      <c r="B140" s="3" t="n">
        <v>41854</v>
      </c>
      <c r="C140" s="2" t="s">
        <v>12</v>
      </c>
      <c r="D140" s="2" t="s">
        <v>25</v>
      </c>
      <c r="E140" s="2" t="s">
        <v>36</v>
      </c>
      <c r="F140" s="4" t="n">
        <v>1</v>
      </c>
      <c r="G140" s="4" t="n">
        <v>1</v>
      </c>
      <c r="H140" s="4" t="str">
        <f aca="false">IF(OR(F140="",G140=""),"",IF(F140&gt;G140,"H",IF(F140&lt;G140,"B","U")))</f>
        <v>U</v>
      </c>
      <c r="I140" s="5" t="n">
        <v>3.06</v>
      </c>
      <c r="J140" s="5" t="n">
        <v>3.41</v>
      </c>
      <c r="K140" s="5" t="n">
        <v>2.12</v>
      </c>
      <c r="L140" s="2"/>
    </row>
    <row r="141" customFormat="false" ht="15" hidden="false" customHeight="false" outlineLevel="0" collapsed="false">
      <c r="A141" s="2" t="n">
        <v>2014</v>
      </c>
      <c r="B141" s="3" t="n">
        <v>41854</v>
      </c>
      <c r="C141" s="2" t="s">
        <v>12</v>
      </c>
      <c r="D141" s="2" t="s">
        <v>14</v>
      </c>
      <c r="E141" s="2" t="s">
        <v>19</v>
      </c>
      <c r="F141" s="4" t="n">
        <v>3</v>
      </c>
      <c r="G141" s="4" t="n">
        <v>1</v>
      </c>
      <c r="H141" s="4" t="str">
        <f aca="false">IF(OR(F141="",G141=""),"",IF(F141&gt;G141,"H",IF(F141&lt;G141,"B","U")))</f>
        <v>H</v>
      </c>
      <c r="I141" s="5" t="n">
        <v>1.08</v>
      </c>
      <c r="J141" s="5" t="n">
        <v>9.21</v>
      </c>
      <c r="K141" s="5" t="n">
        <v>19</v>
      </c>
      <c r="L141" s="2"/>
    </row>
    <row r="142" customFormat="false" ht="15" hidden="false" customHeight="false" outlineLevel="0" collapsed="false">
      <c r="A142" s="2" t="n">
        <v>2014</v>
      </c>
      <c r="B142" s="3" t="n">
        <v>41854</v>
      </c>
      <c r="C142" s="2" t="s">
        <v>12</v>
      </c>
      <c r="D142" s="2" t="s">
        <v>23</v>
      </c>
      <c r="E142" s="2" t="s">
        <v>21</v>
      </c>
      <c r="F142" s="4" t="n">
        <v>1</v>
      </c>
      <c r="G142" s="4" t="n">
        <v>1</v>
      </c>
      <c r="H142" s="4" t="str">
        <f aca="false">IF(OR(F142="",G142=""),"",IF(F142&gt;G142,"H",IF(F142&lt;G142,"B","U")))</f>
        <v>U</v>
      </c>
      <c r="I142" s="5" t="n">
        <v>2.78</v>
      </c>
      <c r="J142" s="5" t="n">
        <v>3.21</v>
      </c>
      <c r="K142" s="5" t="n">
        <v>2.4</v>
      </c>
      <c r="L142" s="2"/>
    </row>
    <row r="143" customFormat="false" ht="15" hidden="false" customHeight="false" outlineLevel="0" collapsed="false">
      <c r="A143" s="2" t="n">
        <v>2014</v>
      </c>
      <c r="B143" s="3" t="n">
        <v>41854</v>
      </c>
      <c r="C143" s="2" t="s">
        <v>12</v>
      </c>
      <c r="D143" s="2" t="s">
        <v>18</v>
      </c>
      <c r="E143" s="2" t="s">
        <v>20</v>
      </c>
      <c r="F143" s="4" t="n">
        <v>1</v>
      </c>
      <c r="G143" s="4" t="n">
        <v>1</v>
      </c>
      <c r="H143" s="4" t="str">
        <f aca="false">IF(OR(F143="",G143=""),"",IF(F143&gt;G143,"H",IF(F143&lt;G143,"B","U")))</f>
        <v>U</v>
      </c>
      <c r="I143" s="5" t="n">
        <v>3.25</v>
      </c>
      <c r="J143" s="5" t="n">
        <v>3.34</v>
      </c>
      <c r="K143" s="5" t="n">
        <v>2.07</v>
      </c>
      <c r="L143" s="2"/>
    </row>
    <row r="144" customFormat="false" ht="15" hidden="false" customHeight="false" outlineLevel="0" collapsed="false">
      <c r="A144" s="2" t="n">
        <v>2014</v>
      </c>
      <c r="B144" s="3" t="n">
        <v>41855</v>
      </c>
      <c r="C144" s="2" t="s">
        <v>12</v>
      </c>
      <c r="D144" s="2" t="s">
        <v>26</v>
      </c>
      <c r="E144" s="2" t="s">
        <v>40</v>
      </c>
      <c r="F144" s="4" t="n">
        <v>0</v>
      </c>
      <c r="G144" s="4" t="n">
        <v>3</v>
      </c>
      <c r="H144" s="4" t="str">
        <f aca="false">IF(OR(F144="",G144=""),"",IF(F144&gt;G144,"H",IF(F144&lt;G144,"B","U")))</f>
        <v>B</v>
      </c>
      <c r="I144" s="5" t="n">
        <v>2.33</v>
      </c>
      <c r="J144" s="5" t="n">
        <v>3.3</v>
      </c>
      <c r="K144" s="5" t="n">
        <v>2.79</v>
      </c>
      <c r="L144" s="2"/>
    </row>
    <row r="145" customFormat="false" ht="15" hidden="false" customHeight="false" outlineLevel="0" collapsed="false">
      <c r="A145" s="2" t="n">
        <v>2014</v>
      </c>
      <c r="B145" s="3" t="n">
        <v>41859</v>
      </c>
      <c r="C145" s="2" t="s">
        <v>12</v>
      </c>
      <c r="D145" s="2" t="s">
        <v>20</v>
      </c>
      <c r="E145" s="2" t="s">
        <v>17</v>
      </c>
      <c r="F145" s="4" t="n">
        <v>5</v>
      </c>
      <c r="G145" s="4" t="n">
        <v>0</v>
      </c>
      <c r="H145" s="4" t="str">
        <f aca="false">IF(OR(F145="",G145=""),"",IF(F145&gt;G145,"H",IF(F145&lt;G145,"B","U")))</f>
        <v>H</v>
      </c>
      <c r="I145" s="5" t="n">
        <v>1.5</v>
      </c>
      <c r="J145" s="5" t="n">
        <v>4.2</v>
      </c>
      <c r="K145" s="5" t="n">
        <v>5.48</v>
      </c>
      <c r="L145" s="2"/>
    </row>
    <row r="146" customFormat="false" ht="15" hidden="false" customHeight="false" outlineLevel="0" collapsed="false">
      <c r="A146" s="2" t="n">
        <v>2014</v>
      </c>
      <c r="B146" s="3" t="n">
        <v>41861</v>
      </c>
      <c r="C146" s="2" t="s">
        <v>12</v>
      </c>
      <c r="D146" s="2" t="s">
        <v>13</v>
      </c>
      <c r="E146" s="2" t="s">
        <v>26</v>
      </c>
      <c r="F146" s="4" t="n">
        <v>1</v>
      </c>
      <c r="G146" s="4" t="n">
        <v>0</v>
      </c>
      <c r="H146" s="4" t="str">
        <f aca="false">IF(OR(F146="",G146=""),"",IF(F146&gt;G146,"H",IF(F146&lt;G146,"B","U")))</f>
        <v>H</v>
      </c>
      <c r="I146" s="5" t="n">
        <v>4.6</v>
      </c>
      <c r="J146" s="5" t="n">
        <v>3.72</v>
      </c>
      <c r="K146" s="5" t="n">
        <v>1.66</v>
      </c>
      <c r="L146" s="2"/>
    </row>
    <row r="147" customFormat="false" ht="15" hidden="false" customHeight="false" outlineLevel="0" collapsed="false">
      <c r="A147" s="2" t="n">
        <v>2014</v>
      </c>
      <c r="B147" s="3" t="n">
        <v>41861</v>
      </c>
      <c r="C147" s="2" t="s">
        <v>12</v>
      </c>
      <c r="D147" s="2" t="s">
        <v>21</v>
      </c>
      <c r="E147" s="2" t="s">
        <v>15</v>
      </c>
      <c r="F147" s="4" t="n">
        <v>0</v>
      </c>
      <c r="G147" s="4" t="n">
        <v>4</v>
      </c>
      <c r="H147" s="4" t="str">
        <f aca="false">IF(OR(F147="",G147=""),"",IF(F147&gt;G147,"H",IF(F147&lt;G147,"B","U")))</f>
        <v>B</v>
      </c>
      <c r="I147" s="5" t="n">
        <v>1.45</v>
      </c>
      <c r="J147" s="5" t="n">
        <v>4.18</v>
      </c>
      <c r="K147" s="5" t="n">
        <v>6.07</v>
      </c>
      <c r="L147" s="2"/>
    </row>
    <row r="148" customFormat="false" ht="15" hidden="false" customHeight="false" outlineLevel="0" collapsed="false">
      <c r="A148" s="2" t="n">
        <v>2014</v>
      </c>
      <c r="B148" s="3" t="n">
        <v>41861</v>
      </c>
      <c r="C148" s="2" t="s">
        <v>12</v>
      </c>
      <c r="D148" s="2" t="s">
        <v>19</v>
      </c>
      <c r="E148" s="2" t="s">
        <v>39</v>
      </c>
      <c r="F148" s="4" t="n">
        <v>1</v>
      </c>
      <c r="G148" s="4" t="n">
        <v>1</v>
      </c>
      <c r="H148" s="4" t="str">
        <f aca="false">IF(OR(F148="",G148=""),"",IF(F148&gt;G148,"H",IF(F148&lt;G148,"B","U")))</f>
        <v>U</v>
      </c>
      <c r="I148" s="5" t="n">
        <v>3.83</v>
      </c>
      <c r="J148" s="5" t="n">
        <v>3.62</v>
      </c>
      <c r="K148" s="5" t="n">
        <v>1.8</v>
      </c>
      <c r="L148" s="2"/>
    </row>
    <row r="149" customFormat="false" ht="15" hidden="false" customHeight="false" outlineLevel="0" collapsed="false">
      <c r="A149" s="2" t="n">
        <v>2014</v>
      </c>
      <c r="B149" s="3" t="n">
        <v>41861</v>
      </c>
      <c r="C149" s="2" t="s">
        <v>12</v>
      </c>
      <c r="D149" s="2" t="s">
        <v>38</v>
      </c>
      <c r="E149" s="2" t="s">
        <v>33</v>
      </c>
      <c r="F149" s="4" t="n">
        <v>1</v>
      </c>
      <c r="G149" s="4" t="n">
        <v>0</v>
      </c>
      <c r="H149" s="4" t="str">
        <f aca="false">IF(OR(F149="",G149=""),"",IF(F149&gt;G149,"H",IF(F149&lt;G149,"B","U")))</f>
        <v>H</v>
      </c>
      <c r="I149" s="5" t="n">
        <v>2.75</v>
      </c>
      <c r="J149" s="5" t="n">
        <v>3.3</v>
      </c>
      <c r="K149" s="5" t="n">
        <v>2.35</v>
      </c>
      <c r="L149" s="2"/>
    </row>
    <row r="150" customFormat="false" ht="15" hidden="false" customHeight="false" outlineLevel="0" collapsed="false">
      <c r="A150" s="2" t="n">
        <v>2014</v>
      </c>
      <c r="B150" s="3" t="n">
        <v>41861</v>
      </c>
      <c r="C150" s="2" t="s">
        <v>12</v>
      </c>
      <c r="D150" s="2" t="s">
        <v>23</v>
      </c>
      <c r="E150" s="2" t="s">
        <v>18</v>
      </c>
      <c r="F150" s="4" t="n">
        <v>1</v>
      </c>
      <c r="G150" s="4" t="n">
        <v>0</v>
      </c>
      <c r="H150" s="4" t="str">
        <f aca="false">IF(OR(F150="",G150=""),"",IF(F150&gt;G150,"H",IF(F150&lt;G150,"B","U")))</f>
        <v>H</v>
      </c>
      <c r="I150" s="5" t="n">
        <v>2.41</v>
      </c>
      <c r="J150" s="5" t="n">
        <v>3.25</v>
      </c>
      <c r="K150" s="5" t="n">
        <v>2.72</v>
      </c>
      <c r="L150" s="2"/>
    </row>
    <row r="151" customFormat="false" ht="15" hidden="false" customHeight="false" outlineLevel="0" collapsed="false">
      <c r="A151" s="2" t="n">
        <v>2014</v>
      </c>
      <c r="B151" s="3" t="n">
        <v>41861</v>
      </c>
      <c r="C151" s="2" t="s">
        <v>12</v>
      </c>
      <c r="D151" s="2" t="s">
        <v>40</v>
      </c>
      <c r="E151" s="2" t="s">
        <v>25</v>
      </c>
      <c r="F151" s="4" t="n">
        <v>5</v>
      </c>
      <c r="G151" s="4" t="n">
        <v>1</v>
      </c>
      <c r="H151" s="4" t="str">
        <f aca="false">IF(OR(F151="",G151=""),"",IF(F151&gt;G151,"H",IF(F151&lt;G151,"B","U")))</f>
        <v>H</v>
      </c>
      <c r="I151" s="5" t="n">
        <v>1.21</v>
      </c>
      <c r="J151" s="5" t="n">
        <v>5.8</v>
      </c>
      <c r="K151" s="5" t="n">
        <v>11</v>
      </c>
      <c r="L151" s="2"/>
    </row>
    <row r="152" customFormat="false" ht="15" hidden="false" customHeight="false" outlineLevel="0" collapsed="false">
      <c r="A152" s="2" t="n">
        <v>2014</v>
      </c>
      <c r="B152" s="3" t="n">
        <v>41862</v>
      </c>
      <c r="C152" s="2" t="s">
        <v>12</v>
      </c>
      <c r="D152" s="2" t="s">
        <v>36</v>
      </c>
      <c r="E152" s="2" t="s">
        <v>14</v>
      </c>
      <c r="F152" s="4" t="n">
        <v>0</v>
      </c>
      <c r="G152" s="4" t="n">
        <v>0</v>
      </c>
      <c r="H152" s="4" t="str">
        <f aca="false">IF(OR(F152="",G152=""),"",IF(F152&gt;G152,"H",IF(F152&lt;G152,"B","U")))</f>
        <v>U</v>
      </c>
      <c r="I152" s="5" t="n">
        <v>2.17</v>
      </c>
      <c r="J152" s="5" t="n">
        <v>3.35</v>
      </c>
      <c r="K152" s="5" t="n">
        <v>3</v>
      </c>
      <c r="L152" s="2"/>
    </row>
    <row r="153" customFormat="false" ht="15" hidden="false" customHeight="false" outlineLevel="0" collapsed="false">
      <c r="A153" s="2" t="n">
        <v>2014</v>
      </c>
      <c r="B153" s="3" t="n">
        <v>41864</v>
      </c>
      <c r="C153" s="2" t="s">
        <v>12</v>
      </c>
      <c r="D153" s="2" t="s">
        <v>33</v>
      </c>
      <c r="E153" s="2" t="s">
        <v>20</v>
      </c>
      <c r="F153" s="4" t="n">
        <v>1</v>
      </c>
      <c r="G153" s="4" t="n">
        <v>1</v>
      </c>
      <c r="H153" s="4" t="str">
        <f aca="false">IF(OR(F153="",G153=""),"",IF(F153&gt;G153,"H",IF(F153&lt;G153,"B","U")))</f>
        <v>U</v>
      </c>
      <c r="I153" s="5" t="n">
        <v>2.4</v>
      </c>
      <c r="J153" s="5" t="n">
        <v>3.28</v>
      </c>
      <c r="K153" s="5" t="n">
        <v>2.68</v>
      </c>
      <c r="L153" s="2"/>
    </row>
    <row r="154" customFormat="false" ht="15" hidden="false" customHeight="false" outlineLevel="0" collapsed="false">
      <c r="A154" s="2" t="n">
        <v>2014</v>
      </c>
      <c r="B154" s="3" t="n">
        <v>41864</v>
      </c>
      <c r="C154" s="2" t="s">
        <v>12</v>
      </c>
      <c r="D154" s="2" t="s">
        <v>39</v>
      </c>
      <c r="E154" s="2" t="s">
        <v>13</v>
      </c>
      <c r="F154" s="4" t="n">
        <v>2</v>
      </c>
      <c r="G154" s="4" t="n">
        <v>1</v>
      </c>
      <c r="H154" s="4" t="str">
        <f aca="false">IF(OR(F154="",G154=""),"",IF(F154&gt;G154,"H",IF(F154&lt;G154,"B","U")))</f>
        <v>H</v>
      </c>
      <c r="I154" s="5" t="n">
        <v>1.81</v>
      </c>
      <c r="J154" s="5" t="n">
        <v>3.67</v>
      </c>
      <c r="K154" s="5" t="n">
        <v>3.77</v>
      </c>
      <c r="L154" s="2"/>
    </row>
    <row r="155" customFormat="false" ht="15" hidden="false" customHeight="false" outlineLevel="0" collapsed="false">
      <c r="A155" s="2" t="n">
        <v>2014</v>
      </c>
      <c r="B155" s="3" t="n">
        <v>41864</v>
      </c>
      <c r="C155" s="2" t="s">
        <v>12</v>
      </c>
      <c r="D155" s="2" t="s">
        <v>17</v>
      </c>
      <c r="E155" s="2" t="s">
        <v>23</v>
      </c>
      <c r="F155" s="4" t="n">
        <v>2</v>
      </c>
      <c r="G155" s="4" t="n">
        <v>1</v>
      </c>
      <c r="H155" s="4" t="str">
        <f aca="false">IF(OR(F155="",G155=""),"",IF(F155&gt;G155,"H",IF(F155&lt;G155,"B","U")))</f>
        <v>H</v>
      </c>
      <c r="I155" s="5" t="n">
        <v>1.61</v>
      </c>
      <c r="J155" s="5" t="n">
        <v>4.04</v>
      </c>
      <c r="K155" s="5" t="n">
        <v>4.48</v>
      </c>
      <c r="L155" s="2"/>
    </row>
    <row r="156" customFormat="false" ht="15" hidden="false" customHeight="false" outlineLevel="0" collapsed="false">
      <c r="A156" s="2" t="n">
        <v>2014</v>
      </c>
      <c r="B156" s="3" t="n">
        <v>41864</v>
      </c>
      <c r="C156" s="2" t="s">
        <v>12</v>
      </c>
      <c r="D156" s="2" t="s">
        <v>18</v>
      </c>
      <c r="E156" s="2" t="s">
        <v>21</v>
      </c>
      <c r="F156" s="4" t="n">
        <v>4</v>
      </c>
      <c r="G156" s="4" t="n">
        <v>1</v>
      </c>
      <c r="H156" s="4" t="str">
        <f aca="false">IF(OR(F156="",G156=""),"",IF(F156&gt;G156,"H",IF(F156&lt;G156,"B","U")))</f>
        <v>H</v>
      </c>
      <c r="I156" s="5" t="n">
        <v>2.16</v>
      </c>
      <c r="J156" s="5" t="n">
        <v>3.4</v>
      </c>
      <c r="K156" s="5" t="n">
        <v>3</v>
      </c>
      <c r="L156" s="2"/>
    </row>
    <row r="157" customFormat="false" ht="15" hidden="false" customHeight="false" outlineLevel="0" collapsed="false">
      <c r="A157" s="2" t="n">
        <v>2014</v>
      </c>
      <c r="B157" s="3" t="n">
        <v>41864</v>
      </c>
      <c r="C157" s="2" t="s">
        <v>12</v>
      </c>
      <c r="D157" s="2" t="s">
        <v>25</v>
      </c>
      <c r="E157" s="2" t="s">
        <v>26</v>
      </c>
      <c r="F157" s="4" t="n">
        <v>0</v>
      </c>
      <c r="G157" s="4" t="n">
        <v>2</v>
      </c>
      <c r="H157" s="4" t="str">
        <f aca="false">IF(OR(F157="",G157=""),"",IF(F157&gt;G157,"H",IF(F157&lt;G157,"B","U")))</f>
        <v>B</v>
      </c>
      <c r="I157" s="5" t="n">
        <v>3.7</v>
      </c>
      <c r="J157" s="5" t="n">
        <v>3.45</v>
      </c>
      <c r="K157" s="5" t="n">
        <v>1.88</v>
      </c>
      <c r="L157" s="2"/>
    </row>
    <row r="158" customFormat="false" ht="15" hidden="false" customHeight="false" outlineLevel="0" collapsed="false">
      <c r="A158" s="2" t="n">
        <v>2014</v>
      </c>
      <c r="B158" s="3" t="n">
        <v>41865</v>
      </c>
      <c r="C158" s="2" t="s">
        <v>12</v>
      </c>
      <c r="D158" s="2" t="s">
        <v>19</v>
      </c>
      <c r="E158" s="2" t="s">
        <v>36</v>
      </c>
      <c r="F158" s="4" t="n">
        <v>1</v>
      </c>
      <c r="G158" s="4" t="n">
        <v>3</v>
      </c>
      <c r="H158" s="4" t="str">
        <f aca="false">IF(OR(F158="",G158=""),"",IF(F158&gt;G158,"H",IF(F158&lt;G158,"B","U")))</f>
        <v>B</v>
      </c>
      <c r="I158" s="5" t="n">
        <v>6.45</v>
      </c>
      <c r="J158" s="5" t="n">
        <v>4.43</v>
      </c>
      <c r="K158" s="5" t="n">
        <v>1.42</v>
      </c>
      <c r="L158" s="2"/>
    </row>
    <row r="159" customFormat="false" ht="15" hidden="false" customHeight="false" outlineLevel="0" collapsed="false">
      <c r="A159" s="2" t="n">
        <v>2014</v>
      </c>
      <c r="B159" s="3" t="n">
        <v>41865</v>
      </c>
      <c r="C159" s="2" t="s">
        <v>12</v>
      </c>
      <c r="D159" s="2" t="s">
        <v>14</v>
      </c>
      <c r="E159" s="2" t="s">
        <v>38</v>
      </c>
      <c r="F159" s="4" t="n">
        <v>4</v>
      </c>
      <c r="G159" s="4" t="n">
        <v>0</v>
      </c>
      <c r="H159" s="4" t="str">
        <f aca="false">IF(OR(F159="",G159=""),"",IF(F159&gt;G159,"H",IF(F159&lt;G159,"B","U")))</f>
        <v>H</v>
      </c>
      <c r="I159" s="5" t="n">
        <v>1.46</v>
      </c>
      <c r="J159" s="5" t="n">
        <v>4.23</v>
      </c>
      <c r="K159" s="5" t="n">
        <v>5.95</v>
      </c>
      <c r="L159" s="2"/>
    </row>
    <row r="160" customFormat="false" ht="15" hidden="false" customHeight="false" outlineLevel="0" collapsed="false">
      <c r="A160" s="2" t="n">
        <v>2014</v>
      </c>
      <c r="B160" s="3" t="n">
        <v>41865</v>
      </c>
      <c r="C160" s="2" t="s">
        <v>12</v>
      </c>
      <c r="D160" s="2" t="s">
        <v>15</v>
      </c>
      <c r="E160" s="2" t="s">
        <v>40</v>
      </c>
      <c r="F160" s="4" t="n">
        <v>2</v>
      </c>
      <c r="G160" s="4" t="n">
        <v>1</v>
      </c>
      <c r="H160" s="4" t="str">
        <f aca="false">IF(OR(F160="",G160=""),"",IF(F160&gt;G160,"H",IF(F160&lt;G160,"B","U")))</f>
        <v>H</v>
      </c>
      <c r="I160" s="5" t="n">
        <v>6.42</v>
      </c>
      <c r="J160" s="5" t="n">
        <v>4.18</v>
      </c>
      <c r="K160" s="5" t="n">
        <v>1.44</v>
      </c>
      <c r="L160" s="2"/>
    </row>
    <row r="161" customFormat="false" ht="15" hidden="false" customHeight="false" outlineLevel="0" collapsed="false">
      <c r="A161" s="2" t="n">
        <v>2014</v>
      </c>
      <c r="B161" s="3" t="n">
        <v>41868</v>
      </c>
      <c r="C161" s="2" t="s">
        <v>12</v>
      </c>
      <c r="D161" s="2" t="s">
        <v>13</v>
      </c>
      <c r="E161" s="2" t="s">
        <v>15</v>
      </c>
      <c r="F161" s="4" t="n">
        <v>2</v>
      </c>
      <c r="G161" s="4" t="n">
        <v>3</v>
      </c>
      <c r="H161" s="4" t="str">
        <f aca="false">IF(OR(F161="",G161=""),"",IF(F161&gt;G161,"H",IF(F161&lt;G161,"B","U")))</f>
        <v>B</v>
      </c>
      <c r="I161" s="5" t="n">
        <v>2.06</v>
      </c>
      <c r="J161" s="5" t="n">
        <v>3.44</v>
      </c>
      <c r="K161" s="5" t="n">
        <v>3.18</v>
      </c>
      <c r="L161" s="2"/>
    </row>
    <row r="162" customFormat="false" ht="15" hidden="false" customHeight="false" outlineLevel="0" collapsed="false">
      <c r="A162" s="2" t="n">
        <v>2014</v>
      </c>
      <c r="B162" s="3" t="n">
        <v>41868</v>
      </c>
      <c r="C162" s="2" t="s">
        <v>12</v>
      </c>
      <c r="D162" s="2" t="s">
        <v>18</v>
      </c>
      <c r="E162" s="2" t="s">
        <v>17</v>
      </c>
      <c r="F162" s="4" t="n">
        <v>0</v>
      </c>
      <c r="G162" s="4" t="n">
        <v>3</v>
      </c>
      <c r="H162" s="4" t="str">
        <f aca="false">IF(OR(F162="",G162=""),"",IF(F162&gt;G162,"H",IF(F162&lt;G162,"B","U")))</f>
        <v>B</v>
      </c>
      <c r="I162" s="5" t="n">
        <v>1.98</v>
      </c>
      <c r="J162" s="5" t="n">
        <v>3.46</v>
      </c>
      <c r="K162" s="5" t="n">
        <v>3.38</v>
      </c>
      <c r="L162" s="2"/>
    </row>
    <row r="163" customFormat="false" ht="15" hidden="false" customHeight="false" outlineLevel="0" collapsed="false">
      <c r="A163" s="2" t="n">
        <v>2014</v>
      </c>
      <c r="B163" s="3" t="n">
        <v>41868</v>
      </c>
      <c r="C163" s="2" t="s">
        <v>12</v>
      </c>
      <c r="D163" s="2" t="s">
        <v>38</v>
      </c>
      <c r="E163" s="2" t="s">
        <v>36</v>
      </c>
      <c r="F163" s="4" t="n">
        <v>0</v>
      </c>
      <c r="G163" s="4" t="n">
        <v>1</v>
      </c>
      <c r="H163" s="4" t="str">
        <f aca="false">IF(OR(F163="",G163=""),"",IF(F163&gt;G163,"H",IF(F163&lt;G163,"B","U")))</f>
        <v>B</v>
      </c>
      <c r="I163" s="5" t="n">
        <v>3</v>
      </c>
      <c r="J163" s="5" t="n">
        <v>3.39</v>
      </c>
      <c r="K163" s="5" t="n">
        <v>2.18</v>
      </c>
      <c r="L163" s="2"/>
    </row>
    <row r="164" customFormat="false" ht="15" hidden="false" customHeight="false" outlineLevel="0" collapsed="false">
      <c r="A164" s="2" t="n">
        <v>2014</v>
      </c>
      <c r="B164" s="3" t="n">
        <v>41868</v>
      </c>
      <c r="C164" s="2" t="s">
        <v>12</v>
      </c>
      <c r="D164" s="2" t="s">
        <v>21</v>
      </c>
      <c r="E164" s="2" t="s">
        <v>19</v>
      </c>
      <c r="F164" s="4" t="n">
        <v>4</v>
      </c>
      <c r="G164" s="4" t="n">
        <v>0</v>
      </c>
      <c r="H164" s="4" t="str">
        <f aca="false">IF(OR(F164="",G164=""),"",IF(F164&gt;G164,"H",IF(F164&lt;G164,"B","U")))</f>
        <v>H</v>
      </c>
      <c r="I164" s="5" t="n">
        <v>1.31</v>
      </c>
      <c r="J164" s="5" t="n">
        <v>5.01</v>
      </c>
      <c r="K164" s="5" t="n">
        <v>8.3</v>
      </c>
      <c r="L164" s="2"/>
    </row>
    <row r="165" customFormat="false" ht="15" hidden="false" customHeight="false" outlineLevel="0" collapsed="false">
      <c r="A165" s="2" t="n">
        <v>2014</v>
      </c>
      <c r="B165" s="3" t="n">
        <v>41868</v>
      </c>
      <c r="C165" s="2" t="s">
        <v>12</v>
      </c>
      <c r="D165" s="2" t="s">
        <v>26</v>
      </c>
      <c r="E165" s="2" t="s">
        <v>33</v>
      </c>
      <c r="F165" s="4" t="n">
        <v>1</v>
      </c>
      <c r="G165" s="4" t="n">
        <v>1</v>
      </c>
      <c r="H165" s="4" t="str">
        <f aca="false">IF(OR(F165="",G165=""),"",IF(F165&gt;G165,"H",IF(F165&lt;G165,"B","U")))</f>
        <v>U</v>
      </c>
      <c r="I165" s="5" t="n">
        <v>1.84</v>
      </c>
      <c r="J165" s="5" t="n">
        <v>3.53</v>
      </c>
      <c r="K165" s="5" t="n">
        <v>3.85</v>
      </c>
      <c r="L165" s="2"/>
    </row>
    <row r="166" customFormat="false" ht="15" hidden="false" customHeight="false" outlineLevel="0" collapsed="false">
      <c r="A166" s="2" t="n">
        <v>2014</v>
      </c>
      <c r="B166" s="3" t="n">
        <v>41868</v>
      </c>
      <c r="C166" s="2" t="s">
        <v>12</v>
      </c>
      <c r="D166" s="2" t="s">
        <v>23</v>
      </c>
      <c r="E166" s="2" t="s">
        <v>25</v>
      </c>
      <c r="F166" s="4" t="n">
        <v>1</v>
      </c>
      <c r="G166" s="4" t="n">
        <v>0</v>
      </c>
      <c r="H166" s="4" t="str">
        <f aca="false">IF(OR(F166="",G166=""),"",IF(F166&gt;G166,"H",IF(F166&lt;G166,"B","U")))</f>
        <v>H</v>
      </c>
      <c r="I166" s="5" t="n">
        <v>1.75</v>
      </c>
      <c r="J166" s="5" t="n">
        <v>3.53</v>
      </c>
      <c r="K166" s="5" t="n">
        <v>4.26</v>
      </c>
      <c r="L166" s="2"/>
    </row>
    <row r="167" customFormat="false" ht="15" hidden="false" customHeight="false" outlineLevel="0" collapsed="false">
      <c r="A167" s="2" t="n">
        <v>2014</v>
      </c>
      <c r="B167" s="3" t="n">
        <v>41868</v>
      </c>
      <c r="C167" s="2" t="s">
        <v>12</v>
      </c>
      <c r="D167" s="2" t="s">
        <v>20</v>
      </c>
      <c r="E167" s="2" t="s">
        <v>14</v>
      </c>
      <c r="F167" s="4" t="n">
        <v>2</v>
      </c>
      <c r="G167" s="4" t="n">
        <v>1</v>
      </c>
      <c r="H167" s="4" t="str">
        <f aca="false">IF(OR(F167="",G167=""),"",IF(F167&gt;G167,"H",IF(F167&lt;G167,"B","U")))</f>
        <v>H</v>
      </c>
      <c r="I167" s="5" t="n">
        <v>2.18</v>
      </c>
      <c r="J167" s="5" t="n">
        <v>3.4</v>
      </c>
      <c r="K167" s="5" t="n">
        <v>2.98</v>
      </c>
      <c r="L167" s="2"/>
    </row>
    <row r="168" customFormat="false" ht="15" hidden="false" customHeight="false" outlineLevel="0" collapsed="false">
      <c r="A168" s="2" t="n">
        <v>2014</v>
      </c>
      <c r="B168" s="3" t="n">
        <v>41869</v>
      </c>
      <c r="C168" s="2" t="s">
        <v>12</v>
      </c>
      <c r="D168" s="2" t="s">
        <v>40</v>
      </c>
      <c r="E168" s="2" t="s">
        <v>39</v>
      </c>
      <c r="F168" s="4" t="n">
        <v>4</v>
      </c>
      <c r="G168" s="4" t="n">
        <v>2</v>
      </c>
      <c r="H168" s="4" t="str">
        <f aca="false">IF(OR(F168="",G168=""),"",IF(F168&gt;G168,"H",IF(F168&lt;G168,"B","U")))</f>
        <v>H</v>
      </c>
      <c r="I168" s="5" t="n">
        <v>1.2</v>
      </c>
      <c r="J168" s="5" t="n">
        <v>6.33</v>
      </c>
      <c r="K168" s="5" t="n">
        <v>10.75</v>
      </c>
      <c r="L168" s="2"/>
    </row>
    <row r="169" customFormat="false" ht="15" hidden="false" customHeight="false" outlineLevel="0" collapsed="false">
      <c r="A169" s="2" t="n">
        <v>2014</v>
      </c>
      <c r="B169" s="3" t="n">
        <v>41875</v>
      </c>
      <c r="C169" s="2" t="s">
        <v>12</v>
      </c>
      <c r="D169" s="2" t="s">
        <v>36</v>
      </c>
      <c r="E169" s="2" t="s">
        <v>13</v>
      </c>
      <c r="F169" s="4" t="n">
        <v>0</v>
      </c>
      <c r="G169" s="4" t="n">
        <v>0</v>
      </c>
      <c r="H169" s="4" t="str">
        <f aca="false">IF(OR(F169="",G169=""),"",IF(F169&gt;G169,"H",IF(F169&lt;G169,"B","U")))</f>
        <v>U</v>
      </c>
      <c r="I169" s="5" t="n">
        <v>1.25</v>
      </c>
      <c r="J169" s="5" t="n">
        <v>5.59</v>
      </c>
      <c r="K169" s="5" t="n">
        <v>9.05</v>
      </c>
      <c r="L169" s="2"/>
    </row>
    <row r="170" customFormat="false" ht="15" hidden="false" customHeight="false" outlineLevel="0" collapsed="false">
      <c r="A170" s="2" t="n">
        <v>2014</v>
      </c>
      <c r="B170" s="3" t="n">
        <v>41875</v>
      </c>
      <c r="C170" s="2" t="s">
        <v>12</v>
      </c>
      <c r="D170" s="2" t="s">
        <v>15</v>
      </c>
      <c r="E170" s="2" t="s">
        <v>25</v>
      </c>
      <c r="F170" s="4" t="n">
        <v>1</v>
      </c>
      <c r="G170" s="4" t="n">
        <v>0</v>
      </c>
      <c r="H170" s="4" t="str">
        <f aca="false">IF(OR(F170="",G170=""),"",IF(F170&gt;G170,"H",IF(F170&lt;G170,"B","U")))</f>
        <v>H</v>
      </c>
      <c r="I170" s="5" t="n">
        <v>1.72</v>
      </c>
      <c r="J170" s="5" t="n">
        <v>3.75</v>
      </c>
      <c r="K170" s="5" t="n">
        <v>4.14</v>
      </c>
      <c r="L170" s="2"/>
    </row>
    <row r="171" customFormat="false" ht="15" hidden="false" customHeight="false" outlineLevel="0" collapsed="false">
      <c r="A171" s="2" t="n">
        <v>2014</v>
      </c>
      <c r="B171" s="3" t="n">
        <v>41875</v>
      </c>
      <c r="C171" s="2" t="s">
        <v>12</v>
      </c>
      <c r="D171" s="2" t="s">
        <v>19</v>
      </c>
      <c r="E171" s="2" t="s">
        <v>20</v>
      </c>
      <c r="F171" s="4" t="n">
        <v>2</v>
      </c>
      <c r="G171" s="4" t="n">
        <v>3</v>
      </c>
      <c r="H171" s="4" t="str">
        <f aca="false">IF(OR(F171="",G171=""),"",IF(F171&gt;G171,"H",IF(F171&lt;G171,"B","U")))</f>
        <v>B</v>
      </c>
      <c r="I171" s="5" t="n">
        <v>11.13</v>
      </c>
      <c r="J171" s="5" t="n">
        <v>6.69</v>
      </c>
      <c r="K171" s="5" t="n">
        <v>1.18</v>
      </c>
      <c r="L171" s="2"/>
    </row>
    <row r="172" customFormat="false" ht="15" hidden="false" customHeight="false" outlineLevel="0" collapsed="false">
      <c r="A172" s="2" t="n">
        <v>2014</v>
      </c>
      <c r="B172" s="3" t="n">
        <v>41875</v>
      </c>
      <c r="C172" s="2" t="s">
        <v>12</v>
      </c>
      <c r="D172" s="2" t="s">
        <v>39</v>
      </c>
      <c r="E172" s="2" t="s">
        <v>21</v>
      </c>
      <c r="F172" s="4" t="n">
        <v>0</v>
      </c>
      <c r="G172" s="4" t="n">
        <v>1</v>
      </c>
      <c r="H172" s="4" t="str">
        <f aca="false">IF(OR(F172="",G172=""),"",IF(F172&gt;G172,"H",IF(F172&lt;G172,"B","U")))</f>
        <v>B</v>
      </c>
      <c r="I172" s="5" t="n">
        <v>2.54</v>
      </c>
      <c r="J172" s="5" t="n">
        <v>3.33</v>
      </c>
      <c r="K172" s="5" t="n">
        <v>2.55</v>
      </c>
      <c r="L172" s="2"/>
    </row>
    <row r="173" customFormat="false" ht="15" hidden="false" customHeight="false" outlineLevel="0" collapsed="false">
      <c r="A173" s="2" t="n">
        <v>2014</v>
      </c>
      <c r="B173" s="3" t="n">
        <v>41875</v>
      </c>
      <c r="C173" s="2" t="s">
        <v>12</v>
      </c>
      <c r="D173" s="2" t="s">
        <v>33</v>
      </c>
      <c r="E173" s="2" t="s">
        <v>18</v>
      </c>
      <c r="F173" s="4" t="n">
        <v>4</v>
      </c>
      <c r="G173" s="4" t="n">
        <v>0</v>
      </c>
      <c r="H173" s="4" t="str">
        <f aca="false">IF(OR(F173="",G173=""),"",IF(F173&gt;G173,"H",IF(F173&lt;G173,"B","U")))</f>
        <v>H</v>
      </c>
      <c r="I173" s="5" t="n">
        <v>1.37</v>
      </c>
      <c r="J173" s="5" t="n">
        <v>4.5</v>
      </c>
      <c r="K173" s="5" t="n">
        <v>7.1</v>
      </c>
      <c r="L173" s="2"/>
    </row>
    <row r="174" customFormat="false" ht="15" hidden="false" customHeight="false" outlineLevel="0" collapsed="false">
      <c r="A174" s="2" t="n">
        <v>2014</v>
      </c>
      <c r="B174" s="3" t="n">
        <v>41875</v>
      </c>
      <c r="C174" s="2" t="s">
        <v>12</v>
      </c>
      <c r="D174" s="2" t="s">
        <v>14</v>
      </c>
      <c r="E174" s="2" t="s">
        <v>23</v>
      </c>
      <c r="F174" s="4" t="n">
        <v>3</v>
      </c>
      <c r="G174" s="4" t="n">
        <v>1</v>
      </c>
      <c r="H174" s="4" t="str">
        <f aca="false">IF(OR(F174="",G174=""),"",IF(F174&gt;G174,"H",IF(F174&lt;G174,"B","U")))</f>
        <v>H</v>
      </c>
      <c r="I174" s="5" t="n">
        <v>1.29</v>
      </c>
      <c r="J174" s="5" t="n">
        <v>4.99</v>
      </c>
      <c r="K174" s="5" t="n">
        <v>8.7</v>
      </c>
      <c r="L174" s="2"/>
    </row>
    <row r="175" customFormat="false" ht="15" hidden="false" customHeight="false" outlineLevel="0" collapsed="false">
      <c r="A175" s="2" t="n">
        <v>2014</v>
      </c>
      <c r="B175" s="3" t="n">
        <v>41875</v>
      </c>
      <c r="C175" s="2" t="s">
        <v>12</v>
      </c>
      <c r="D175" s="2" t="s">
        <v>17</v>
      </c>
      <c r="E175" s="2" t="s">
        <v>26</v>
      </c>
      <c r="F175" s="4" t="n">
        <v>1</v>
      </c>
      <c r="G175" s="4" t="n">
        <v>2</v>
      </c>
      <c r="H175" s="4" t="str">
        <f aca="false">IF(OR(F175="",G175=""),"",IF(F175&gt;G175,"H",IF(F175&lt;G175,"B","U")))</f>
        <v>B</v>
      </c>
      <c r="I175" s="5" t="n">
        <v>2.42</v>
      </c>
      <c r="J175" s="5" t="n">
        <v>3.38</v>
      </c>
      <c r="K175" s="5" t="n">
        <v>2.61</v>
      </c>
      <c r="L175" s="2"/>
    </row>
    <row r="176" customFormat="false" ht="15" hidden="false" customHeight="false" outlineLevel="0" collapsed="false">
      <c r="A176" s="2" t="n">
        <v>2014</v>
      </c>
      <c r="B176" s="3" t="n">
        <v>41876</v>
      </c>
      <c r="C176" s="2" t="s">
        <v>12</v>
      </c>
      <c r="D176" s="2" t="s">
        <v>40</v>
      </c>
      <c r="E176" s="2" t="s">
        <v>38</v>
      </c>
      <c r="F176" s="4" t="n">
        <v>1</v>
      </c>
      <c r="G176" s="4" t="n">
        <v>1</v>
      </c>
      <c r="H176" s="4" t="str">
        <f aca="false">IF(OR(F176="",G176=""),"",IF(F176&gt;G176,"H",IF(F176&lt;G176,"B","U")))</f>
        <v>U</v>
      </c>
      <c r="I176" s="5" t="n">
        <v>1.21</v>
      </c>
      <c r="J176" s="5" t="n">
        <v>6.15</v>
      </c>
      <c r="K176" s="5" t="n">
        <v>10.33</v>
      </c>
      <c r="L176" s="2"/>
    </row>
    <row r="177" customFormat="false" ht="15" hidden="false" customHeight="false" outlineLevel="0" collapsed="false">
      <c r="A177" s="2" t="n">
        <v>2014</v>
      </c>
      <c r="B177" s="3" t="n">
        <v>41882</v>
      </c>
      <c r="C177" s="2" t="s">
        <v>12</v>
      </c>
      <c r="D177" s="2" t="s">
        <v>13</v>
      </c>
      <c r="E177" s="2" t="s">
        <v>40</v>
      </c>
      <c r="F177" s="4" t="n">
        <v>0</v>
      </c>
      <c r="G177" s="4" t="n">
        <v>3</v>
      </c>
      <c r="H177" s="4" t="str">
        <f aca="false">IF(OR(F177="",G177=""),"",IF(F177&gt;G177,"H",IF(F177&lt;G177,"B","U")))</f>
        <v>B</v>
      </c>
      <c r="I177" s="5" t="n">
        <v>6.28</v>
      </c>
      <c r="J177" s="5" t="n">
        <v>4.28</v>
      </c>
      <c r="K177" s="5" t="n">
        <v>1.44</v>
      </c>
      <c r="L177" s="2"/>
    </row>
    <row r="178" customFormat="false" ht="15" hidden="false" customHeight="false" outlineLevel="0" collapsed="false">
      <c r="A178" s="2" t="n">
        <v>2014</v>
      </c>
      <c r="B178" s="3" t="n">
        <v>41882</v>
      </c>
      <c r="C178" s="2" t="s">
        <v>12</v>
      </c>
      <c r="D178" s="2" t="s">
        <v>38</v>
      </c>
      <c r="E178" s="2" t="s">
        <v>15</v>
      </c>
      <c r="F178" s="4" t="n">
        <v>2</v>
      </c>
      <c r="G178" s="4" t="n">
        <v>1</v>
      </c>
      <c r="H178" s="4" t="str">
        <f aca="false">IF(OR(F178="",G178=""),"",IF(F178&gt;G178,"H",IF(F178&lt;G178,"B","U")))</f>
        <v>H</v>
      </c>
      <c r="I178" s="5" t="n">
        <v>1.8</v>
      </c>
      <c r="J178" s="5" t="n">
        <v>3.6</v>
      </c>
      <c r="K178" s="5" t="n">
        <v>3.92</v>
      </c>
      <c r="L178" s="2"/>
    </row>
    <row r="179" customFormat="false" ht="15" hidden="false" customHeight="false" outlineLevel="0" collapsed="false">
      <c r="A179" s="2" t="n">
        <v>2014</v>
      </c>
      <c r="B179" s="3" t="n">
        <v>41882</v>
      </c>
      <c r="C179" s="2" t="s">
        <v>12</v>
      </c>
      <c r="D179" s="2" t="s">
        <v>33</v>
      </c>
      <c r="E179" s="2" t="s">
        <v>17</v>
      </c>
      <c r="F179" s="4" t="n">
        <v>3</v>
      </c>
      <c r="G179" s="4" t="n">
        <v>0</v>
      </c>
      <c r="H179" s="4" t="str">
        <f aca="false">IF(OR(F179="",G179=""),"",IF(F179&gt;G179,"H",IF(F179&lt;G179,"B","U")))</f>
        <v>H</v>
      </c>
      <c r="I179" s="5" t="n">
        <v>1.5</v>
      </c>
      <c r="J179" s="5" t="n">
        <v>4.04</v>
      </c>
      <c r="K179" s="5" t="n">
        <v>5.6</v>
      </c>
      <c r="L179" s="2"/>
    </row>
    <row r="180" customFormat="false" ht="15" hidden="false" customHeight="false" outlineLevel="0" collapsed="false">
      <c r="A180" s="2" t="n">
        <v>2014</v>
      </c>
      <c r="B180" s="3" t="n">
        <v>41882</v>
      </c>
      <c r="C180" s="2" t="s">
        <v>12</v>
      </c>
      <c r="D180" s="2" t="s">
        <v>18</v>
      </c>
      <c r="E180" s="2" t="s">
        <v>19</v>
      </c>
      <c r="F180" s="4" t="n">
        <v>6</v>
      </c>
      <c r="G180" s="4" t="n">
        <v>1</v>
      </c>
      <c r="H180" s="4" t="str">
        <f aca="false">IF(OR(F180="",G180=""),"",IF(F180&gt;G180,"H",IF(F180&lt;G180,"B","U")))</f>
        <v>H</v>
      </c>
      <c r="I180" s="5" t="n">
        <v>1.23</v>
      </c>
      <c r="J180" s="5" t="n">
        <v>5.9</v>
      </c>
      <c r="K180" s="5" t="n">
        <v>9.6</v>
      </c>
      <c r="L180" s="2"/>
    </row>
    <row r="181" customFormat="false" ht="15" hidden="false" customHeight="false" outlineLevel="0" collapsed="false">
      <c r="A181" s="2" t="n">
        <v>2014</v>
      </c>
      <c r="B181" s="3" t="n">
        <v>41882</v>
      </c>
      <c r="C181" s="2" t="s">
        <v>12</v>
      </c>
      <c r="D181" s="2" t="s">
        <v>21</v>
      </c>
      <c r="E181" s="2" t="s">
        <v>20</v>
      </c>
      <c r="F181" s="4" t="n">
        <v>1</v>
      </c>
      <c r="G181" s="4" t="n">
        <v>4</v>
      </c>
      <c r="H181" s="4" t="str">
        <f aca="false">IF(OR(F181="",G181=""),"",IF(F181&gt;G181,"H",IF(F181&lt;G181,"B","U")))</f>
        <v>B</v>
      </c>
      <c r="I181" s="5" t="n">
        <v>3.33</v>
      </c>
      <c r="J181" s="5" t="n">
        <v>3.3</v>
      </c>
      <c r="K181" s="5" t="n">
        <v>2.05</v>
      </c>
      <c r="L181" s="2"/>
    </row>
    <row r="182" customFormat="false" ht="15" hidden="false" customHeight="false" outlineLevel="0" collapsed="false">
      <c r="A182" s="2" t="n">
        <v>2014</v>
      </c>
      <c r="B182" s="3" t="n">
        <v>41882</v>
      </c>
      <c r="C182" s="2" t="s">
        <v>12</v>
      </c>
      <c r="D182" s="2" t="s">
        <v>25</v>
      </c>
      <c r="E182" s="2" t="s">
        <v>39</v>
      </c>
      <c r="F182" s="4" t="n">
        <v>1</v>
      </c>
      <c r="G182" s="4" t="n">
        <v>2</v>
      </c>
      <c r="H182" s="4" t="str">
        <f aca="false">IF(OR(F182="",G182=""),"",IF(F182&gt;G182,"H",IF(F182&lt;G182,"B","U")))</f>
        <v>B</v>
      </c>
      <c r="I182" s="5" t="n">
        <v>1.9</v>
      </c>
      <c r="J182" s="5" t="n">
        <v>3.42</v>
      </c>
      <c r="K182" s="5" t="n">
        <v>3.62</v>
      </c>
      <c r="L182" s="2"/>
    </row>
    <row r="183" customFormat="false" ht="15" hidden="false" customHeight="false" outlineLevel="0" collapsed="false">
      <c r="A183" s="2" t="n">
        <v>2014</v>
      </c>
      <c r="B183" s="3" t="n">
        <v>41882</v>
      </c>
      <c r="C183" s="2" t="s">
        <v>12</v>
      </c>
      <c r="D183" s="2" t="s">
        <v>23</v>
      </c>
      <c r="E183" s="2" t="s">
        <v>36</v>
      </c>
      <c r="F183" s="4" t="n">
        <v>0</v>
      </c>
      <c r="G183" s="4" t="n">
        <v>1</v>
      </c>
      <c r="H183" s="4" t="str">
        <f aca="false">IF(OR(F183="",G183=""),"",IF(F183&gt;G183,"H",IF(F183&lt;G183,"B","U")))</f>
        <v>B</v>
      </c>
      <c r="I183" s="5" t="n">
        <v>3.17</v>
      </c>
      <c r="J183" s="5" t="n">
        <v>3.32</v>
      </c>
      <c r="K183" s="5" t="n">
        <v>2.12</v>
      </c>
      <c r="L183" s="2"/>
    </row>
    <row r="184" customFormat="false" ht="15" hidden="false" customHeight="false" outlineLevel="0" collapsed="false">
      <c r="A184" s="2" t="n">
        <v>2014</v>
      </c>
      <c r="B184" s="3" t="n">
        <v>41883</v>
      </c>
      <c r="C184" s="2" t="s">
        <v>12</v>
      </c>
      <c r="D184" s="2" t="s">
        <v>26</v>
      </c>
      <c r="E184" s="2" t="s">
        <v>14</v>
      </c>
      <c r="F184" s="4" t="n">
        <v>1</v>
      </c>
      <c r="G184" s="4" t="n">
        <v>1</v>
      </c>
      <c r="H184" s="4" t="str">
        <f aca="false">IF(OR(F184="",G184=""),"",IF(F184&gt;G184,"H",IF(F184&lt;G184,"B","U")))</f>
        <v>U</v>
      </c>
      <c r="I184" s="5" t="n">
        <v>2.41</v>
      </c>
      <c r="J184" s="5" t="n">
        <v>3.35</v>
      </c>
      <c r="K184" s="5" t="n">
        <v>2.75</v>
      </c>
      <c r="L184" s="2"/>
    </row>
    <row r="185" customFormat="false" ht="15" hidden="false" customHeight="false" outlineLevel="0" collapsed="false">
      <c r="A185" s="2" t="n">
        <v>2014</v>
      </c>
      <c r="B185" s="3" t="n">
        <v>41887</v>
      </c>
      <c r="C185" s="2" t="s">
        <v>12</v>
      </c>
      <c r="D185" s="2" t="s">
        <v>14</v>
      </c>
      <c r="E185" s="2" t="s">
        <v>40</v>
      </c>
      <c r="F185" s="4" t="n">
        <v>2</v>
      </c>
      <c r="G185" s="4" t="n">
        <v>1</v>
      </c>
      <c r="H185" s="4" t="str">
        <f aca="false">IF(OR(F185="",G185=""),"",IF(F185&gt;G185,"H",IF(F185&lt;G185,"B","U")))</f>
        <v>H</v>
      </c>
      <c r="I185" s="5" t="n">
        <v>2.32</v>
      </c>
      <c r="J185" s="5" t="n">
        <v>3.34</v>
      </c>
      <c r="K185" s="5" t="n">
        <v>2.92</v>
      </c>
      <c r="L185" s="2"/>
    </row>
    <row r="186" customFormat="false" ht="15" hidden="false" customHeight="false" outlineLevel="0" collapsed="false">
      <c r="A186" s="2" t="n">
        <v>2014</v>
      </c>
      <c r="B186" s="3" t="n">
        <v>41896</v>
      </c>
      <c r="C186" s="2" t="s">
        <v>12</v>
      </c>
      <c r="D186" s="2" t="s">
        <v>17</v>
      </c>
      <c r="E186" s="2" t="s">
        <v>13</v>
      </c>
      <c r="F186" s="4" t="n">
        <v>6</v>
      </c>
      <c r="G186" s="4" t="n">
        <v>1</v>
      </c>
      <c r="H186" s="4" t="str">
        <f aca="false">IF(OR(F186="",G186=""),"",IF(F186&gt;G186,"H",IF(F186&lt;G186,"B","U")))</f>
        <v>H</v>
      </c>
      <c r="I186" s="5" t="n">
        <v>1.47</v>
      </c>
      <c r="J186" s="5" t="n">
        <v>4.4</v>
      </c>
      <c r="K186" s="5" t="n">
        <v>5.92</v>
      </c>
      <c r="L186" s="2"/>
    </row>
    <row r="187" customFormat="false" ht="15" hidden="false" customHeight="false" outlineLevel="0" collapsed="false">
      <c r="A187" s="2" t="n">
        <v>2014</v>
      </c>
      <c r="B187" s="3" t="n">
        <v>41896</v>
      </c>
      <c r="C187" s="2" t="s">
        <v>12</v>
      </c>
      <c r="D187" s="2" t="s">
        <v>36</v>
      </c>
      <c r="E187" s="2" t="s">
        <v>18</v>
      </c>
      <c r="F187" s="4" t="n">
        <v>1</v>
      </c>
      <c r="G187" s="4" t="n">
        <v>2</v>
      </c>
      <c r="H187" s="4" t="str">
        <f aca="false">IF(OR(F187="",G187=""),"",IF(F187&gt;G187,"H",IF(F187&lt;G187,"B","U")))</f>
        <v>B</v>
      </c>
      <c r="I187" s="5" t="n">
        <v>1.56</v>
      </c>
      <c r="J187" s="5" t="n">
        <v>4.1</v>
      </c>
      <c r="K187" s="5" t="n">
        <v>5.21</v>
      </c>
      <c r="L187" s="2"/>
    </row>
    <row r="188" customFormat="false" ht="15" hidden="false" customHeight="false" outlineLevel="0" collapsed="false">
      <c r="A188" s="2" t="n">
        <v>2014</v>
      </c>
      <c r="B188" s="3" t="n">
        <v>41896</v>
      </c>
      <c r="C188" s="2" t="s">
        <v>12</v>
      </c>
      <c r="D188" s="2" t="s">
        <v>19</v>
      </c>
      <c r="E188" s="2" t="s">
        <v>38</v>
      </c>
      <c r="F188" s="4" t="n">
        <v>1</v>
      </c>
      <c r="G188" s="4" t="n">
        <v>4</v>
      </c>
      <c r="H188" s="4" t="str">
        <f aca="false">IF(OR(F188="",G188=""),"",IF(F188&gt;G188,"H",IF(F188&lt;G188,"B","U")))</f>
        <v>B</v>
      </c>
      <c r="I188" s="5" t="n">
        <v>7.44</v>
      </c>
      <c r="J188" s="5" t="n">
        <v>5.02</v>
      </c>
      <c r="K188" s="5" t="n">
        <v>1.34</v>
      </c>
      <c r="L188" s="2"/>
    </row>
    <row r="189" customFormat="false" ht="15" hidden="false" customHeight="false" outlineLevel="0" collapsed="false">
      <c r="A189" s="2" t="n">
        <v>2014</v>
      </c>
      <c r="B189" s="3" t="n">
        <v>41896</v>
      </c>
      <c r="C189" s="2" t="s">
        <v>12</v>
      </c>
      <c r="D189" s="2" t="s">
        <v>14</v>
      </c>
      <c r="E189" s="2" t="s">
        <v>25</v>
      </c>
      <c r="F189" s="4" t="n">
        <v>1</v>
      </c>
      <c r="G189" s="4" t="n">
        <v>2</v>
      </c>
      <c r="H189" s="4" t="str">
        <f aca="false">IF(OR(F189="",G189=""),"",IF(F189&gt;G189,"H",IF(F189&lt;G189,"B","U")))</f>
        <v>B</v>
      </c>
      <c r="I189" s="5" t="n">
        <v>1.22</v>
      </c>
      <c r="J189" s="5" t="n">
        <v>6.22</v>
      </c>
      <c r="K189" s="5" t="n">
        <v>10.25</v>
      </c>
      <c r="L189" s="2"/>
    </row>
    <row r="190" customFormat="false" ht="15" hidden="false" customHeight="false" outlineLevel="0" collapsed="false">
      <c r="A190" s="2" t="n">
        <v>2014</v>
      </c>
      <c r="B190" s="3" t="n">
        <v>41896</v>
      </c>
      <c r="C190" s="2" t="s">
        <v>12</v>
      </c>
      <c r="D190" s="2" t="s">
        <v>15</v>
      </c>
      <c r="E190" s="2" t="s">
        <v>26</v>
      </c>
      <c r="F190" s="4" t="n">
        <v>0</v>
      </c>
      <c r="G190" s="4" t="n">
        <v>0</v>
      </c>
      <c r="H190" s="4" t="str">
        <f aca="false">IF(OR(F190="",G190=""),"",IF(F190&gt;G190,"H",IF(F190&lt;G190,"B","U")))</f>
        <v>U</v>
      </c>
      <c r="I190" s="5" t="n">
        <v>3.52</v>
      </c>
      <c r="J190" s="5" t="n">
        <v>3.57</v>
      </c>
      <c r="K190" s="5" t="n">
        <v>1.94</v>
      </c>
      <c r="L190" s="2"/>
    </row>
    <row r="191" customFormat="false" ht="15" hidden="false" customHeight="false" outlineLevel="0" collapsed="false">
      <c r="A191" s="2" t="n">
        <v>2014</v>
      </c>
      <c r="B191" s="3" t="n">
        <v>41896</v>
      </c>
      <c r="C191" s="2" t="s">
        <v>12</v>
      </c>
      <c r="D191" s="2" t="s">
        <v>39</v>
      </c>
      <c r="E191" s="2" t="s">
        <v>33</v>
      </c>
      <c r="F191" s="4" t="n">
        <v>1</v>
      </c>
      <c r="G191" s="4" t="n">
        <v>1</v>
      </c>
      <c r="H191" s="4" t="str">
        <f aca="false">IF(OR(F191="",G191=""),"",IF(F191&gt;G191,"H",IF(F191&lt;G191,"B","U")))</f>
        <v>U</v>
      </c>
      <c r="I191" s="5" t="n">
        <v>3.86</v>
      </c>
      <c r="J191" s="5" t="n">
        <v>3.83</v>
      </c>
      <c r="K191" s="5" t="n">
        <v>1.8</v>
      </c>
      <c r="L191" s="2"/>
    </row>
    <row r="192" customFormat="false" ht="15" hidden="false" customHeight="false" outlineLevel="0" collapsed="false">
      <c r="A192" s="2" t="n">
        <v>2014</v>
      </c>
      <c r="B192" s="3" t="n">
        <v>41896</v>
      </c>
      <c r="C192" s="2" t="s">
        <v>12</v>
      </c>
      <c r="D192" s="2" t="s">
        <v>20</v>
      </c>
      <c r="E192" s="2" t="s">
        <v>23</v>
      </c>
      <c r="F192" s="4" t="n">
        <v>4</v>
      </c>
      <c r="G192" s="4" t="n">
        <v>0</v>
      </c>
      <c r="H192" s="4" t="str">
        <f aca="false">IF(OR(F192="",G192=""),"",IF(F192&gt;G192,"H",IF(F192&lt;G192,"B","U")))</f>
        <v>H</v>
      </c>
      <c r="I192" s="5" t="n">
        <v>1.25</v>
      </c>
      <c r="J192" s="5" t="n">
        <v>5.68</v>
      </c>
      <c r="K192" s="5" t="n">
        <v>9.71</v>
      </c>
      <c r="L192" s="2"/>
    </row>
    <row r="193" customFormat="false" ht="15" hidden="false" customHeight="false" outlineLevel="0" collapsed="false">
      <c r="A193" s="2" t="n">
        <v>2014</v>
      </c>
      <c r="B193" s="3" t="n">
        <v>41897</v>
      </c>
      <c r="C193" s="2" t="s">
        <v>12</v>
      </c>
      <c r="D193" s="2" t="s">
        <v>40</v>
      </c>
      <c r="E193" s="2" t="s">
        <v>21</v>
      </c>
      <c r="F193" s="4" t="n">
        <v>5</v>
      </c>
      <c r="G193" s="4" t="n">
        <v>0</v>
      </c>
      <c r="H193" s="4" t="str">
        <f aca="false">IF(OR(F193="",G193=""),"",IF(F193&gt;G193,"H",IF(F193&lt;G193,"B","U")))</f>
        <v>H</v>
      </c>
      <c r="I193" s="5" t="n">
        <v>1.23</v>
      </c>
      <c r="J193" s="5" t="n">
        <v>6.03</v>
      </c>
      <c r="K193" s="5" t="n">
        <v>10.11</v>
      </c>
      <c r="L193" s="2"/>
    </row>
    <row r="194" customFormat="false" ht="15" hidden="false" customHeight="false" outlineLevel="0" collapsed="false">
      <c r="A194" s="2" t="n">
        <v>2014</v>
      </c>
      <c r="B194" s="3" t="n">
        <v>41903</v>
      </c>
      <c r="C194" s="2" t="s">
        <v>12</v>
      </c>
      <c r="D194" s="2" t="s">
        <v>13</v>
      </c>
      <c r="E194" s="2" t="s">
        <v>14</v>
      </c>
      <c r="F194" s="4" t="n">
        <v>2</v>
      </c>
      <c r="G194" s="4" t="n">
        <v>1</v>
      </c>
      <c r="H194" s="4" t="str">
        <f aca="false">IF(OR(F194="",G194=""),"",IF(F194&gt;G194,"H",IF(F194&lt;G194,"B","U")))</f>
        <v>H</v>
      </c>
      <c r="I194" s="5" t="n">
        <v>5.24</v>
      </c>
      <c r="J194" s="5" t="n">
        <v>3.87</v>
      </c>
      <c r="K194" s="5" t="n">
        <v>1.6</v>
      </c>
      <c r="L194" s="2"/>
    </row>
    <row r="195" customFormat="false" ht="15" hidden="false" customHeight="false" outlineLevel="0" collapsed="false">
      <c r="A195" s="2" t="n">
        <v>2014</v>
      </c>
      <c r="B195" s="3" t="n">
        <v>41903</v>
      </c>
      <c r="C195" s="2" t="s">
        <v>12</v>
      </c>
      <c r="D195" s="2" t="s">
        <v>23</v>
      </c>
      <c r="E195" s="2" t="s">
        <v>15</v>
      </c>
      <c r="F195" s="4" t="n">
        <v>0</v>
      </c>
      <c r="G195" s="4" t="n">
        <v>2</v>
      </c>
      <c r="H195" s="4" t="str">
        <f aca="false">IF(OR(F195="",G195=""),"",IF(F195&gt;G195,"H",IF(F195&lt;G195,"B","U")))</f>
        <v>B</v>
      </c>
      <c r="I195" s="5" t="n">
        <v>2.36</v>
      </c>
      <c r="J195" s="5" t="n">
        <v>3.49</v>
      </c>
      <c r="K195" s="5" t="n">
        <v>2.75</v>
      </c>
      <c r="L195" s="2"/>
    </row>
    <row r="196" customFormat="false" ht="15" hidden="false" customHeight="false" outlineLevel="0" collapsed="false">
      <c r="A196" s="2" t="n">
        <v>2014</v>
      </c>
      <c r="B196" s="3" t="n">
        <v>41903</v>
      </c>
      <c r="C196" s="2" t="s">
        <v>12</v>
      </c>
      <c r="D196" s="2" t="s">
        <v>17</v>
      </c>
      <c r="E196" s="2" t="s">
        <v>19</v>
      </c>
      <c r="F196" s="4" t="n">
        <v>1</v>
      </c>
      <c r="G196" s="4" t="n">
        <v>0</v>
      </c>
      <c r="H196" s="4" t="str">
        <f aca="false">IF(OR(F196="",G196=""),"",IF(F196&gt;G196,"H",IF(F196&lt;G196,"B","U")))</f>
        <v>H</v>
      </c>
      <c r="I196" s="5" t="n">
        <v>1.13</v>
      </c>
      <c r="J196" s="5" t="n">
        <v>8.03</v>
      </c>
      <c r="K196" s="5" t="n">
        <v>15.8</v>
      </c>
      <c r="L196" s="2"/>
    </row>
    <row r="197" customFormat="false" ht="15" hidden="false" customHeight="false" outlineLevel="0" collapsed="false">
      <c r="A197" s="2" t="n">
        <v>2014</v>
      </c>
      <c r="B197" s="3" t="n">
        <v>41903</v>
      </c>
      <c r="C197" s="2" t="s">
        <v>12</v>
      </c>
      <c r="D197" s="2" t="s">
        <v>26</v>
      </c>
      <c r="E197" s="2" t="s">
        <v>38</v>
      </c>
      <c r="F197" s="4" t="n">
        <v>4</v>
      </c>
      <c r="G197" s="4" t="n">
        <v>1</v>
      </c>
      <c r="H197" s="4" t="str">
        <f aca="false">IF(OR(F197="",G197=""),"",IF(F197&gt;G197,"H",IF(F197&lt;G197,"B","U")))</f>
        <v>H</v>
      </c>
      <c r="I197" s="5" t="n">
        <v>1.55</v>
      </c>
      <c r="J197" s="5" t="n">
        <v>3.86</v>
      </c>
      <c r="K197" s="5" t="n">
        <v>5.72</v>
      </c>
      <c r="L197" s="2"/>
    </row>
    <row r="198" customFormat="false" ht="15" hidden="false" customHeight="false" outlineLevel="0" collapsed="false">
      <c r="A198" s="2" t="n">
        <v>2014</v>
      </c>
      <c r="B198" s="3" t="n">
        <v>41903</v>
      </c>
      <c r="C198" s="2" t="s">
        <v>12</v>
      </c>
      <c r="D198" s="2" t="s">
        <v>18</v>
      </c>
      <c r="E198" s="2" t="s">
        <v>39</v>
      </c>
      <c r="F198" s="4" t="n">
        <v>2</v>
      </c>
      <c r="G198" s="4" t="n">
        <v>2</v>
      </c>
      <c r="H198" s="4" t="str">
        <f aca="false">IF(OR(F198="",G198=""),"",IF(F198&gt;G198,"H",IF(F198&lt;G198,"B","U")))</f>
        <v>U</v>
      </c>
      <c r="I198" s="5" t="n">
        <v>1.78</v>
      </c>
      <c r="J198" s="5" t="n">
        <v>3.75</v>
      </c>
      <c r="K198" s="5" t="n">
        <v>4.05</v>
      </c>
      <c r="L198" s="2"/>
    </row>
    <row r="199" customFormat="false" ht="15" hidden="false" customHeight="false" outlineLevel="0" collapsed="false">
      <c r="A199" s="2" t="n">
        <v>2014</v>
      </c>
      <c r="B199" s="3" t="n">
        <v>41903</v>
      </c>
      <c r="C199" s="2" t="s">
        <v>12</v>
      </c>
      <c r="D199" s="2" t="s">
        <v>21</v>
      </c>
      <c r="E199" s="2" t="s">
        <v>36</v>
      </c>
      <c r="F199" s="4" t="n">
        <v>2</v>
      </c>
      <c r="G199" s="4" t="n">
        <v>0</v>
      </c>
      <c r="H199" s="4" t="str">
        <f aca="false">IF(OR(F199="",G199=""),"",IF(F199&gt;G199,"H",IF(F199&lt;G199,"B","U")))</f>
        <v>H</v>
      </c>
      <c r="I199" s="5" t="n">
        <v>2.7</v>
      </c>
      <c r="J199" s="5" t="n">
        <v>3.42</v>
      </c>
      <c r="K199" s="5" t="n">
        <v>2.41</v>
      </c>
      <c r="L199" s="2"/>
    </row>
    <row r="200" customFormat="false" ht="15" hidden="false" customHeight="false" outlineLevel="0" collapsed="false">
      <c r="A200" s="2" t="n">
        <v>2014</v>
      </c>
      <c r="B200" s="3" t="n">
        <v>41903</v>
      </c>
      <c r="C200" s="2" t="s">
        <v>12</v>
      </c>
      <c r="D200" s="2" t="s">
        <v>33</v>
      </c>
      <c r="E200" s="2" t="s">
        <v>40</v>
      </c>
      <c r="F200" s="4" t="n">
        <v>1</v>
      </c>
      <c r="G200" s="4" t="n">
        <v>0</v>
      </c>
      <c r="H200" s="4" t="str">
        <f aca="false">IF(OR(F200="",G200=""),"",IF(F200&gt;G200,"H",IF(F200&lt;G200,"B","U")))</f>
        <v>H</v>
      </c>
      <c r="I200" s="5" t="n">
        <v>2.6</v>
      </c>
      <c r="J200" s="5" t="n">
        <v>3.42</v>
      </c>
      <c r="K200" s="5" t="n">
        <v>2.5</v>
      </c>
      <c r="L200" s="2"/>
    </row>
    <row r="201" customFormat="false" ht="15" hidden="false" customHeight="false" outlineLevel="0" collapsed="false">
      <c r="A201" s="2" t="n">
        <v>2014</v>
      </c>
      <c r="B201" s="3" t="n">
        <v>41903</v>
      </c>
      <c r="C201" s="2" t="s">
        <v>12</v>
      </c>
      <c r="D201" s="2" t="s">
        <v>25</v>
      </c>
      <c r="E201" s="2" t="s">
        <v>20</v>
      </c>
      <c r="F201" s="4" t="n">
        <v>1</v>
      </c>
      <c r="G201" s="4" t="n">
        <v>2</v>
      </c>
      <c r="H201" s="4" t="str">
        <f aca="false">IF(OR(F201="",G201=""),"",IF(F201&gt;G201,"H",IF(F201&lt;G201,"B","U")))</f>
        <v>B</v>
      </c>
      <c r="I201" s="5" t="n">
        <v>5.17</v>
      </c>
      <c r="J201" s="5" t="n">
        <v>3.83</v>
      </c>
      <c r="K201" s="5" t="n">
        <v>1.61</v>
      </c>
      <c r="L201" s="2"/>
    </row>
    <row r="202" customFormat="false" ht="15" hidden="false" customHeight="false" outlineLevel="0" collapsed="false">
      <c r="A202" s="2" t="n">
        <v>2014</v>
      </c>
      <c r="B202" s="3" t="n">
        <v>41910</v>
      </c>
      <c r="C202" s="2" t="s">
        <v>12</v>
      </c>
      <c r="D202" s="2" t="s">
        <v>19</v>
      </c>
      <c r="E202" s="2" t="s">
        <v>25</v>
      </c>
      <c r="F202" s="4" t="n">
        <v>0</v>
      </c>
      <c r="G202" s="4" t="n">
        <v>4</v>
      </c>
      <c r="H202" s="4" t="str">
        <f aca="false">IF(OR(F202="",G202=""),"",IF(F202&gt;G202,"H",IF(F202&lt;G202,"B","U")))</f>
        <v>B</v>
      </c>
      <c r="I202" s="5" t="n">
        <v>5.17</v>
      </c>
      <c r="J202" s="5" t="n">
        <v>4.53</v>
      </c>
      <c r="K202" s="5" t="n">
        <v>1.51</v>
      </c>
      <c r="L202" s="2"/>
    </row>
    <row r="203" customFormat="false" ht="15" hidden="false" customHeight="false" outlineLevel="0" collapsed="false">
      <c r="A203" s="2" t="n">
        <v>2014</v>
      </c>
      <c r="B203" s="3" t="n">
        <v>41910</v>
      </c>
      <c r="C203" s="2" t="s">
        <v>12</v>
      </c>
      <c r="D203" s="2" t="s">
        <v>38</v>
      </c>
      <c r="E203" s="2" t="s">
        <v>21</v>
      </c>
      <c r="F203" s="4" t="n">
        <v>1</v>
      </c>
      <c r="G203" s="4" t="n">
        <v>4</v>
      </c>
      <c r="H203" s="4" t="str">
        <f aca="false">IF(OR(F203="",G203=""),"",IF(F203&gt;G203,"H",IF(F203&lt;G203,"B","U")))</f>
        <v>B</v>
      </c>
      <c r="I203" s="5" t="n">
        <v>2.03</v>
      </c>
      <c r="J203" s="5" t="n">
        <v>3.47</v>
      </c>
      <c r="K203" s="5" t="n">
        <v>3.39</v>
      </c>
      <c r="L203" s="2"/>
    </row>
    <row r="204" customFormat="false" ht="15" hidden="false" customHeight="false" outlineLevel="0" collapsed="false">
      <c r="A204" s="2" t="n">
        <v>2014</v>
      </c>
      <c r="B204" s="3" t="n">
        <v>41910</v>
      </c>
      <c r="C204" s="2" t="s">
        <v>12</v>
      </c>
      <c r="D204" s="2" t="s">
        <v>14</v>
      </c>
      <c r="E204" s="2" t="s">
        <v>33</v>
      </c>
      <c r="F204" s="4" t="n">
        <v>2</v>
      </c>
      <c r="G204" s="4" t="n">
        <v>2</v>
      </c>
      <c r="H204" s="4" t="str">
        <f aca="false">IF(OR(F204="",G204=""),"",IF(F204&gt;G204,"H",IF(F204&lt;G204,"B","U")))</f>
        <v>U</v>
      </c>
      <c r="I204" s="5" t="n">
        <v>1.84</v>
      </c>
      <c r="J204" s="5" t="n">
        <v>3.57</v>
      </c>
      <c r="K204" s="5" t="n">
        <v>3.97</v>
      </c>
      <c r="L204" s="2"/>
    </row>
    <row r="205" customFormat="false" ht="15" hidden="false" customHeight="false" outlineLevel="0" collapsed="false">
      <c r="A205" s="2" t="n">
        <v>2014</v>
      </c>
      <c r="B205" s="3" t="n">
        <v>41910</v>
      </c>
      <c r="C205" s="2" t="s">
        <v>12</v>
      </c>
      <c r="D205" s="2" t="s">
        <v>40</v>
      </c>
      <c r="E205" s="2" t="s">
        <v>23</v>
      </c>
      <c r="F205" s="4" t="n">
        <v>5</v>
      </c>
      <c r="G205" s="4" t="n">
        <v>0</v>
      </c>
      <c r="H205" s="4" t="str">
        <f aca="false">IF(OR(F205="",G205=""),"",IF(F205&gt;G205,"H",IF(F205&lt;G205,"B","U")))</f>
        <v>H</v>
      </c>
      <c r="I205" s="5" t="n">
        <v>1.14</v>
      </c>
      <c r="J205" s="5" t="n">
        <v>7.14</v>
      </c>
      <c r="K205" s="5" t="n">
        <v>18.6</v>
      </c>
      <c r="L205" s="2"/>
    </row>
    <row r="206" customFormat="false" ht="15" hidden="false" customHeight="false" outlineLevel="0" collapsed="false">
      <c r="A206" s="2" t="n">
        <v>2014</v>
      </c>
      <c r="B206" s="3" t="n">
        <v>41910</v>
      </c>
      <c r="C206" s="2" t="s">
        <v>12</v>
      </c>
      <c r="D206" s="2" t="s">
        <v>15</v>
      </c>
      <c r="E206" s="2" t="s">
        <v>18</v>
      </c>
      <c r="F206" s="4" t="n">
        <v>1</v>
      </c>
      <c r="G206" s="4" t="n">
        <v>1</v>
      </c>
      <c r="H206" s="4" t="str">
        <f aca="false">IF(OR(F206="",G206=""),"",IF(F206&gt;G206,"H",IF(F206&lt;G206,"B","U")))</f>
        <v>U</v>
      </c>
      <c r="I206" s="5" t="n">
        <v>2.02</v>
      </c>
      <c r="J206" s="5" t="n">
        <v>3.53</v>
      </c>
      <c r="K206" s="5" t="n">
        <v>3.38</v>
      </c>
      <c r="L206" s="2"/>
    </row>
    <row r="207" customFormat="false" ht="15" hidden="false" customHeight="false" outlineLevel="0" collapsed="false">
      <c r="A207" s="2" t="n">
        <v>2014</v>
      </c>
      <c r="B207" s="3" t="n">
        <v>41910</v>
      </c>
      <c r="C207" s="2" t="s">
        <v>12</v>
      </c>
      <c r="D207" s="2" t="s">
        <v>39</v>
      </c>
      <c r="E207" s="2" t="s">
        <v>17</v>
      </c>
      <c r="F207" s="4" t="n">
        <v>2</v>
      </c>
      <c r="G207" s="4" t="n">
        <v>3</v>
      </c>
      <c r="H207" s="4" t="str">
        <f aca="false">IF(OR(F207="",G207=""),"",IF(F207&gt;G207,"H",IF(F207&lt;G207,"B","U")))</f>
        <v>B</v>
      </c>
      <c r="I207" s="5" t="n">
        <v>2.6</v>
      </c>
      <c r="J207" s="5" t="n">
        <v>3.45</v>
      </c>
      <c r="K207" s="5" t="n">
        <v>2.48</v>
      </c>
      <c r="L207" s="2"/>
    </row>
    <row r="208" customFormat="false" ht="15" hidden="false" customHeight="false" outlineLevel="0" collapsed="false">
      <c r="A208" s="2" t="n">
        <v>2014</v>
      </c>
      <c r="B208" s="3" t="n">
        <v>41910</v>
      </c>
      <c r="C208" s="2" t="s">
        <v>12</v>
      </c>
      <c r="D208" s="2" t="s">
        <v>20</v>
      </c>
      <c r="E208" s="2" t="s">
        <v>13</v>
      </c>
      <c r="F208" s="4" t="n">
        <v>3</v>
      </c>
      <c r="G208" s="4" t="n">
        <v>0</v>
      </c>
      <c r="H208" s="4" t="str">
        <f aca="false">IF(OR(F208="",G208=""),"",IF(F208&gt;G208,"H",IF(F208&lt;G208,"B","U")))</f>
        <v>H</v>
      </c>
      <c r="I208" s="5" t="n">
        <v>1.2</v>
      </c>
      <c r="J208" s="5" t="n">
        <v>6.28</v>
      </c>
      <c r="K208" s="5" t="n">
        <v>12.5</v>
      </c>
      <c r="L208" s="2"/>
    </row>
    <row r="209" customFormat="false" ht="15" hidden="false" customHeight="false" outlineLevel="0" collapsed="false">
      <c r="A209" s="2" t="n">
        <v>2014</v>
      </c>
      <c r="B209" s="3" t="n">
        <v>41911</v>
      </c>
      <c r="C209" s="2" t="s">
        <v>12</v>
      </c>
      <c r="D209" s="2" t="s">
        <v>36</v>
      </c>
      <c r="E209" s="2" t="s">
        <v>26</v>
      </c>
      <c r="F209" s="4" t="n">
        <v>1</v>
      </c>
      <c r="G209" s="4" t="n">
        <v>0</v>
      </c>
      <c r="H209" s="4" t="str">
        <f aca="false">IF(OR(F209="",G209=""),"",IF(F209&gt;G209,"H",IF(F209&lt;G209,"B","U")))</f>
        <v>H</v>
      </c>
      <c r="I209" s="5" t="n">
        <v>2.24</v>
      </c>
      <c r="J209" s="5" t="n">
        <v>3.28</v>
      </c>
      <c r="K209" s="5" t="n">
        <v>3.07</v>
      </c>
      <c r="L209" s="2"/>
    </row>
    <row r="210" customFormat="false" ht="15" hidden="false" customHeight="false" outlineLevel="0" collapsed="false">
      <c r="A210" s="2" t="n">
        <v>2014</v>
      </c>
      <c r="B210" s="3" t="n">
        <v>41911</v>
      </c>
      <c r="C210" s="2" t="s">
        <v>12</v>
      </c>
      <c r="D210" s="2" t="s">
        <v>38</v>
      </c>
      <c r="E210" s="2" t="s">
        <v>18</v>
      </c>
      <c r="F210" s="4" t="n">
        <v>3</v>
      </c>
      <c r="G210" s="4" t="n">
        <v>2</v>
      </c>
      <c r="H210" s="4" t="str">
        <f aca="false">IF(OR(F210="",G210=""),"",IF(F210&gt;G210,"H",IF(F210&lt;G210,"B","U")))</f>
        <v>H</v>
      </c>
      <c r="I210" s="5" t="n">
        <v>1.71</v>
      </c>
      <c r="J210" s="5" t="n">
        <v>3.81</v>
      </c>
      <c r="K210" s="5" t="n">
        <v>4.37</v>
      </c>
      <c r="L210" s="2"/>
    </row>
    <row r="211" customFormat="false" ht="15" hidden="false" customHeight="false" outlineLevel="0" collapsed="false">
      <c r="A211" s="2" t="n">
        <v>2014</v>
      </c>
      <c r="B211" s="3" t="n">
        <v>41911</v>
      </c>
      <c r="C211" s="2" t="s">
        <v>12</v>
      </c>
      <c r="D211" s="2" t="s">
        <v>23</v>
      </c>
      <c r="E211" s="2" t="s">
        <v>33</v>
      </c>
      <c r="F211" s="4" t="n">
        <v>1</v>
      </c>
      <c r="G211" s="4" t="n">
        <v>2</v>
      </c>
      <c r="H211" s="4" t="str">
        <f aca="false">IF(OR(F211="",G211=""),"",IF(F211&gt;G211,"H",IF(F211&lt;G211,"B","U")))</f>
        <v>B</v>
      </c>
      <c r="I211" s="5" t="n">
        <v>6.5</v>
      </c>
      <c r="J211" s="5" t="n">
        <v>4.19</v>
      </c>
      <c r="K211" s="5" t="n">
        <v>1.46</v>
      </c>
      <c r="L211" s="2"/>
    </row>
    <row r="212" customFormat="false" ht="15" hidden="false" customHeight="false" outlineLevel="0" collapsed="false">
      <c r="A212" s="2" t="n">
        <v>2014</v>
      </c>
      <c r="B212" s="3" t="n">
        <v>41911</v>
      </c>
      <c r="C212" s="2" t="s">
        <v>12</v>
      </c>
      <c r="D212" s="2" t="s">
        <v>14</v>
      </c>
      <c r="E212" s="2" t="s">
        <v>39</v>
      </c>
      <c r="F212" s="4" t="n">
        <v>3</v>
      </c>
      <c r="G212" s="4" t="n">
        <v>2</v>
      </c>
      <c r="H212" s="4" t="str">
        <f aca="false">IF(OR(F212="",G212=""),"",IF(F212&gt;G212,"H",IF(F212&lt;G212,"B","U")))</f>
        <v>H</v>
      </c>
      <c r="I212" s="5" t="n">
        <v>1.29</v>
      </c>
      <c r="J212" s="5" t="n">
        <v>5.4</v>
      </c>
      <c r="K212" s="5" t="n">
        <v>8.69</v>
      </c>
      <c r="L212" s="2"/>
    </row>
    <row r="213" customFormat="false" ht="15" hidden="false" customHeight="false" outlineLevel="0" collapsed="false">
      <c r="A213" s="2" t="n">
        <v>2014</v>
      </c>
      <c r="B213" s="3" t="n">
        <v>41911</v>
      </c>
      <c r="C213" s="2" t="s">
        <v>12</v>
      </c>
      <c r="D213" s="2" t="s">
        <v>36</v>
      </c>
      <c r="E213" s="2" t="s">
        <v>15</v>
      </c>
      <c r="F213" s="4" t="n">
        <v>2</v>
      </c>
      <c r="G213" s="4" t="n">
        <v>1</v>
      </c>
      <c r="H213" s="4" t="str">
        <f aca="false">IF(OR(F213="",G213=""),"",IF(F213&gt;G213,"H",IF(F213&lt;G213,"B","U")))</f>
        <v>H</v>
      </c>
      <c r="I213" s="5" t="n">
        <v>1.64</v>
      </c>
      <c r="J213" s="5" t="n">
        <v>3.86</v>
      </c>
      <c r="K213" s="5" t="n">
        <v>4.84</v>
      </c>
      <c r="L213" s="2"/>
    </row>
    <row r="214" customFormat="false" ht="15" hidden="false" customHeight="false" outlineLevel="0" collapsed="false">
      <c r="A214" s="2" t="n">
        <v>2014</v>
      </c>
      <c r="B214" s="3" t="n">
        <v>41911</v>
      </c>
      <c r="C214" s="2" t="s">
        <v>12</v>
      </c>
      <c r="D214" s="2" t="s">
        <v>21</v>
      </c>
      <c r="E214" s="2" t="s">
        <v>26</v>
      </c>
      <c r="F214" s="4" t="n">
        <v>4</v>
      </c>
      <c r="G214" s="4" t="n">
        <v>2</v>
      </c>
      <c r="H214" s="4" t="str">
        <f aca="false">IF(OR(F214="",G214=""),"",IF(F214&gt;G214,"H",IF(F214&lt;G214,"B","U")))</f>
        <v>H</v>
      </c>
      <c r="I214" s="5" t="n">
        <v>2.83</v>
      </c>
      <c r="J214" s="5" t="n">
        <v>3.4</v>
      </c>
      <c r="K214" s="5" t="n">
        <v>2.32</v>
      </c>
      <c r="L214" s="2"/>
    </row>
    <row r="215" customFormat="false" ht="15" hidden="false" customHeight="false" outlineLevel="0" collapsed="false">
      <c r="A215" s="2" t="n">
        <v>2014</v>
      </c>
      <c r="B215" s="3" t="n">
        <v>41911</v>
      </c>
      <c r="C215" s="2" t="s">
        <v>12</v>
      </c>
      <c r="D215" s="2" t="s">
        <v>25</v>
      </c>
      <c r="E215" s="2" t="s">
        <v>17</v>
      </c>
      <c r="F215" s="4" t="n">
        <v>4</v>
      </c>
      <c r="G215" s="4" t="n">
        <v>1</v>
      </c>
      <c r="H215" s="4" t="str">
        <f aca="false">IF(OR(F215="",G215=""),"",IF(F215&gt;G215,"H",IF(F215&lt;G215,"B","U")))</f>
        <v>H</v>
      </c>
      <c r="I215" s="5" t="n">
        <v>2.65</v>
      </c>
      <c r="J215" s="5" t="n">
        <v>3.52</v>
      </c>
      <c r="K215" s="5" t="n">
        <v>2.4</v>
      </c>
      <c r="L215" s="2"/>
    </row>
    <row r="216" customFormat="false" ht="15" hidden="false" customHeight="false" outlineLevel="0" collapsed="false">
      <c r="A216" s="2" t="n">
        <v>2014</v>
      </c>
      <c r="B216" s="3" t="n">
        <v>41917</v>
      </c>
      <c r="C216" s="2" t="s">
        <v>12</v>
      </c>
      <c r="D216" s="2" t="s">
        <v>13</v>
      </c>
      <c r="E216" s="2" t="s">
        <v>21</v>
      </c>
      <c r="F216" s="4" t="n">
        <v>1</v>
      </c>
      <c r="G216" s="4" t="n">
        <v>1</v>
      </c>
      <c r="H216" s="4" t="str">
        <f aca="false">IF(OR(F216="",G216=""),"",IF(F216&gt;G216,"H",IF(F216&lt;G216,"B","U")))</f>
        <v>U</v>
      </c>
      <c r="I216" s="5" t="n">
        <v>2.17</v>
      </c>
      <c r="J216" s="5" t="n">
        <v>3.5</v>
      </c>
      <c r="K216" s="5" t="n">
        <v>3.04</v>
      </c>
      <c r="L216" s="2"/>
    </row>
    <row r="217" customFormat="false" ht="15" hidden="false" customHeight="false" outlineLevel="0" collapsed="false">
      <c r="A217" s="2" t="n">
        <v>2014</v>
      </c>
      <c r="B217" s="3" t="n">
        <v>41917</v>
      </c>
      <c r="C217" s="2" t="s">
        <v>12</v>
      </c>
      <c r="D217" s="2" t="s">
        <v>26</v>
      </c>
      <c r="E217" s="2" t="s">
        <v>23</v>
      </c>
      <c r="F217" s="4" t="n">
        <v>0</v>
      </c>
      <c r="G217" s="4" t="n">
        <v>2</v>
      </c>
      <c r="H217" s="4" t="str">
        <f aca="false">IF(OR(F217="",G217=""),"",IF(F217&gt;G217,"H",IF(F217&lt;G217,"B","U")))</f>
        <v>B</v>
      </c>
      <c r="I217" s="5" t="n">
        <v>1.18</v>
      </c>
      <c r="J217" s="5" t="n">
        <v>6.92</v>
      </c>
      <c r="K217" s="5" t="n">
        <v>12.5</v>
      </c>
      <c r="L217" s="2"/>
    </row>
    <row r="218" customFormat="false" ht="15" hidden="false" customHeight="false" outlineLevel="0" collapsed="false">
      <c r="A218" s="2" t="n">
        <v>2014</v>
      </c>
      <c r="B218" s="3" t="n">
        <v>41917</v>
      </c>
      <c r="C218" s="2" t="s">
        <v>12</v>
      </c>
      <c r="D218" s="2" t="s">
        <v>15</v>
      </c>
      <c r="E218" s="2" t="s">
        <v>20</v>
      </c>
      <c r="F218" s="4" t="n">
        <v>3</v>
      </c>
      <c r="G218" s="4" t="n">
        <v>4</v>
      </c>
      <c r="H218" s="4" t="str">
        <f aca="false">IF(OR(F218="",G218=""),"",IF(F218&gt;G218,"H",IF(F218&lt;G218,"B","U")))</f>
        <v>B</v>
      </c>
      <c r="I218" s="5" t="n">
        <v>3.39</v>
      </c>
      <c r="J218" s="5" t="n">
        <v>3.62</v>
      </c>
      <c r="K218" s="5" t="n">
        <v>1.99</v>
      </c>
      <c r="L218" s="2"/>
    </row>
    <row r="219" customFormat="false" ht="15" hidden="false" customHeight="false" outlineLevel="0" collapsed="false">
      <c r="A219" s="2" t="n">
        <v>2014</v>
      </c>
      <c r="B219" s="3" t="n">
        <v>41917</v>
      </c>
      <c r="C219" s="2" t="s">
        <v>12</v>
      </c>
      <c r="D219" s="2" t="s">
        <v>39</v>
      </c>
      <c r="E219" s="2" t="s">
        <v>36</v>
      </c>
      <c r="F219" s="4" t="n">
        <v>2</v>
      </c>
      <c r="G219" s="4" t="n">
        <v>1</v>
      </c>
      <c r="H219" s="4" t="str">
        <f aca="false">IF(OR(F219="",G219=""),"",IF(F219&gt;G219,"H",IF(F219&lt;G219,"B","U")))</f>
        <v>H</v>
      </c>
      <c r="I219" s="5" t="n">
        <v>2.85</v>
      </c>
      <c r="J219" s="5" t="n">
        <v>3.4</v>
      </c>
      <c r="K219" s="5" t="n">
        <v>2.31</v>
      </c>
      <c r="L219" s="2"/>
    </row>
    <row r="220" customFormat="false" ht="15" hidden="false" customHeight="false" outlineLevel="0" collapsed="false">
      <c r="A220" s="2" t="n">
        <v>2014</v>
      </c>
      <c r="B220" s="3" t="n">
        <v>41917</v>
      </c>
      <c r="C220" s="2" t="s">
        <v>12</v>
      </c>
      <c r="D220" s="2" t="s">
        <v>33</v>
      </c>
      <c r="E220" s="2" t="s">
        <v>19</v>
      </c>
      <c r="F220" s="4" t="n">
        <v>2</v>
      </c>
      <c r="G220" s="4" t="n">
        <v>2</v>
      </c>
      <c r="H220" s="4" t="str">
        <f aca="false">IF(OR(F220="",G220=""),"",IF(F220&gt;G220,"H",IF(F220&lt;G220,"B","U")))</f>
        <v>U</v>
      </c>
      <c r="I220" s="5" t="n">
        <v>1.06</v>
      </c>
      <c r="J220" s="5" t="n">
        <v>12.28</v>
      </c>
      <c r="K220" s="5" t="n">
        <v>21.4</v>
      </c>
      <c r="L220" s="2"/>
    </row>
    <row r="221" customFormat="false" ht="15" hidden="false" customHeight="false" outlineLevel="0" collapsed="false">
      <c r="A221" s="2" t="n">
        <v>2014</v>
      </c>
      <c r="B221" s="3" t="n">
        <v>41917</v>
      </c>
      <c r="C221" s="2" t="s">
        <v>12</v>
      </c>
      <c r="D221" s="2" t="s">
        <v>18</v>
      </c>
      <c r="E221" s="2" t="s">
        <v>14</v>
      </c>
      <c r="F221" s="4" t="n">
        <v>3</v>
      </c>
      <c r="G221" s="4" t="n">
        <v>0</v>
      </c>
      <c r="H221" s="4" t="str">
        <f aca="false">IF(OR(F221="",G221=""),"",IF(F221&gt;G221,"H",IF(F221&lt;G221,"B","U")))</f>
        <v>H</v>
      </c>
      <c r="I221" s="5" t="n">
        <v>4.09</v>
      </c>
      <c r="J221" s="5" t="n">
        <v>3.94</v>
      </c>
      <c r="K221" s="5" t="n">
        <v>1.74</v>
      </c>
      <c r="L221" s="2"/>
    </row>
    <row r="222" customFormat="false" ht="15" hidden="false" customHeight="false" outlineLevel="0" collapsed="false">
      <c r="A222" s="2" t="n">
        <v>2014</v>
      </c>
      <c r="B222" s="3" t="n">
        <v>41917</v>
      </c>
      <c r="C222" s="2" t="s">
        <v>12</v>
      </c>
      <c r="D222" s="2" t="s">
        <v>25</v>
      </c>
      <c r="E222" s="2" t="s">
        <v>38</v>
      </c>
      <c r="F222" s="4" t="n">
        <v>2</v>
      </c>
      <c r="G222" s="4" t="n">
        <v>3</v>
      </c>
      <c r="H222" s="4" t="str">
        <f aca="false">IF(OR(F222="",G222=""),"",IF(F222&gt;G222,"H",IF(F222&lt;G222,"B","U")))</f>
        <v>B</v>
      </c>
      <c r="I222" s="5" t="n">
        <v>2.29</v>
      </c>
      <c r="J222" s="5" t="n">
        <v>3.37</v>
      </c>
      <c r="K222" s="5" t="n">
        <v>2.91</v>
      </c>
      <c r="L222" s="2"/>
    </row>
    <row r="223" customFormat="false" ht="15" hidden="false" customHeight="false" outlineLevel="0" collapsed="false">
      <c r="A223" s="2" t="n">
        <v>2014</v>
      </c>
      <c r="B223" s="3" t="n">
        <v>41918</v>
      </c>
      <c r="C223" s="2" t="s">
        <v>12</v>
      </c>
      <c r="D223" s="2" t="s">
        <v>17</v>
      </c>
      <c r="E223" s="2" t="s">
        <v>40</v>
      </c>
      <c r="F223" s="4" t="n">
        <v>2</v>
      </c>
      <c r="G223" s="4" t="n">
        <v>1</v>
      </c>
      <c r="H223" s="4" t="str">
        <f aca="false">IF(OR(F223="",G223=""),"",IF(F223&gt;G223,"H",IF(F223&lt;G223,"B","U")))</f>
        <v>H</v>
      </c>
      <c r="I223" s="5" t="n">
        <v>3.85</v>
      </c>
      <c r="J223" s="5" t="n">
        <v>3.65</v>
      </c>
      <c r="K223" s="5" t="n">
        <v>1.84</v>
      </c>
      <c r="L223" s="2"/>
    </row>
    <row r="224" customFormat="false" ht="15" hidden="false" customHeight="false" outlineLevel="0" collapsed="false">
      <c r="A224" s="2" t="n">
        <v>2014</v>
      </c>
      <c r="B224" s="3" t="n">
        <v>41931</v>
      </c>
      <c r="C224" s="2" t="s">
        <v>12</v>
      </c>
      <c r="D224" s="2" t="s">
        <v>19</v>
      </c>
      <c r="E224" s="2" t="s">
        <v>13</v>
      </c>
      <c r="F224" s="4" t="n">
        <v>2</v>
      </c>
      <c r="G224" s="4" t="n">
        <v>4</v>
      </c>
      <c r="H224" s="4" t="str">
        <f aca="false">IF(OR(F224="",G224=""),"",IF(F224&gt;G224,"H",IF(F224&lt;G224,"B","U")))</f>
        <v>B</v>
      </c>
      <c r="I224" s="5" t="n">
        <v>5.66</v>
      </c>
      <c r="J224" s="5" t="n">
        <v>4.73</v>
      </c>
      <c r="K224" s="5" t="n">
        <v>1.46</v>
      </c>
      <c r="L224" s="2"/>
    </row>
    <row r="225" customFormat="false" ht="15" hidden="false" customHeight="false" outlineLevel="0" collapsed="false">
      <c r="A225" s="2" t="n">
        <v>2014</v>
      </c>
      <c r="B225" s="3" t="n">
        <v>41932</v>
      </c>
      <c r="C225" s="2" t="s">
        <v>12</v>
      </c>
      <c r="D225" s="2" t="s">
        <v>20</v>
      </c>
      <c r="E225" s="2" t="s">
        <v>40</v>
      </c>
      <c r="F225" s="4" t="n">
        <v>3</v>
      </c>
      <c r="G225" s="4" t="n">
        <v>1</v>
      </c>
      <c r="H225" s="4" t="str">
        <f aca="false">IF(OR(F225="",G225=""),"",IF(F225&gt;G225,"H",IF(F225&lt;G225,"B","U")))</f>
        <v>H</v>
      </c>
      <c r="I225" s="5" t="n">
        <v>2.36</v>
      </c>
      <c r="J225" s="5" t="n">
        <v>3.34</v>
      </c>
      <c r="K225" s="5" t="n">
        <v>2.84</v>
      </c>
      <c r="L225" s="2"/>
    </row>
    <row r="226" customFormat="false" ht="15" hidden="false" customHeight="false" outlineLevel="0" collapsed="false">
      <c r="A226" s="2" t="n">
        <v>2014</v>
      </c>
      <c r="B226" s="3" t="n">
        <v>41938</v>
      </c>
      <c r="C226" s="2" t="s">
        <v>12</v>
      </c>
      <c r="D226" s="2" t="s">
        <v>13</v>
      </c>
      <c r="E226" s="2" t="s">
        <v>23</v>
      </c>
      <c r="F226" s="4" t="n">
        <v>2</v>
      </c>
      <c r="G226" s="4" t="n">
        <v>1</v>
      </c>
      <c r="H226" s="4" t="str">
        <f aca="false">IF(OR(F226="",G226=""),"",IF(F226&gt;G226,"H",IF(F226&lt;G226,"B","U")))</f>
        <v>H</v>
      </c>
      <c r="I226" s="5" t="n">
        <v>1.44</v>
      </c>
      <c r="J226" s="5" t="n">
        <v>4.64</v>
      </c>
      <c r="K226" s="5" t="n">
        <v>5.83</v>
      </c>
      <c r="L226" s="2"/>
    </row>
    <row r="227" customFormat="false" ht="15" hidden="false" customHeight="false" outlineLevel="0" collapsed="false">
      <c r="A227" s="2" t="n">
        <v>2014</v>
      </c>
      <c r="B227" s="3" t="n">
        <v>41938</v>
      </c>
      <c r="C227" s="2" t="s">
        <v>12</v>
      </c>
      <c r="D227" s="2" t="s">
        <v>15</v>
      </c>
      <c r="E227" s="2" t="s">
        <v>19</v>
      </c>
      <c r="F227" s="4" t="n">
        <v>6</v>
      </c>
      <c r="G227" s="4" t="n">
        <v>2</v>
      </c>
      <c r="H227" s="4" t="str">
        <f aca="false">IF(OR(F227="",G227=""),"",IF(F227&gt;G227,"H",IF(F227&lt;G227,"B","U")))</f>
        <v>H</v>
      </c>
      <c r="I227" s="5" t="n">
        <v>1.14</v>
      </c>
      <c r="J227" s="5" t="n">
        <v>7.94</v>
      </c>
      <c r="K227" s="5" t="n">
        <v>12.4</v>
      </c>
      <c r="L227" s="2"/>
    </row>
    <row r="228" customFormat="false" ht="15" hidden="false" customHeight="false" outlineLevel="0" collapsed="false">
      <c r="A228" s="2" t="n">
        <v>2014</v>
      </c>
      <c r="B228" s="3" t="n">
        <v>41938</v>
      </c>
      <c r="C228" s="2" t="s">
        <v>12</v>
      </c>
      <c r="D228" s="2" t="s">
        <v>17</v>
      </c>
      <c r="E228" s="2" t="s">
        <v>14</v>
      </c>
      <c r="F228" s="4" t="n">
        <v>0</v>
      </c>
      <c r="G228" s="4" t="n">
        <v>5</v>
      </c>
      <c r="H228" s="4" t="str">
        <f aca="false">IF(OR(F228="",G228=""),"",IF(F228&gt;G228,"H",IF(F228&lt;G228,"B","U")))</f>
        <v>B</v>
      </c>
      <c r="I228" s="5" t="n">
        <v>3.05</v>
      </c>
      <c r="J228" s="5" t="n">
        <v>3.62</v>
      </c>
      <c r="K228" s="5" t="n">
        <v>2.12</v>
      </c>
      <c r="L228" s="2"/>
    </row>
    <row r="229" customFormat="false" ht="15" hidden="false" customHeight="false" outlineLevel="0" collapsed="false">
      <c r="A229" s="2" t="n">
        <v>2014</v>
      </c>
      <c r="B229" s="3" t="n">
        <v>41938</v>
      </c>
      <c r="C229" s="2" t="s">
        <v>12</v>
      </c>
      <c r="D229" s="2" t="s">
        <v>40</v>
      </c>
      <c r="E229" s="2" t="s">
        <v>36</v>
      </c>
      <c r="F229" s="4" t="n">
        <v>1</v>
      </c>
      <c r="G229" s="4" t="n">
        <v>0</v>
      </c>
      <c r="H229" s="4" t="str">
        <f aca="false">IF(OR(F229="",G229=""),"",IF(F229&gt;G229,"H",IF(F229&lt;G229,"B","U")))</f>
        <v>H</v>
      </c>
      <c r="I229" s="5" t="n">
        <v>1.4</v>
      </c>
      <c r="J229" s="5" t="n">
        <v>4.33</v>
      </c>
      <c r="K229" s="5" t="n">
        <v>7.56</v>
      </c>
      <c r="L229" s="2"/>
    </row>
    <row r="230" customFormat="false" ht="15" hidden="false" customHeight="false" outlineLevel="0" collapsed="false">
      <c r="A230" s="2" t="n">
        <v>2014</v>
      </c>
      <c r="B230" s="3" t="n">
        <v>41938</v>
      </c>
      <c r="C230" s="2" t="s">
        <v>12</v>
      </c>
      <c r="D230" s="2" t="s">
        <v>33</v>
      </c>
      <c r="E230" s="2" t="s">
        <v>21</v>
      </c>
      <c r="F230" s="4" t="n">
        <v>0</v>
      </c>
      <c r="G230" s="4" t="n">
        <v>4</v>
      </c>
      <c r="H230" s="4" t="str">
        <f aca="false">IF(OR(F230="",G230=""),"",IF(F230&gt;G230,"H",IF(F230&lt;G230,"B","U")))</f>
        <v>B</v>
      </c>
      <c r="I230" s="5" t="n">
        <v>1.53</v>
      </c>
      <c r="J230" s="5" t="n">
        <v>4.22</v>
      </c>
      <c r="K230" s="5" t="n">
        <v>5.26</v>
      </c>
      <c r="L230" s="2"/>
    </row>
    <row r="231" customFormat="false" ht="15" hidden="false" customHeight="false" outlineLevel="0" collapsed="false">
      <c r="A231" s="2" t="n">
        <v>2014</v>
      </c>
      <c r="B231" s="3" t="n">
        <v>41938</v>
      </c>
      <c r="C231" s="2" t="s">
        <v>12</v>
      </c>
      <c r="D231" s="2" t="s">
        <v>20</v>
      </c>
      <c r="E231" s="2" t="s">
        <v>38</v>
      </c>
      <c r="F231" s="4" t="n">
        <v>0</v>
      </c>
      <c r="G231" s="4" t="n">
        <v>0</v>
      </c>
      <c r="H231" s="4" t="str">
        <f aca="false">IF(OR(F231="",G231=""),"",IF(F231&gt;G231,"H",IF(F231&lt;G231,"B","U")))</f>
        <v>U</v>
      </c>
      <c r="I231" s="5" t="n">
        <v>1.41</v>
      </c>
      <c r="J231" s="5" t="n">
        <v>4.72</v>
      </c>
      <c r="K231" s="5" t="n">
        <v>6.5</v>
      </c>
      <c r="L231" s="2"/>
    </row>
    <row r="232" customFormat="false" ht="15" hidden="false" customHeight="false" outlineLevel="0" collapsed="false">
      <c r="A232" s="2" t="n">
        <v>2014</v>
      </c>
      <c r="B232" s="3" t="n">
        <v>41938</v>
      </c>
      <c r="C232" s="2" t="s">
        <v>12</v>
      </c>
      <c r="D232" s="2" t="s">
        <v>39</v>
      </c>
      <c r="E232" s="2" t="s">
        <v>26</v>
      </c>
      <c r="F232" s="4" t="n">
        <v>2</v>
      </c>
      <c r="G232" s="4" t="n">
        <v>2</v>
      </c>
      <c r="H232" s="4" t="str">
        <f aca="false">IF(OR(F232="",G232=""),"",IF(F232&gt;G232,"H",IF(F232&lt;G232,"B","U")))</f>
        <v>U</v>
      </c>
      <c r="I232" s="5" t="n">
        <v>2.81</v>
      </c>
      <c r="J232" s="5" t="n">
        <v>3.48</v>
      </c>
      <c r="K232" s="5" t="n">
        <v>2.3</v>
      </c>
      <c r="L232" s="2"/>
    </row>
    <row r="233" customFormat="false" ht="15" hidden="false" customHeight="false" outlineLevel="0" collapsed="false">
      <c r="A233" s="2" t="n">
        <v>2014</v>
      </c>
      <c r="B233" s="3" t="n">
        <v>41938</v>
      </c>
      <c r="C233" s="2" t="s">
        <v>12</v>
      </c>
      <c r="D233" s="2" t="s">
        <v>18</v>
      </c>
      <c r="E233" s="2" t="s">
        <v>25</v>
      </c>
      <c r="F233" s="4" t="n">
        <v>4</v>
      </c>
      <c r="G233" s="4" t="n">
        <v>4</v>
      </c>
      <c r="H233" s="4" t="str">
        <f aca="false">IF(OR(F233="",G233=""),"",IF(F233&gt;G233,"H",IF(F233&lt;G233,"B","U")))</f>
        <v>U</v>
      </c>
      <c r="I233" s="5" t="n">
        <v>1.73</v>
      </c>
      <c r="J233" s="5" t="n">
        <v>3.94</v>
      </c>
      <c r="K233" s="5" t="n">
        <v>4.04</v>
      </c>
      <c r="L233" s="2"/>
    </row>
    <row r="234" customFormat="false" ht="15" hidden="false" customHeight="false" outlineLevel="0" collapsed="false">
      <c r="A234" s="2" t="n">
        <v>2014</v>
      </c>
      <c r="B234" s="3" t="n">
        <v>41945</v>
      </c>
      <c r="C234" s="2" t="s">
        <v>12</v>
      </c>
      <c r="D234" s="2" t="s">
        <v>38</v>
      </c>
      <c r="E234" s="2" t="s">
        <v>13</v>
      </c>
      <c r="F234" s="4" t="n">
        <v>1</v>
      </c>
      <c r="G234" s="4" t="n">
        <v>0</v>
      </c>
      <c r="H234" s="4" t="str">
        <f aca="false">IF(OR(F234="",G234=""),"",IF(F234&gt;G234,"H",IF(F234&lt;G234,"B","U")))</f>
        <v>H</v>
      </c>
      <c r="I234" s="5" t="n">
        <v>1.64</v>
      </c>
      <c r="J234" s="5" t="n">
        <v>3.92</v>
      </c>
      <c r="K234" s="5" t="n">
        <v>4.81</v>
      </c>
      <c r="L234" s="2"/>
    </row>
    <row r="235" customFormat="false" ht="15" hidden="false" customHeight="false" outlineLevel="0" collapsed="false">
      <c r="A235" s="2" t="n">
        <v>2014</v>
      </c>
      <c r="B235" s="3" t="n">
        <v>41945</v>
      </c>
      <c r="C235" s="2" t="s">
        <v>12</v>
      </c>
      <c r="D235" s="2" t="s">
        <v>14</v>
      </c>
      <c r="E235" s="2" t="s">
        <v>15</v>
      </c>
      <c r="F235" s="4" t="n">
        <v>1</v>
      </c>
      <c r="G235" s="4" t="n">
        <v>1</v>
      </c>
      <c r="H235" s="4" t="str">
        <f aca="false">IF(OR(F235="",G235=""),"",IF(F235&gt;G235,"H",IF(F235&lt;G235,"B","U")))</f>
        <v>U</v>
      </c>
      <c r="I235" s="5" t="n">
        <v>1.55</v>
      </c>
      <c r="J235" s="5" t="n">
        <v>4.54</v>
      </c>
      <c r="K235" s="5" t="n">
        <v>4.78</v>
      </c>
      <c r="L235" s="2"/>
    </row>
    <row r="236" customFormat="false" ht="15" hidden="false" customHeight="false" outlineLevel="0" collapsed="false">
      <c r="A236" s="2" t="n">
        <v>2014</v>
      </c>
      <c r="B236" s="3" t="n">
        <v>41945</v>
      </c>
      <c r="C236" s="2" t="s">
        <v>12</v>
      </c>
      <c r="D236" s="2" t="s">
        <v>21</v>
      </c>
      <c r="E236" s="2" t="s">
        <v>17</v>
      </c>
      <c r="F236" s="4" t="n">
        <v>0</v>
      </c>
      <c r="G236" s="4" t="n">
        <v>3</v>
      </c>
      <c r="H236" s="4" t="str">
        <f aca="false">IF(OR(F236="",G236=""),"",IF(F236&gt;G236,"H",IF(F236&lt;G236,"B","U")))</f>
        <v>B</v>
      </c>
      <c r="I236" s="5" t="n">
        <v>1.94</v>
      </c>
      <c r="J236" s="5" t="n">
        <v>3.68</v>
      </c>
      <c r="K236" s="5" t="n">
        <v>3.47</v>
      </c>
      <c r="L236" s="2"/>
    </row>
    <row r="237" customFormat="false" ht="15" hidden="false" customHeight="false" outlineLevel="0" collapsed="false">
      <c r="A237" s="2" t="n">
        <v>2014</v>
      </c>
      <c r="B237" s="3" t="n">
        <v>41945</v>
      </c>
      <c r="C237" s="2" t="s">
        <v>12</v>
      </c>
      <c r="D237" s="2" t="s">
        <v>36</v>
      </c>
      <c r="E237" s="2" t="s">
        <v>20</v>
      </c>
      <c r="F237" s="4" t="n">
        <v>0</v>
      </c>
      <c r="G237" s="4" t="n">
        <v>1</v>
      </c>
      <c r="H237" s="4" t="str">
        <f aca="false">IF(OR(F237="",G237=""),"",IF(F237&gt;G237,"H",IF(F237&lt;G237,"B","U")))</f>
        <v>B</v>
      </c>
      <c r="I237" s="5" t="n">
        <v>2.05</v>
      </c>
      <c r="J237" s="5" t="n">
        <v>3.51</v>
      </c>
      <c r="K237" s="5" t="n">
        <v>3.3</v>
      </c>
      <c r="L237" s="2"/>
    </row>
    <row r="238" customFormat="false" ht="15" hidden="false" customHeight="false" outlineLevel="0" collapsed="false">
      <c r="A238" s="2" t="n">
        <v>2014</v>
      </c>
      <c r="B238" s="3" t="n">
        <v>41945</v>
      </c>
      <c r="C238" s="2" t="s">
        <v>12</v>
      </c>
      <c r="D238" s="2" t="s">
        <v>19</v>
      </c>
      <c r="E238" s="2" t="s">
        <v>40</v>
      </c>
      <c r="F238" s="4" t="n">
        <v>1</v>
      </c>
      <c r="G238" s="4" t="n">
        <v>4</v>
      </c>
      <c r="H238" s="4" t="str">
        <f aca="false">IF(OR(F238="",G238=""),"",IF(F238&gt;G238,"H",IF(F238&lt;G238,"B","U")))</f>
        <v>B</v>
      </c>
      <c r="I238" s="5" t="n">
        <v>11.35</v>
      </c>
      <c r="J238" s="5" t="n">
        <v>6.57</v>
      </c>
      <c r="K238" s="5" t="n">
        <v>1.2</v>
      </c>
      <c r="L238" s="2"/>
    </row>
    <row r="239" customFormat="false" ht="15" hidden="false" customHeight="false" outlineLevel="0" collapsed="false">
      <c r="A239" s="2" t="n">
        <v>2014</v>
      </c>
      <c r="B239" s="3" t="n">
        <v>41945</v>
      </c>
      <c r="C239" s="2" t="s">
        <v>12</v>
      </c>
      <c r="D239" s="2" t="s">
        <v>25</v>
      </c>
      <c r="E239" s="2" t="s">
        <v>33</v>
      </c>
      <c r="F239" s="4" t="n">
        <v>2</v>
      </c>
      <c r="G239" s="4" t="n">
        <v>2</v>
      </c>
      <c r="H239" s="4" t="str">
        <f aca="false">IF(OR(F239="",G239=""),"",IF(F239&gt;G239,"H",IF(F239&lt;G239,"B","U")))</f>
        <v>U</v>
      </c>
      <c r="I239" s="5" t="n">
        <v>4.39</v>
      </c>
      <c r="J239" s="5" t="n">
        <v>4</v>
      </c>
      <c r="K239" s="5" t="n">
        <v>1.67</v>
      </c>
      <c r="L239" s="2"/>
    </row>
    <row r="240" customFormat="false" ht="15" hidden="false" customHeight="false" outlineLevel="0" collapsed="false">
      <c r="A240" s="2" t="n">
        <v>2014</v>
      </c>
      <c r="B240" s="3" t="n">
        <v>41945</v>
      </c>
      <c r="C240" s="2" t="s">
        <v>12</v>
      </c>
      <c r="D240" s="2" t="s">
        <v>23</v>
      </c>
      <c r="E240" s="2" t="s">
        <v>39</v>
      </c>
      <c r="F240" s="4" t="n">
        <v>2</v>
      </c>
      <c r="G240" s="4" t="n">
        <v>2</v>
      </c>
      <c r="H240" s="4" t="str">
        <f aca="false">IF(OR(F240="",G240=""),"",IF(F240&gt;G240,"H",IF(F240&lt;G240,"B","U")))</f>
        <v>U</v>
      </c>
      <c r="I240" s="5" t="n">
        <v>3.68</v>
      </c>
      <c r="J240" s="5" t="n">
        <v>3.64</v>
      </c>
      <c r="K240" s="5" t="n">
        <v>1.89</v>
      </c>
      <c r="L240" s="2"/>
    </row>
    <row r="241" customFormat="false" ht="15" hidden="false" customHeight="false" outlineLevel="0" collapsed="false">
      <c r="A241" s="2" t="n">
        <v>2014</v>
      </c>
      <c r="B241" s="3" t="n">
        <v>41945</v>
      </c>
      <c r="C241" s="2" t="s">
        <v>12</v>
      </c>
      <c r="D241" s="2" t="s">
        <v>26</v>
      </c>
      <c r="E241" s="2" t="s">
        <v>18</v>
      </c>
      <c r="F241" s="4" t="n">
        <v>2</v>
      </c>
      <c r="G241" s="4" t="n">
        <v>4</v>
      </c>
      <c r="H241" s="4" t="str">
        <f aca="false">IF(OR(F241="",G241=""),"",IF(F241&gt;G241,"H",IF(F241&lt;G241,"B","U")))</f>
        <v>B</v>
      </c>
      <c r="I241" s="5" t="n">
        <v>1.37</v>
      </c>
      <c r="J241" s="5" t="n">
        <v>5.06</v>
      </c>
      <c r="K241" s="5" t="n">
        <v>6.84</v>
      </c>
      <c r="L241" s="2"/>
    </row>
    <row r="242" customFormat="false" ht="15" hidden="false" customHeight="false" outlineLevel="0" collapsed="false">
      <c r="A242" s="2" t="n">
        <v>2014</v>
      </c>
      <c r="B242" s="3" t="n">
        <v>41952</v>
      </c>
      <c r="C242" s="2" t="s">
        <v>29</v>
      </c>
      <c r="D242" s="2" t="s">
        <v>14</v>
      </c>
      <c r="E242" s="2" t="s">
        <v>36</v>
      </c>
      <c r="F242" s="4" t="n">
        <v>2</v>
      </c>
      <c r="G242" s="4" t="n">
        <v>0</v>
      </c>
      <c r="H242" s="4" t="str">
        <f aca="false">IF(OR(F242="",G242=""),"",IF(F242&gt;G242,"H",IF(F242&lt;G242,"B","U")))</f>
        <v>H</v>
      </c>
      <c r="I242" s="5" t="n">
        <v>1.77</v>
      </c>
      <c r="J242" s="5" t="n">
        <v>3.57</v>
      </c>
      <c r="K242" s="5" t="n">
        <v>4.39</v>
      </c>
      <c r="L242" s="2"/>
    </row>
    <row r="243" customFormat="false" ht="15" hidden="false" customHeight="false" outlineLevel="0" collapsed="false">
      <c r="A243" s="2" t="n">
        <v>2014</v>
      </c>
      <c r="B243" s="3" t="n">
        <v>41952</v>
      </c>
      <c r="C243" s="2" t="s">
        <v>29</v>
      </c>
      <c r="D243" s="2" t="s">
        <v>33</v>
      </c>
      <c r="E243" s="2" t="s">
        <v>15</v>
      </c>
      <c r="F243" s="4" t="n">
        <v>0</v>
      </c>
      <c r="G243" s="4" t="n">
        <v>2</v>
      </c>
      <c r="H243" s="4" t="str">
        <f aca="false">IF(OR(F243="",G243=""),"",IF(F243&gt;G243,"H",IF(F243&lt;G243,"B","U")))</f>
        <v>B</v>
      </c>
      <c r="I243" s="5" t="n">
        <v>1.54</v>
      </c>
      <c r="J243" s="5" t="n">
        <v>4.11</v>
      </c>
      <c r="K243" s="5" t="n">
        <v>5.67</v>
      </c>
      <c r="L243" s="2"/>
    </row>
    <row r="244" customFormat="false" ht="15" hidden="false" customHeight="false" outlineLevel="0" collapsed="false">
      <c r="A244" s="2" t="n">
        <v>2014</v>
      </c>
      <c r="B244" s="3" t="n">
        <v>41958</v>
      </c>
      <c r="C244" s="2" t="s">
        <v>29</v>
      </c>
      <c r="D244" s="2" t="s">
        <v>14</v>
      </c>
      <c r="E244" s="2" t="s">
        <v>15</v>
      </c>
      <c r="F244" s="4" t="n">
        <v>4</v>
      </c>
      <c r="G244" s="4" t="n">
        <v>1</v>
      </c>
      <c r="H244" s="4" t="str">
        <f aca="false">IF(OR(F244="",G244=""),"",IF(F244&gt;G244,"H",IF(F244&lt;G244,"B","U")))</f>
        <v>H</v>
      </c>
      <c r="I244" s="5" t="n">
        <v>1.39</v>
      </c>
      <c r="J244" s="5" t="n">
        <v>4.57</v>
      </c>
      <c r="K244" s="5" t="n">
        <v>8.05</v>
      </c>
      <c r="L244" s="2" t="s">
        <v>41</v>
      </c>
    </row>
  </sheetData>
  <autoFilter ref="A1:L2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2015</v>
      </c>
      <c r="B2" s="3" t="n">
        <v>42100</v>
      </c>
      <c r="C2" s="2" t="s">
        <v>12</v>
      </c>
      <c r="D2" s="2" t="s">
        <v>42</v>
      </c>
      <c r="E2" s="2" t="s">
        <v>43</v>
      </c>
      <c r="F2" s="4" t="n">
        <v>5</v>
      </c>
      <c r="G2" s="4" t="n">
        <v>0</v>
      </c>
      <c r="H2" s="4" t="str">
        <f aca="false">IF(OR(F2="",G2=""),"",IF(F2&gt;G2,"H",IF(F2&lt;G2,"B","U")))</f>
        <v>H</v>
      </c>
      <c r="I2" s="5" t="n">
        <v>2.29</v>
      </c>
      <c r="J2" s="5" t="n">
        <v>3.46</v>
      </c>
      <c r="K2" s="5" t="n">
        <v>2.92</v>
      </c>
      <c r="L2" s="2"/>
    </row>
    <row r="3" customFormat="false" ht="15" hidden="false" customHeight="false" outlineLevel="0" collapsed="false">
      <c r="A3" s="2" t="n">
        <v>2015</v>
      </c>
      <c r="B3" s="3" t="n">
        <v>42100</v>
      </c>
      <c r="C3" s="2" t="s">
        <v>12</v>
      </c>
      <c r="D3" s="2" t="s">
        <v>44</v>
      </c>
      <c r="E3" s="2" t="s">
        <v>15</v>
      </c>
      <c r="F3" s="4" t="n">
        <v>3</v>
      </c>
      <c r="G3" s="4" t="n">
        <v>1</v>
      </c>
      <c r="H3" s="4" t="str">
        <f aca="false">IF(OR(F3="",G3=""),"",IF(F3&gt;G3,"H",IF(F3&lt;G3,"B","U")))</f>
        <v>H</v>
      </c>
      <c r="I3" s="5" t="n">
        <v>1.46</v>
      </c>
      <c r="J3" s="5" t="n">
        <v>4.57</v>
      </c>
      <c r="K3" s="5" t="n">
        <v>6.12</v>
      </c>
      <c r="L3" s="2"/>
    </row>
    <row r="4" customFormat="false" ht="15" hidden="false" customHeight="false" outlineLevel="0" collapsed="false">
      <c r="A4" s="2" t="n">
        <v>2015</v>
      </c>
      <c r="B4" s="3" t="n">
        <v>42100</v>
      </c>
      <c r="C4" s="2" t="s">
        <v>12</v>
      </c>
      <c r="D4" s="2" t="s">
        <v>17</v>
      </c>
      <c r="E4" s="2" t="s">
        <v>39</v>
      </c>
      <c r="F4" s="4" t="n">
        <v>2</v>
      </c>
      <c r="G4" s="4" t="n">
        <v>1</v>
      </c>
      <c r="H4" s="4" t="str">
        <f aca="false">IF(OR(F4="",G4=""),"",IF(F4&gt;G4,"H",IF(F4&lt;G4,"B","U")))</f>
        <v>H</v>
      </c>
      <c r="I4" s="5" t="n">
        <v>1.69</v>
      </c>
      <c r="J4" s="5" t="n">
        <v>4.01</v>
      </c>
      <c r="K4" s="5" t="n">
        <v>4.39</v>
      </c>
      <c r="L4" s="2"/>
    </row>
    <row r="5" customFormat="false" ht="15" hidden="false" customHeight="false" outlineLevel="0" collapsed="false">
      <c r="A5" s="2" t="n">
        <v>2015</v>
      </c>
      <c r="B5" s="3" t="n">
        <v>42100</v>
      </c>
      <c r="C5" s="2" t="s">
        <v>12</v>
      </c>
      <c r="D5" s="2" t="s">
        <v>31</v>
      </c>
      <c r="E5" s="2" t="s">
        <v>45</v>
      </c>
      <c r="F5" s="4" t="n">
        <v>2</v>
      </c>
      <c r="G5" s="4" t="n">
        <v>2</v>
      </c>
      <c r="H5" s="4" t="str">
        <f aca="false">IF(OR(F5="",G5=""),"",IF(F5&gt;G5,"H",IF(F5&lt;G5,"B","U")))</f>
        <v>U</v>
      </c>
      <c r="I5" s="5" t="n">
        <v>1.87</v>
      </c>
      <c r="J5" s="5" t="n">
        <v>3.59</v>
      </c>
      <c r="K5" s="5" t="n">
        <v>3.93</v>
      </c>
      <c r="L5" s="2"/>
    </row>
    <row r="6" customFormat="false" ht="15" hidden="false" customHeight="false" outlineLevel="0" collapsed="false">
      <c r="A6" s="2" t="n">
        <v>2015</v>
      </c>
      <c r="B6" s="3" t="n">
        <v>42100</v>
      </c>
      <c r="C6" s="2" t="s">
        <v>12</v>
      </c>
      <c r="D6" s="2" t="s">
        <v>33</v>
      </c>
      <c r="E6" s="2" t="s">
        <v>26</v>
      </c>
      <c r="F6" s="4" t="n">
        <v>0</v>
      </c>
      <c r="G6" s="4" t="n">
        <v>0</v>
      </c>
      <c r="H6" s="4" t="str">
        <f aca="false">IF(OR(F6="",G6=""),"",IF(F6&gt;G6,"H",IF(F6&lt;G6,"B","U")))</f>
        <v>U</v>
      </c>
      <c r="I6" s="5" t="n">
        <v>2.27</v>
      </c>
      <c r="J6" s="5" t="n">
        <v>3.39</v>
      </c>
      <c r="K6" s="5" t="n">
        <v>3.01</v>
      </c>
      <c r="L6" s="2"/>
    </row>
    <row r="7" customFormat="false" ht="15" hidden="false" customHeight="false" outlineLevel="0" collapsed="false">
      <c r="A7" s="2" t="n">
        <v>2015</v>
      </c>
      <c r="B7" s="3" t="n">
        <v>42100</v>
      </c>
      <c r="C7" s="2" t="s">
        <v>12</v>
      </c>
      <c r="D7" s="2" t="s">
        <v>18</v>
      </c>
      <c r="E7" s="2" t="s">
        <v>21</v>
      </c>
      <c r="F7" s="4" t="n">
        <v>0</v>
      </c>
      <c r="G7" s="4" t="n">
        <v>1</v>
      </c>
      <c r="H7" s="4" t="str">
        <f aca="false">IF(OR(F7="",G7=""),"",IF(F7&gt;G7,"H",IF(F7&lt;G7,"B","U")))</f>
        <v>B</v>
      </c>
      <c r="I7" s="5" t="n">
        <v>2.35</v>
      </c>
      <c r="J7" s="5" t="n">
        <v>3.48</v>
      </c>
      <c r="K7" s="5" t="n">
        <v>2.82</v>
      </c>
      <c r="L7" s="2"/>
    </row>
    <row r="8" customFormat="false" ht="15" hidden="false" customHeight="false" outlineLevel="0" collapsed="false">
      <c r="A8" s="2" t="n">
        <v>2015</v>
      </c>
      <c r="B8" s="3" t="n">
        <v>42100</v>
      </c>
      <c r="C8" s="2" t="s">
        <v>12</v>
      </c>
      <c r="D8" s="2" t="s">
        <v>36</v>
      </c>
      <c r="E8" s="2" t="s">
        <v>46</v>
      </c>
      <c r="F8" s="4" t="n">
        <v>1</v>
      </c>
      <c r="G8" s="4" t="n">
        <v>1</v>
      </c>
      <c r="H8" s="4" t="str">
        <f aca="false">IF(OR(F8="",G8=""),"",IF(F8&gt;G8,"H",IF(F8&lt;G8,"B","U")))</f>
        <v>U</v>
      </c>
      <c r="I8" s="5" t="n">
        <v>2.38</v>
      </c>
      <c r="J8" s="5" t="n">
        <v>3.39</v>
      </c>
      <c r="K8" s="5" t="n">
        <v>2.84</v>
      </c>
      <c r="L8" s="2"/>
    </row>
    <row r="9" customFormat="false" ht="15" hidden="false" customHeight="false" outlineLevel="0" collapsed="false">
      <c r="A9" s="2" t="n">
        <v>2015</v>
      </c>
      <c r="B9" s="3" t="n">
        <v>42100</v>
      </c>
      <c r="C9" s="2" t="s">
        <v>12</v>
      </c>
      <c r="D9" s="2" t="s">
        <v>37</v>
      </c>
      <c r="E9" s="2" t="s">
        <v>38</v>
      </c>
      <c r="F9" s="4" t="n">
        <v>4</v>
      </c>
      <c r="G9" s="4" t="n">
        <v>0</v>
      </c>
      <c r="H9" s="4" t="str">
        <f aca="false">IF(OR(F9="",G9=""),"",IF(F9&gt;G9,"H",IF(F9&lt;G9,"B","U")))</f>
        <v>H</v>
      </c>
      <c r="I9" s="5" t="n">
        <v>2.48</v>
      </c>
      <c r="J9" s="5" t="n">
        <v>3.38</v>
      </c>
      <c r="K9" s="5" t="n">
        <v>2.72</v>
      </c>
      <c r="L9" s="2"/>
    </row>
    <row r="10" customFormat="false" ht="15" hidden="false" customHeight="false" outlineLevel="0" collapsed="false">
      <c r="A10" s="2" t="n">
        <v>2015</v>
      </c>
      <c r="B10" s="3" t="n">
        <v>42106</v>
      </c>
      <c r="C10" s="2" t="s">
        <v>12</v>
      </c>
      <c r="D10" s="2" t="s">
        <v>39</v>
      </c>
      <c r="E10" s="2" t="s">
        <v>42</v>
      </c>
      <c r="F10" s="4" t="n">
        <v>2</v>
      </c>
      <c r="G10" s="4" t="n">
        <v>3</v>
      </c>
      <c r="H10" s="4" t="str">
        <f aca="false">IF(OR(F10="",G10=""),"",IF(F10&gt;G10,"H",IF(F10&lt;G10,"B","U")))</f>
        <v>B</v>
      </c>
      <c r="I10" s="5" t="n">
        <v>2.33</v>
      </c>
      <c r="J10" s="5" t="n">
        <v>3.45</v>
      </c>
      <c r="K10" s="5" t="n">
        <v>2.86</v>
      </c>
      <c r="L10" s="2"/>
    </row>
    <row r="11" customFormat="false" ht="15" hidden="false" customHeight="false" outlineLevel="0" collapsed="false">
      <c r="A11" s="2" t="n">
        <v>2015</v>
      </c>
      <c r="B11" s="3" t="n">
        <v>42106</v>
      </c>
      <c r="C11" s="2" t="s">
        <v>12</v>
      </c>
      <c r="D11" s="2" t="s">
        <v>15</v>
      </c>
      <c r="E11" s="2" t="s">
        <v>37</v>
      </c>
      <c r="F11" s="4" t="n">
        <v>1</v>
      </c>
      <c r="G11" s="4" t="n">
        <v>1</v>
      </c>
      <c r="H11" s="4" t="str">
        <f aca="false">IF(OR(F11="",G11=""),"",IF(F11&gt;G11,"H",IF(F11&lt;G11,"B","U")))</f>
        <v>U</v>
      </c>
      <c r="I11" s="5" t="n">
        <v>2.32</v>
      </c>
      <c r="J11" s="5" t="n">
        <v>3.46</v>
      </c>
      <c r="K11" s="5" t="n">
        <v>2.85</v>
      </c>
      <c r="L11" s="2"/>
    </row>
    <row r="12" customFormat="false" ht="15" hidden="false" customHeight="false" outlineLevel="0" collapsed="false">
      <c r="A12" s="2" t="n">
        <v>2015</v>
      </c>
      <c r="B12" s="3" t="n">
        <v>42106</v>
      </c>
      <c r="C12" s="2" t="s">
        <v>12</v>
      </c>
      <c r="D12" s="2" t="s">
        <v>38</v>
      </c>
      <c r="E12" s="2" t="s">
        <v>17</v>
      </c>
      <c r="F12" s="4" t="n">
        <v>1</v>
      </c>
      <c r="G12" s="4" t="n">
        <v>2</v>
      </c>
      <c r="H12" s="4" t="str">
        <f aca="false">IF(OR(F12="",G12=""),"",IF(F12&gt;G12,"H",IF(F12&lt;G12,"B","U")))</f>
        <v>B</v>
      </c>
      <c r="I12" s="5" t="n">
        <v>2.39</v>
      </c>
      <c r="J12" s="5" t="n">
        <v>3.44</v>
      </c>
      <c r="K12" s="5" t="n">
        <v>2.77</v>
      </c>
      <c r="L12" s="2"/>
    </row>
    <row r="13" customFormat="false" ht="15" hidden="false" customHeight="false" outlineLevel="0" collapsed="false">
      <c r="A13" s="2" t="n">
        <v>2015</v>
      </c>
      <c r="B13" s="3" t="n">
        <v>42106</v>
      </c>
      <c r="C13" s="2" t="s">
        <v>12</v>
      </c>
      <c r="D13" s="2" t="s">
        <v>45</v>
      </c>
      <c r="E13" s="2" t="s">
        <v>44</v>
      </c>
      <c r="F13" s="4" t="n">
        <v>0</v>
      </c>
      <c r="G13" s="4" t="n">
        <v>0</v>
      </c>
      <c r="H13" s="4" t="str">
        <f aca="false">IF(OR(F13="",G13=""),"",IF(F13&gt;G13,"H",IF(F13&lt;G13,"B","U")))</f>
        <v>U</v>
      </c>
      <c r="I13" s="5" t="n">
        <v>2.82</v>
      </c>
      <c r="J13" s="5" t="n">
        <v>3.31</v>
      </c>
      <c r="K13" s="5" t="n">
        <v>2.41</v>
      </c>
      <c r="L13" s="2"/>
    </row>
    <row r="14" customFormat="false" ht="15" hidden="false" customHeight="false" outlineLevel="0" collapsed="false">
      <c r="A14" s="2" t="n">
        <v>2015</v>
      </c>
      <c r="B14" s="3" t="n">
        <v>42106</v>
      </c>
      <c r="C14" s="2" t="s">
        <v>12</v>
      </c>
      <c r="D14" s="2" t="s">
        <v>43</v>
      </c>
      <c r="E14" s="2" t="s">
        <v>33</v>
      </c>
      <c r="F14" s="4" t="n">
        <v>0</v>
      </c>
      <c r="G14" s="4" t="n">
        <v>2</v>
      </c>
      <c r="H14" s="4" t="str">
        <f aca="false">IF(OR(F14="",G14=""),"",IF(F14&gt;G14,"H",IF(F14&lt;G14,"B","U")))</f>
        <v>B</v>
      </c>
      <c r="I14" s="5" t="n">
        <v>3.02</v>
      </c>
      <c r="J14" s="5" t="n">
        <v>3.4</v>
      </c>
      <c r="K14" s="5" t="n">
        <v>2.24</v>
      </c>
      <c r="L14" s="2"/>
    </row>
    <row r="15" customFormat="false" ht="15" hidden="false" customHeight="false" outlineLevel="0" collapsed="false">
      <c r="A15" s="2" t="n">
        <v>2015</v>
      </c>
      <c r="B15" s="3" t="n">
        <v>42106</v>
      </c>
      <c r="C15" s="2" t="s">
        <v>12</v>
      </c>
      <c r="D15" s="2" t="s">
        <v>26</v>
      </c>
      <c r="E15" s="2" t="s">
        <v>31</v>
      </c>
      <c r="F15" s="4" t="n">
        <v>1</v>
      </c>
      <c r="G15" s="4" t="n">
        <v>1</v>
      </c>
      <c r="H15" s="4" t="str">
        <f aca="false">IF(OR(F15="",G15=""),"",IF(F15&gt;G15,"H",IF(F15&lt;G15,"B","U")))</f>
        <v>U</v>
      </c>
      <c r="I15" s="5" t="n">
        <v>1.97</v>
      </c>
      <c r="J15" s="5" t="n">
        <v>3.36</v>
      </c>
      <c r="K15" s="5" t="n">
        <v>3.67</v>
      </c>
      <c r="L15" s="2"/>
    </row>
    <row r="16" customFormat="false" ht="15" hidden="false" customHeight="false" outlineLevel="0" collapsed="false">
      <c r="A16" s="2" t="n">
        <v>2015</v>
      </c>
      <c r="B16" s="3" t="n">
        <v>42107</v>
      </c>
      <c r="C16" s="2" t="s">
        <v>12</v>
      </c>
      <c r="D16" s="2" t="s">
        <v>46</v>
      </c>
      <c r="E16" s="2" t="s">
        <v>18</v>
      </c>
      <c r="F16" s="4" t="n">
        <v>2</v>
      </c>
      <c r="G16" s="4" t="n">
        <v>0</v>
      </c>
      <c r="H16" s="4" t="str">
        <f aca="false">IF(OR(F16="",G16=""),"",IF(F16&gt;G16,"H",IF(F16&lt;G16,"B","U")))</f>
        <v>H</v>
      </c>
      <c r="I16" s="5" t="n">
        <v>1.32</v>
      </c>
      <c r="J16" s="5" t="n">
        <v>5.15</v>
      </c>
      <c r="K16" s="5" t="n">
        <v>8.07</v>
      </c>
      <c r="L16" s="2"/>
    </row>
    <row r="17" customFormat="false" ht="15" hidden="false" customHeight="false" outlineLevel="0" collapsed="false">
      <c r="A17" s="2" t="n">
        <v>2015</v>
      </c>
      <c r="B17" s="3" t="n">
        <v>42107</v>
      </c>
      <c r="C17" s="2" t="s">
        <v>12</v>
      </c>
      <c r="D17" s="2" t="s">
        <v>21</v>
      </c>
      <c r="E17" s="2" t="s">
        <v>36</v>
      </c>
      <c r="F17" s="4" t="n">
        <v>1</v>
      </c>
      <c r="G17" s="4" t="n">
        <v>1</v>
      </c>
      <c r="H17" s="4" t="str">
        <f aca="false">IF(OR(F17="",G17=""),"",IF(F17&gt;G17,"H",IF(F17&lt;G17,"B","U")))</f>
        <v>U</v>
      </c>
      <c r="I17" s="5" t="n">
        <v>2.48</v>
      </c>
      <c r="J17" s="5" t="n">
        <v>3.19</v>
      </c>
      <c r="K17" s="5" t="n">
        <v>2.84</v>
      </c>
      <c r="L17" s="2"/>
    </row>
    <row r="18" customFormat="false" ht="15" hidden="false" customHeight="false" outlineLevel="0" collapsed="false">
      <c r="A18" s="2" t="n">
        <v>2015</v>
      </c>
      <c r="B18" s="3" t="n">
        <v>42113</v>
      </c>
      <c r="C18" s="2" t="s">
        <v>12</v>
      </c>
      <c r="D18" s="2" t="s">
        <v>33</v>
      </c>
      <c r="E18" s="2" t="s">
        <v>42</v>
      </c>
      <c r="F18" s="4" t="n">
        <v>0</v>
      </c>
      <c r="G18" s="4" t="n">
        <v>1</v>
      </c>
      <c r="H18" s="4" t="str">
        <f aca="false">IF(OR(F18="",G18=""),"",IF(F18&gt;G18,"H",IF(F18&lt;G18,"B","U")))</f>
        <v>B</v>
      </c>
      <c r="I18" s="5" t="n">
        <v>1.57</v>
      </c>
      <c r="J18" s="5" t="n">
        <v>4.01</v>
      </c>
      <c r="K18" s="5" t="n">
        <v>5.22</v>
      </c>
      <c r="L18" s="2"/>
    </row>
    <row r="19" customFormat="false" ht="15" hidden="false" customHeight="false" outlineLevel="0" collapsed="false">
      <c r="A19" s="2" t="n">
        <v>2015</v>
      </c>
      <c r="B19" s="3" t="n">
        <v>42113</v>
      </c>
      <c r="C19" s="2" t="s">
        <v>12</v>
      </c>
      <c r="D19" s="2" t="s">
        <v>18</v>
      </c>
      <c r="E19" s="2" t="s">
        <v>15</v>
      </c>
      <c r="F19" s="4" t="n">
        <v>3</v>
      </c>
      <c r="G19" s="4" t="n">
        <v>1</v>
      </c>
      <c r="H19" s="4" t="str">
        <f aca="false">IF(OR(F19="",G19=""),"",IF(F19&gt;G19,"H",IF(F19&lt;G19,"B","U")))</f>
        <v>H</v>
      </c>
      <c r="I19" s="5" t="n">
        <v>1.71</v>
      </c>
      <c r="J19" s="5" t="n">
        <v>3.85</v>
      </c>
      <c r="K19" s="5" t="n">
        <v>4.44</v>
      </c>
      <c r="L19" s="2"/>
    </row>
    <row r="20" customFormat="false" ht="15" hidden="false" customHeight="false" outlineLevel="0" collapsed="false">
      <c r="A20" s="2" t="n">
        <v>2015</v>
      </c>
      <c r="B20" s="3" t="n">
        <v>42113</v>
      </c>
      <c r="C20" s="2" t="s">
        <v>12</v>
      </c>
      <c r="D20" s="2" t="s">
        <v>17</v>
      </c>
      <c r="E20" s="2" t="s">
        <v>26</v>
      </c>
      <c r="F20" s="4" t="n">
        <v>2</v>
      </c>
      <c r="G20" s="4" t="n">
        <v>2</v>
      </c>
      <c r="H20" s="4" t="str">
        <f aca="false">IF(OR(F20="",G20=""),"",IF(F20&gt;G20,"H",IF(F20&lt;G20,"B","U")))</f>
        <v>U</v>
      </c>
      <c r="I20" s="5" t="n">
        <v>2.15</v>
      </c>
      <c r="J20" s="5" t="n">
        <v>3.46</v>
      </c>
      <c r="K20" s="5" t="n">
        <v>3.18</v>
      </c>
      <c r="L20" s="2"/>
    </row>
    <row r="21" customFormat="false" ht="15" hidden="false" customHeight="false" outlineLevel="0" collapsed="false">
      <c r="A21" s="2" t="n">
        <v>2015</v>
      </c>
      <c r="B21" s="3" t="n">
        <v>42113</v>
      </c>
      <c r="C21" s="2" t="s">
        <v>12</v>
      </c>
      <c r="D21" s="2" t="s">
        <v>37</v>
      </c>
      <c r="E21" s="2" t="s">
        <v>45</v>
      </c>
      <c r="F21" s="4" t="n">
        <v>2</v>
      </c>
      <c r="G21" s="4" t="n">
        <v>1</v>
      </c>
      <c r="H21" s="4" t="str">
        <f aca="false">IF(OR(F21="",G21=""),"",IF(F21&gt;G21,"H",IF(F21&lt;G21,"B","U")))</f>
        <v>H</v>
      </c>
      <c r="I21" s="5" t="n">
        <v>1.96</v>
      </c>
      <c r="J21" s="5" t="n">
        <v>3.44</v>
      </c>
      <c r="K21" s="5" t="n">
        <v>3.74</v>
      </c>
      <c r="L21" s="2"/>
    </row>
    <row r="22" customFormat="false" ht="15" hidden="false" customHeight="false" outlineLevel="0" collapsed="false">
      <c r="A22" s="2" t="n">
        <v>2015</v>
      </c>
      <c r="B22" s="3" t="n">
        <v>42113</v>
      </c>
      <c r="C22" s="2" t="s">
        <v>12</v>
      </c>
      <c r="D22" s="2" t="s">
        <v>44</v>
      </c>
      <c r="E22" s="2" t="s">
        <v>38</v>
      </c>
      <c r="F22" s="4" t="n">
        <v>2</v>
      </c>
      <c r="G22" s="4" t="n">
        <v>1</v>
      </c>
      <c r="H22" s="4" t="str">
        <f aca="false">IF(OR(F22="",G22=""),"",IF(F22&gt;G22,"H",IF(F22&lt;G22,"B","U")))</f>
        <v>H</v>
      </c>
      <c r="I22" s="5" t="n">
        <v>1.46</v>
      </c>
      <c r="J22" s="5" t="n">
        <v>4.31</v>
      </c>
      <c r="K22" s="5" t="n">
        <v>6.53</v>
      </c>
      <c r="L22" s="2"/>
    </row>
    <row r="23" customFormat="false" ht="15" hidden="false" customHeight="false" outlineLevel="0" collapsed="false">
      <c r="A23" s="2" t="n">
        <v>2015</v>
      </c>
      <c r="B23" s="3" t="n">
        <v>42113</v>
      </c>
      <c r="C23" s="2" t="s">
        <v>12</v>
      </c>
      <c r="D23" s="2" t="s">
        <v>31</v>
      </c>
      <c r="E23" s="2" t="s">
        <v>39</v>
      </c>
      <c r="F23" s="4" t="n">
        <v>3</v>
      </c>
      <c r="G23" s="4" t="n">
        <v>1</v>
      </c>
      <c r="H23" s="4" t="str">
        <f aca="false">IF(OR(F23="",G23=""),"",IF(F23&gt;G23,"H",IF(F23&lt;G23,"B","U")))</f>
        <v>H</v>
      </c>
      <c r="I23" s="5" t="n">
        <v>1.57</v>
      </c>
      <c r="J23" s="5" t="n">
        <v>4.05</v>
      </c>
      <c r="K23" s="5" t="n">
        <v>5.38</v>
      </c>
      <c r="L23" s="2"/>
    </row>
    <row r="24" customFormat="false" ht="15" hidden="false" customHeight="false" outlineLevel="0" collapsed="false">
      <c r="A24" s="2" t="n">
        <v>2015</v>
      </c>
      <c r="B24" s="3" t="n">
        <v>42114</v>
      </c>
      <c r="C24" s="2" t="s">
        <v>12</v>
      </c>
      <c r="D24" s="2" t="s">
        <v>21</v>
      </c>
      <c r="E24" s="2" t="s">
        <v>46</v>
      </c>
      <c r="F24" s="4" t="n">
        <v>3</v>
      </c>
      <c r="G24" s="4" t="n">
        <v>0</v>
      </c>
      <c r="H24" s="4" t="str">
        <f aca="false">IF(OR(F24="",G24=""),"",IF(F24&gt;G24,"H",IF(F24&lt;G24,"B","U")))</f>
        <v>H</v>
      </c>
      <c r="I24" s="5" t="n">
        <v>3.18</v>
      </c>
      <c r="J24" s="5" t="n">
        <v>3.41</v>
      </c>
      <c r="K24" s="5" t="n">
        <v>2.17</v>
      </c>
      <c r="L24" s="2"/>
    </row>
    <row r="25" customFormat="false" ht="15" hidden="false" customHeight="false" outlineLevel="0" collapsed="false">
      <c r="A25" s="2" t="n">
        <v>2015</v>
      </c>
      <c r="B25" s="3" t="n">
        <v>42114</v>
      </c>
      <c r="C25" s="2" t="s">
        <v>12</v>
      </c>
      <c r="D25" s="2" t="s">
        <v>36</v>
      </c>
      <c r="E25" s="2" t="s">
        <v>43</v>
      </c>
      <c r="F25" s="4" t="n">
        <v>2</v>
      </c>
      <c r="G25" s="4" t="n">
        <v>2</v>
      </c>
      <c r="H25" s="4" t="str">
        <f aca="false">IF(OR(F25="",G25=""),"",IF(F25&gt;G25,"H",IF(F25&lt;G25,"B","U")))</f>
        <v>U</v>
      </c>
      <c r="I25" s="5" t="n">
        <v>1.33</v>
      </c>
      <c r="J25" s="5" t="n">
        <v>5.24</v>
      </c>
      <c r="K25" s="5" t="n">
        <v>8.07</v>
      </c>
      <c r="L25" s="2"/>
    </row>
    <row r="26" customFormat="false" ht="15" hidden="false" customHeight="false" outlineLevel="0" collapsed="false">
      <c r="A26" s="2" t="n">
        <v>2015</v>
      </c>
      <c r="B26" s="3" t="n">
        <v>42120</v>
      </c>
      <c r="C26" s="2" t="s">
        <v>12</v>
      </c>
      <c r="D26" s="2" t="s">
        <v>42</v>
      </c>
      <c r="E26" s="2" t="s">
        <v>17</v>
      </c>
      <c r="F26" s="4" t="n">
        <v>2</v>
      </c>
      <c r="G26" s="4" t="n">
        <v>2</v>
      </c>
      <c r="H26" s="4" t="str">
        <f aca="false">IF(OR(F26="",G26=""),"",IF(F26&gt;G26,"H",IF(F26&lt;G26,"B","U")))</f>
        <v>U</v>
      </c>
      <c r="I26" s="5" t="n">
        <v>2.35</v>
      </c>
      <c r="J26" s="5" t="n">
        <v>3.43</v>
      </c>
      <c r="K26" s="5" t="n">
        <v>2.82</v>
      </c>
      <c r="L26" s="2"/>
    </row>
    <row r="27" customFormat="false" ht="15" hidden="false" customHeight="false" outlineLevel="0" collapsed="false">
      <c r="A27" s="2" t="n">
        <v>2015</v>
      </c>
      <c r="B27" s="3" t="n">
        <v>42120</v>
      </c>
      <c r="C27" s="2" t="s">
        <v>12</v>
      </c>
      <c r="D27" s="2" t="s">
        <v>15</v>
      </c>
      <c r="E27" s="2" t="s">
        <v>21</v>
      </c>
      <c r="F27" s="4" t="n">
        <v>4</v>
      </c>
      <c r="G27" s="4" t="n">
        <v>0</v>
      </c>
      <c r="H27" s="4" t="str">
        <f aca="false">IF(OR(F27="",G27=""),"",IF(F27&gt;G27,"H",IF(F27&lt;G27,"B","U")))</f>
        <v>H</v>
      </c>
      <c r="I27" s="5" t="n">
        <v>2.97</v>
      </c>
      <c r="J27" s="5" t="n">
        <v>3.42</v>
      </c>
      <c r="K27" s="5" t="n">
        <v>2.22</v>
      </c>
      <c r="L27" s="2"/>
    </row>
    <row r="28" customFormat="false" ht="15" hidden="false" customHeight="false" outlineLevel="0" collapsed="false">
      <c r="A28" s="2" t="n">
        <v>2015</v>
      </c>
      <c r="B28" s="3" t="n">
        <v>42120</v>
      </c>
      <c r="C28" s="2" t="s">
        <v>12</v>
      </c>
      <c r="D28" s="2" t="s">
        <v>26</v>
      </c>
      <c r="E28" s="2" t="s">
        <v>37</v>
      </c>
      <c r="F28" s="4" t="n">
        <v>0</v>
      </c>
      <c r="G28" s="4" t="n">
        <v>1</v>
      </c>
      <c r="H28" s="4" t="str">
        <f aca="false">IF(OR(F28="",G28=""),"",IF(F28&gt;G28,"H",IF(F28&lt;G28,"B","U")))</f>
        <v>B</v>
      </c>
      <c r="I28" s="5" t="n">
        <v>1.71</v>
      </c>
      <c r="J28" s="5" t="n">
        <v>3.69</v>
      </c>
      <c r="K28" s="5" t="n">
        <v>4.71</v>
      </c>
      <c r="L28" s="2"/>
    </row>
    <row r="29" customFormat="false" ht="15" hidden="false" customHeight="false" outlineLevel="0" collapsed="false">
      <c r="A29" s="2" t="n">
        <v>2015</v>
      </c>
      <c r="B29" s="3" t="n">
        <v>42120</v>
      </c>
      <c r="C29" s="2" t="s">
        <v>12</v>
      </c>
      <c r="D29" s="2" t="s">
        <v>33</v>
      </c>
      <c r="E29" s="2" t="s">
        <v>18</v>
      </c>
      <c r="F29" s="4" t="n">
        <v>2</v>
      </c>
      <c r="G29" s="4" t="n">
        <v>1</v>
      </c>
      <c r="H29" s="4" t="str">
        <f aca="false">IF(OR(F29="",G29=""),"",IF(F29&gt;G29,"H",IF(F29&lt;G29,"B","U")))</f>
        <v>H</v>
      </c>
      <c r="I29" s="5" t="n">
        <v>1.75</v>
      </c>
      <c r="J29" s="5" t="n">
        <v>3.68</v>
      </c>
      <c r="K29" s="5" t="n">
        <v>4.42</v>
      </c>
      <c r="L29" s="2"/>
    </row>
    <row r="30" customFormat="false" ht="15" hidden="false" customHeight="false" outlineLevel="0" collapsed="false">
      <c r="A30" s="2" t="n">
        <v>2015</v>
      </c>
      <c r="B30" s="3" t="n">
        <v>42120</v>
      </c>
      <c r="C30" s="2" t="s">
        <v>12</v>
      </c>
      <c r="D30" s="2" t="s">
        <v>43</v>
      </c>
      <c r="E30" s="2" t="s">
        <v>31</v>
      </c>
      <c r="F30" s="4" t="n">
        <v>0</v>
      </c>
      <c r="G30" s="4" t="n">
        <v>0</v>
      </c>
      <c r="H30" s="4" t="str">
        <f aca="false">IF(OR(F30="",G30=""),"",IF(F30&gt;G30,"H",IF(F30&lt;G30,"B","U")))</f>
        <v>U</v>
      </c>
      <c r="I30" s="5" t="n">
        <v>3.83</v>
      </c>
      <c r="J30" s="5" t="n">
        <v>3.62</v>
      </c>
      <c r="K30" s="5" t="n">
        <v>1.88</v>
      </c>
      <c r="L30" s="2"/>
    </row>
    <row r="31" customFormat="false" ht="15" hidden="false" customHeight="false" outlineLevel="0" collapsed="false">
      <c r="A31" s="2" t="n">
        <v>2015</v>
      </c>
      <c r="B31" s="3" t="n">
        <v>42120</v>
      </c>
      <c r="C31" s="2" t="s">
        <v>12</v>
      </c>
      <c r="D31" s="2" t="s">
        <v>39</v>
      </c>
      <c r="E31" s="2" t="s">
        <v>44</v>
      </c>
      <c r="F31" s="4" t="n">
        <v>1</v>
      </c>
      <c r="G31" s="4" t="n">
        <v>2</v>
      </c>
      <c r="H31" s="4" t="str">
        <f aca="false">IF(OR(F31="",G31=""),"",IF(F31&gt;G31,"H",IF(F31&lt;G31,"B","U")))</f>
        <v>B</v>
      </c>
      <c r="I31" s="5" t="n">
        <v>3.42</v>
      </c>
      <c r="J31" s="5" t="n">
        <v>3.51</v>
      </c>
      <c r="K31" s="5" t="n">
        <v>2.04</v>
      </c>
      <c r="L31" s="2"/>
    </row>
    <row r="32" customFormat="false" ht="15" hidden="false" customHeight="false" outlineLevel="0" collapsed="false">
      <c r="A32" s="2" t="n">
        <v>2015</v>
      </c>
      <c r="B32" s="3" t="n">
        <v>42121</v>
      </c>
      <c r="C32" s="2" t="s">
        <v>12</v>
      </c>
      <c r="D32" s="2" t="s">
        <v>38</v>
      </c>
      <c r="E32" s="2" t="s">
        <v>36</v>
      </c>
      <c r="F32" s="4" t="n">
        <v>2</v>
      </c>
      <c r="G32" s="4" t="n">
        <v>0</v>
      </c>
      <c r="H32" s="4" t="str">
        <f aca="false">IF(OR(F32="",G32=""),"",IF(F32&gt;G32,"H",IF(F32&lt;G32,"B","U")))</f>
        <v>H</v>
      </c>
      <c r="I32" s="5" t="n">
        <v>2.95</v>
      </c>
      <c r="J32" s="5" t="n">
        <v>3.38</v>
      </c>
      <c r="K32" s="5" t="n">
        <v>2.3</v>
      </c>
      <c r="L32" s="2"/>
    </row>
    <row r="33" customFormat="false" ht="15" hidden="false" customHeight="false" outlineLevel="0" collapsed="false">
      <c r="A33" s="2" t="n">
        <v>2015</v>
      </c>
      <c r="B33" s="3" t="n">
        <v>42121</v>
      </c>
      <c r="C33" s="2" t="s">
        <v>12</v>
      </c>
      <c r="D33" s="2" t="s">
        <v>45</v>
      </c>
      <c r="E33" s="2" t="s">
        <v>46</v>
      </c>
      <c r="F33" s="4" t="n">
        <v>2</v>
      </c>
      <c r="G33" s="4" t="n">
        <v>2</v>
      </c>
      <c r="H33" s="4" t="str">
        <f aca="false">IF(OR(F33="",G33=""),"",IF(F33&gt;G33,"H",IF(F33&lt;G33,"B","U")))</f>
        <v>U</v>
      </c>
      <c r="I33" s="5" t="n">
        <v>3.41</v>
      </c>
      <c r="J33" s="5" t="n">
        <v>3.52</v>
      </c>
      <c r="K33" s="5" t="n">
        <v>2.04</v>
      </c>
      <c r="L33" s="2"/>
    </row>
    <row r="34" customFormat="false" ht="15" hidden="false" customHeight="false" outlineLevel="0" collapsed="false">
      <c r="A34" s="2" t="n">
        <v>2015</v>
      </c>
      <c r="B34" s="3" t="n">
        <v>42124</v>
      </c>
      <c r="C34" s="2" t="s">
        <v>12</v>
      </c>
      <c r="D34" s="2" t="s">
        <v>36</v>
      </c>
      <c r="E34" s="2" t="s">
        <v>42</v>
      </c>
      <c r="F34" s="4" t="n">
        <v>1</v>
      </c>
      <c r="G34" s="4" t="n">
        <v>1</v>
      </c>
      <c r="H34" s="4" t="str">
        <f aca="false">IF(OR(F34="",G34=""),"",IF(F34&gt;G34,"H",IF(F34&lt;G34,"B","U")))</f>
        <v>U</v>
      </c>
      <c r="I34" s="5" t="n">
        <v>1.8</v>
      </c>
      <c r="J34" s="5" t="n">
        <v>3.82</v>
      </c>
      <c r="K34" s="5" t="n">
        <v>3.98</v>
      </c>
      <c r="L34" s="2"/>
    </row>
    <row r="35" customFormat="false" ht="15" hidden="false" customHeight="false" outlineLevel="0" collapsed="false">
      <c r="A35" s="2" t="n">
        <v>2015</v>
      </c>
      <c r="B35" s="3" t="n">
        <v>42124</v>
      </c>
      <c r="C35" s="2" t="s">
        <v>12</v>
      </c>
      <c r="D35" s="2" t="s">
        <v>15</v>
      </c>
      <c r="E35" s="2" t="s">
        <v>38</v>
      </c>
      <c r="F35" s="4" t="n">
        <v>1</v>
      </c>
      <c r="G35" s="4" t="n">
        <v>0</v>
      </c>
      <c r="H35" s="4" t="str">
        <f aca="false">IF(OR(F35="",G35=""),"",IF(F35&gt;G35,"H",IF(F35&lt;G35,"B","U")))</f>
        <v>H</v>
      </c>
      <c r="I35" s="5" t="n">
        <v>2.31</v>
      </c>
      <c r="J35" s="5" t="n">
        <v>3.42</v>
      </c>
      <c r="K35" s="5" t="n">
        <v>2.89</v>
      </c>
      <c r="L35" s="2"/>
    </row>
    <row r="36" customFormat="false" ht="15" hidden="false" customHeight="false" outlineLevel="0" collapsed="false">
      <c r="A36" s="2" t="n">
        <v>2015</v>
      </c>
      <c r="B36" s="3" t="n">
        <v>42124</v>
      </c>
      <c r="C36" s="2" t="s">
        <v>12</v>
      </c>
      <c r="D36" s="2" t="s">
        <v>46</v>
      </c>
      <c r="E36" s="2" t="s">
        <v>26</v>
      </c>
      <c r="F36" s="4" t="n">
        <v>4</v>
      </c>
      <c r="G36" s="4" t="n">
        <v>1</v>
      </c>
      <c r="H36" s="4" t="str">
        <f aca="false">IF(OR(F36="",G36=""),"",IF(F36&gt;G36,"H",IF(F36&lt;G36,"B","U")))</f>
        <v>H</v>
      </c>
      <c r="I36" s="5" t="n">
        <v>1.66</v>
      </c>
      <c r="J36" s="5" t="n">
        <v>3.89</v>
      </c>
      <c r="K36" s="5" t="n">
        <v>4.85</v>
      </c>
      <c r="L36" s="2"/>
    </row>
    <row r="37" customFormat="false" ht="15" hidden="false" customHeight="false" outlineLevel="0" collapsed="false">
      <c r="A37" s="2" t="n">
        <v>2015</v>
      </c>
      <c r="B37" s="3" t="n">
        <v>42124</v>
      </c>
      <c r="C37" s="2" t="s">
        <v>12</v>
      </c>
      <c r="D37" s="2" t="s">
        <v>18</v>
      </c>
      <c r="E37" s="2" t="s">
        <v>17</v>
      </c>
      <c r="F37" s="4" t="n">
        <v>2</v>
      </c>
      <c r="G37" s="4" t="n">
        <v>2</v>
      </c>
      <c r="H37" s="4" t="str">
        <f aca="false">IF(OR(F37="",G37=""),"",IF(F37&gt;G37,"H",IF(F37&lt;G37,"B","U")))</f>
        <v>U</v>
      </c>
      <c r="I37" s="5" t="n">
        <v>2.5</v>
      </c>
      <c r="J37" s="5" t="n">
        <v>3.46</v>
      </c>
      <c r="K37" s="5" t="n">
        <v>2.63</v>
      </c>
      <c r="L37" s="2"/>
    </row>
    <row r="38" customFormat="false" ht="15" hidden="false" customHeight="false" outlineLevel="0" collapsed="false">
      <c r="A38" s="2" t="n">
        <v>2015</v>
      </c>
      <c r="B38" s="3" t="n">
        <v>42124</v>
      </c>
      <c r="C38" s="2" t="s">
        <v>12</v>
      </c>
      <c r="D38" s="2" t="s">
        <v>37</v>
      </c>
      <c r="E38" s="2" t="s">
        <v>39</v>
      </c>
      <c r="F38" s="4" t="n">
        <v>1</v>
      </c>
      <c r="G38" s="4" t="n">
        <v>1</v>
      </c>
      <c r="H38" s="4" t="str">
        <f aca="false">IF(OR(F38="",G38=""),"",IF(F38&gt;G38,"H",IF(F38&lt;G38,"B","U")))</f>
        <v>U</v>
      </c>
      <c r="I38" s="5" t="n">
        <v>1.6</v>
      </c>
      <c r="J38" s="5" t="n">
        <v>4.1</v>
      </c>
      <c r="K38" s="5" t="n">
        <v>5.09</v>
      </c>
      <c r="L38" s="2"/>
    </row>
    <row r="39" customFormat="false" ht="15" hidden="false" customHeight="false" outlineLevel="0" collapsed="false">
      <c r="A39" s="2" t="n">
        <v>2015</v>
      </c>
      <c r="B39" s="3" t="n">
        <v>42124</v>
      </c>
      <c r="C39" s="2" t="s">
        <v>12</v>
      </c>
      <c r="D39" s="2" t="s">
        <v>21</v>
      </c>
      <c r="E39" s="2" t="s">
        <v>45</v>
      </c>
      <c r="F39" s="4" t="n">
        <v>0</v>
      </c>
      <c r="G39" s="4" t="n">
        <v>0</v>
      </c>
      <c r="H39" s="4" t="str">
        <f aca="false">IF(OR(F39="",G39=""),"",IF(F39&gt;G39,"H",IF(F39&lt;G39,"B","U")))</f>
        <v>U</v>
      </c>
      <c r="I39" s="5" t="n">
        <v>2.07</v>
      </c>
      <c r="J39" s="5" t="n">
        <v>3.41</v>
      </c>
      <c r="K39" s="5" t="n">
        <v>3.38</v>
      </c>
      <c r="L39" s="2"/>
    </row>
    <row r="40" customFormat="false" ht="15" hidden="false" customHeight="false" outlineLevel="0" collapsed="false">
      <c r="A40" s="2" t="n">
        <v>2015</v>
      </c>
      <c r="B40" s="3" t="n">
        <v>42124</v>
      </c>
      <c r="C40" s="2" t="s">
        <v>12</v>
      </c>
      <c r="D40" s="2" t="s">
        <v>31</v>
      </c>
      <c r="E40" s="2" t="s">
        <v>33</v>
      </c>
      <c r="F40" s="4" t="n">
        <v>2</v>
      </c>
      <c r="G40" s="4" t="n">
        <v>1</v>
      </c>
      <c r="H40" s="4" t="str">
        <f aca="false">IF(OR(F40="",G40=""),"",IF(F40&gt;G40,"H",IF(F40&lt;G40,"B","U")))</f>
        <v>H</v>
      </c>
      <c r="I40" s="5" t="n">
        <v>2.08</v>
      </c>
      <c r="J40" s="5" t="n">
        <v>3.42</v>
      </c>
      <c r="K40" s="5" t="n">
        <v>3.42</v>
      </c>
      <c r="L40" s="2"/>
    </row>
    <row r="41" customFormat="false" ht="15" hidden="false" customHeight="false" outlineLevel="0" collapsed="false">
      <c r="A41" s="2" t="n">
        <v>2015</v>
      </c>
      <c r="B41" s="3" t="n">
        <v>42124</v>
      </c>
      <c r="C41" s="2" t="s">
        <v>12</v>
      </c>
      <c r="D41" s="2" t="s">
        <v>44</v>
      </c>
      <c r="E41" s="2" t="s">
        <v>43</v>
      </c>
      <c r="F41" s="4" t="n">
        <v>1</v>
      </c>
      <c r="G41" s="4" t="n">
        <v>3</v>
      </c>
      <c r="H41" s="4" t="str">
        <f aca="false">IF(OR(F41="",G41=""),"",IF(F41&gt;G41,"H",IF(F41&lt;G41,"B","U")))</f>
        <v>B</v>
      </c>
      <c r="I41" s="5" t="n">
        <v>1.34</v>
      </c>
      <c r="J41" s="5" t="n">
        <v>4.93</v>
      </c>
      <c r="K41" s="5" t="n">
        <v>8.52</v>
      </c>
      <c r="L41" s="2"/>
    </row>
    <row r="42" customFormat="false" ht="15" hidden="false" customHeight="false" outlineLevel="0" collapsed="false">
      <c r="A42" s="2" t="n">
        <v>2015</v>
      </c>
      <c r="B42" s="3" t="n">
        <v>42127</v>
      </c>
      <c r="C42" s="2" t="s">
        <v>12</v>
      </c>
      <c r="D42" s="2" t="s">
        <v>17</v>
      </c>
      <c r="E42" s="2" t="s">
        <v>46</v>
      </c>
      <c r="F42" s="4" t="n">
        <v>0</v>
      </c>
      <c r="G42" s="4" t="n">
        <v>1</v>
      </c>
      <c r="H42" s="4" t="str">
        <f aca="false">IF(OR(F42="",G42=""),"",IF(F42&gt;G42,"H",IF(F42&lt;G42,"B","U")))</f>
        <v>B</v>
      </c>
      <c r="I42" s="5" t="n">
        <v>2.65</v>
      </c>
      <c r="J42" s="5" t="n">
        <v>3.5</v>
      </c>
      <c r="K42" s="5" t="n">
        <v>2.46</v>
      </c>
      <c r="L42" s="2"/>
    </row>
    <row r="43" customFormat="false" ht="15" hidden="false" customHeight="false" outlineLevel="0" collapsed="false">
      <c r="A43" s="2" t="n">
        <v>2015</v>
      </c>
      <c r="B43" s="3" t="n">
        <v>42127</v>
      </c>
      <c r="C43" s="2" t="s">
        <v>12</v>
      </c>
      <c r="D43" s="2" t="s">
        <v>38</v>
      </c>
      <c r="E43" s="2" t="s">
        <v>21</v>
      </c>
      <c r="F43" s="4" t="n">
        <v>1</v>
      </c>
      <c r="G43" s="4" t="n">
        <v>3</v>
      </c>
      <c r="H43" s="4" t="str">
        <f aca="false">IF(OR(F43="",G43=""),"",IF(F43&gt;G43,"H",IF(F43&lt;G43,"B","U")))</f>
        <v>B</v>
      </c>
      <c r="I43" s="5" t="n">
        <v>2.27</v>
      </c>
      <c r="J43" s="5" t="n">
        <v>3.42</v>
      </c>
      <c r="K43" s="5" t="n">
        <v>3.01</v>
      </c>
      <c r="L43" s="2"/>
    </row>
    <row r="44" customFormat="false" ht="15" hidden="false" customHeight="false" outlineLevel="0" collapsed="false">
      <c r="A44" s="2" t="n">
        <v>2015</v>
      </c>
      <c r="B44" s="3" t="n">
        <v>42127</v>
      </c>
      <c r="C44" s="2" t="s">
        <v>12</v>
      </c>
      <c r="D44" s="2" t="s">
        <v>45</v>
      </c>
      <c r="E44" s="2" t="s">
        <v>18</v>
      </c>
      <c r="F44" s="4" t="n">
        <v>0</v>
      </c>
      <c r="G44" s="4" t="n">
        <v>0</v>
      </c>
      <c r="H44" s="4" t="str">
        <f aca="false">IF(OR(F44="",G44=""),"",IF(F44&gt;G44,"H",IF(F44&lt;G44,"B","U")))</f>
        <v>U</v>
      </c>
      <c r="I44" s="5" t="n">
        <v>1.91</v>
      </c>
      <c r="J44" s="5" t="n">
        <v>3.52</v>
      </c>
      <c r="K44" s="5" t="n">
        <v>3.83</v>
      </c>
      <c r="L44" s="2"/>
    </row>
    <row r="45" customFormat="false" ht="15" hidden="false" customHeight="false" outlineLevel="0" collapsed="false">
      <c r="A45" s="2" t="n">
        <v>2015</v>
      </c>
      <c r="B45" s="3" t="n">
        <v>42127</v>
      </c>
      <c r="C45" s="2" t="s">
        <v>12</v>
      </c>
      <c r="D45" s="2" t="s">
        <v>42</v>
      </c>
      <c r="E45" s="2" t="s">
        <v>31</v>
      </c>
      <c r="F45" s="4" t="n">
        <v>0</v>
      </c>
      <c r="G45" s="4" t="n">
        <v>0</v>
      </c>
      <c r="H45" s="4" t="str">
        <f aca="false">IF(OR(F45="",G45=""),"",IF(F45&gt;G45,"H",IF(F45&lt;G45,"B","U")))</f>
        <v>U</v>
      </c>
      <c r="I45" s="5" t="n">
        <v>2.4</v>
      </c>
      <c r="J45" s="5" t="n">
        <v>3.4</v>
      </c>
      <c r="K45" s="5" t="n">
        <v>2.78</v>
      </c>
      <c r="L45" s="2"/>
    </row>
    <row r="46" customFormat="false" ht="15" hidden="false" customHeight="false" outlineLevel="0" collapsed="false">
      <c r="A46" s="2" t="n">
        <v>2015</v>
      </c>
      <c r="B46" s="3" t="n">
        <v>42127</v>
      </c>
      <c r="C46" s="2" t="s">
        <v>12</v>
      </c>
      <c r="D46" s="2" t="s">
        <v>26</v>
      </c>
      <c r="E46" s="2" t="s">
        <v>15</v>
      </c>
      <c r="F46" s="4" t="n">
        <v>0</v>
      </c>
      <c r="G46" s="4" t="n">
        <v>0</v>
      </c>
      <c r="H46" s="4" t="str">
        <f aca="false">IF(OR(F46="",G46=""),"",IF(F46&gt;G46,"H",IF(F46&lt;G46,"B","U")))</f>
        <v>U</v>
      </c>
      <c r="I46" s="5" t="n">
        <v>1.58</v>
      </c>
      <c r="J46" s="5" t="n">
        <v>4.03</v>
      </c>
      <c r="K46" s="5" t="n">
        <v>5.37</v>
      </c>
      <c r="L46" s="2"/>
    </row>
    <row r="47" customFormat="false" ht="15" hidden="false" customHeight="false" outlineLevel="0" collapsed="false">
      <c r="A47" s="2" t="n">
        <v>2015</v>
      </c>
      <c r="B47" s="3" t="n">
        <v>42127</v>
      </c>
      <c r="C47" s="2" t="s">
        <v>12</v>
      </c>
      <c r="D47" s="2" t="s">
        <v>43</v>
      </c>
      <c r="E47" s="2" t="s">
        <v>37</v>
      </c>
      <c r="F47" s="4" t="n">
        <v>3</v>
      </c>
      <c r="G47" s="4" t="n">
        <v>1</v>
      </c>
      <c r="H47" s="4" t="str">
        <f aca="false">IF(OR(F47="",G47=""),"",IF(F47&gt;G47,"H",IF(F47&lt;G47,"B","U")))</f>
        <v>H</v>
      </c>
      <c r="I47" s="5" t="n">
        <v>2.57</v>
      </c>
      <c r="J47" s="5" t="n">
        <v>3.39</v>
      </c>
      <c r="K47" s="5" t="n">
        <v>2.58</v>
      </c>
      <c r="L47" s="2"/>
    </row>
    <row r="48" customFormat="false" ht="15" hidden="false" customHeight="false" outlineLevel="0" collapsed="false">
      <c r="A48" s="2" t="n">
        <v>2015</v>
      </c>
      <c r="B48" s="3" t="n">
        <v>42127</v>
      </c>
      <c r="C48" s="2" t="s">
        <v>12</v>
      </c>
      <c r="D48" s="2" t="s">
        <v>33</v>
      </c>
      <c r="E48" s="2" t="s">
        <v>44</v>
      </c>
      <c r="F48" s="4" t="n">
        <v>1</v>
      </c>
      <c r="G48" s="4" t="n">
        <v>1</v>
      </c>
      <c r="H48" s="4" t="str">
        <f aca="false">IF(OR(F48="",G48=""),"",IF(F48&gt;G48,"H",IF(F48&lt;G48,"B","U")))</f>
        <v>U</v>
      </c>
      <c r="I48" s="5" t="n">
        <v>2.38</v>
      </c>
      <c r="J48" s="5" t="n">
        <v>3.36</v>
      </c>
      <c r="K48" s="5" t="n">
        <v>2.86</v>
      </c>
      <c r="L48" s="2"/>
    </row>
    <row r="49" customFormat="false" ht="15" hidden="false" customHeight="false" outlineLevel="0" collapsed="false">
      <c r="A49" s="2" t="n">
        <v>2015</v>
      </c>
      <c r="B49" s="3" t="n">
        <v>42127</v>
      </c>
      <c r="C49" s="2" t="s">
        <v>12</v>
      </c>
      <c r="D49" s="2" t="s">
        <v>39</v>
      </c>
      <c r="E49" s="2" t="s">
        <v>36</v>
      </c>
      <c r="F49" s="4" t="n">
        <v>1</v>
      </c>
      <c r="G49" s="4" t="n">
        <v>0</v>
      </c>
      <c r="H49" s="4" t="str">
        <f aca="false">IF(OR(F49="",G49=""),"",IF(F49&gt;G49,"H",IF(F49&lt;G49,"B","U")))</f>
        <v>H</v>
      </c>
      <c r="I49" s="5" t="n">
        <v>2.88</v>
      </c>
      <c r="J49" s="5" t="n">
        <v>3.4</v>
      </c>
      <c r="K49" s="5" t="n">
        <v>2.34</v>
      </c>
      <c r="L49" s="2"/>
    </row>
    <row r="50" customFormat="false" ht="15" hidden="false" customHeight="false" outlineLevel="0" collapsed="false">
      <c r="A50" s="2" t="n">
        <v>2015</v>
      </c>
      <c r="B50" s="3" t="n">
        <v>42133</v>
      </c>
      <c r="C50" s="2" t="s">
        <v>12</v>
      </c>
      <c r="D50" s="2" t="s">
        <v>46</v>
      </c>
      <c r="E50" s="2" t="s">
        <v>31</v>
      </c>
      <c r="F50" s="4" t="n">
        <v>0</v>
      </c>
      <c r="G50" s="4" t="n">
        <v>0</v>
      </c>
      <c r="H50" s="4" t="str">
        <f aca="false">IF(OR(F50="",G50=""),"",IF(F50&gt;G50,"H",IF(F50&lt;G50,"B","U")))</f>
        <v>U</v>
      </c>
      <c r="I50" s="5" t="n">
        <v>1.66</v>
      </c>
      <c r="J50" s="5" t="n">
        <v>3.84</v>
      </c>
      <c r="K50" s="5" t="n">
        <v>4.83</v>
      </c>
      <c r="L50" s="2"/>
    </row>
    <row r="51" customFormat="false" ht="15" hidden="false" customHeight="false" outlineLevel="0" collapsed="false">
      <c r="A51" s="2" t="n">
        <v>2015</v>
      </c>
      <c r="B51" s="3" t="n">
        <v>42133</v>
      </c>
      <c r="C51" s="2" t="s">
        <v>12</v>
      </c>
      <c r="D51" s="2" t="s">
        <v>18</v>
      </c>
      <c r="E51" s="2" t="s">
        <v>38</v>
      </c>
      <c r="F51" s="4" t="n">
        <v>1</v>
      </c>
      <c r="G51" s="4" t="n">
        <v>0</v>
      </c>
      <c r="H51" s="4" t="str">
        <f aca="false">IF(OR(F51="",G51=""),"",IF(F51&gt;G51,"H",IF(F51&lt;G51,"B","U")))</f>
        <v>H</v>
      </c>
      <c r="I51" s="5" t="n">
        <v>2.02</v>
      </c>
      <c r="J51" s="5" t="n">
        <v>3.53</v>
      </c>
      <c r="K51" s="5" t="n">
        <v>3.43</v>
      </c>
      <c r="L51" s="2"/>
    </row>
    <row r="52" customFormat="false" ht="15" hidden="false" customHeight="false" outlineLevel="0" collapsed="false">
      <c r="A52" s="2" t="n">
        <v>2015</v>
      </c>
      <c r="B52" s="3" t="n">
        <v>42134</v>
      </c>
      <c r="C52" s="2" t="s">
        <v>12</v>
      </c>
      <c r="D52" s="2" t="s">
        <v>44</v>
      </c>
      <c r="E52" s="2" t="s">
        <v>42</v>
      </c>
      <c r="F52" s="4" t="n">
        <v>3</v>
      </c>
      <c r="G52" s="4" t="n">
        <v>0</v>
      </c>
      <c r="H52" s="4" t="str">
        <f aca="false">IF(OR(F52="",G52=""),"",IF(F52&gt;G52,"H",IF(F52&lt;G52,"B","U")))</f>
        <v>H</v>
      </c>
      <c r="I52" s="5" t="n">
        <v>1.64</v>
      </c>
      <c r="J52" s="5" t="n">
        <v>3.91</v>
      </c>
      <c r="K52" s="5" t="n">
        <v>5</v>
      </c>
      <c r="L52" s="2"/>
    </row>
    <row r="53" customFormat="false" ht="15" hidden="false" customHeight="false" outlineLevel="0" collapsed="false">
      <c r="A53" s="2" t="n">
        <v>2015</v>
      </c>
      <c r="B53" s="3" t="n">
        <v>42134</v>
      </c>
      <c r="C53" s="2" t="s">
        <v>12</v>
      </c>
      <c r="D53" s="2" t="s">
        <v>15</v>
      </c>
      <c r="E53" s="2" t="s">
        <v>43</v>
      </c>
      <c r="F53" s="4" t="n">
        <v>3</v>
      </c>
      <c r="G53" s="4" t="n">
        <v>2</v>
      </c>
      <c r="H53" s="4" t="str">
        <f aca="false">IF(OR(F53="",G53=""),"",IF(F53&gt;G53,"H",IF(F53&lt;G53,"B","U")))</f>
        <v>H</v>
      </c>
      <c r="I53" s="5" t="n">
        <v>1.96</v>
      </c>
      <c r="J53" s="5" t="n">
        <v>3.45</v>
      </c>
      <c r="K53" s="5" t="n">
        <v>3.68</v>
      </c>
      <c r="L53" s="2"/>
    </row>
    <row r="54" customFormat="false" ht="15" hidden="false" customHeight="false" outlineLevel="0" collapsed="false">
      <c r="A54" s="2" t="n">
        <v>2015</v>
      </c>
      <c r="B54" s="3" t="n">
        <v>42134</v>
      </c>
      <c r="C54" s="2" t="s">
        <v>12</v>
      </c>
      <c r="D54" s="2" t="s">
        <v>45</v>
      </c>
      <c r="E54" s="2" t="s">
        <v>17</v>
      </c>
      <c r="F54" s="4" t="n">
        <v>3</v>
      </c>
      <c r="G54" s="4" t="n">
        <v>0</v>
      </c>
      <c r="H54" s="4" t="str">
        <f aca="false">IF(OR(F54="",G54=""),"",IF(F54&gt;G54,"H",IF(F54&lt;G54,"B","U")))</f>
        <v>H</v>
      </c>
      <c r="I54" s="5" t="n">
        <v>2.48</v>
      </c>
      <c r="J54" s="5" t="n">
        <v>3.33</v>
      </c>
      <c r="K54" s="5" t="n">
        <v>2.74</v>
      </c>
      <c r="L54" s="2"/>
    </row>
    <row r="55" customFormat="false" ht="15" hidden="false" customHeight="false" outlineLevel="0" collapsed="false">
      <c r="A55" s="2" t="n">
        <v>2015</v>
      </c>
      <c r="B55" s="3" t="n">
        <v>42134</v>
      </c>
      <c r="C55" s="2" t="s">
        <v>12</v>
      </c>
      <c r="D55" s="2" t="s">
        <v>37</v>
      </c>
      <c r="E55" s="2" t="s">
        <v>33</v>
      </c>
      <c r="F55" s="4" t="n">
        <v>2</v>
      </c>
      <c r="G55" s="4" t="n">
        <v>3</v>
      </c>
      <c r="H55" s="4" t="str">
        <f aca="false">IF(OR(F55="",G55=""),"",IF(F55&gt;G55,"H",IF(F55&lt;G55,"B","U")))</f>
        <v>B</v>
      </c>
      <c r="I55" s="5" t="n">
        <v>2.38</v>
      </c>
      <c r="J55" s="5" t="n">
        <v>3.32</v>
      </c>
      <c r="K55" s="5" t="n">
        <v>2.87</v>
      </c>
      <c r="L55" s="2"/>
    </row>
    <row r="56" customFormat="false" ht="15" hidden="false" customHeight="false" outlineLevel="0" collapsed="false">
      <c r="A56" s="2" t="n">
        <v>2015</v>
      </c>
      <c r="B56" s="3" t="n">
        <v>42134</v>
      </c>
      <c r="C56" s="2" t="s">
        <v>12</v>
      </c>
      <c r="D56" s="2" t="s">
        <v>21</v>
      </c>
      <c r="E56" s="2" t="s">
        <v>39</v>
      </c>
      <c r="F56" s="4" t="n">
        <v>3</v>
      </c>
      <c r="G56" s="4" t="n">
        <v>2</v>
      </c>
      <c r="H56" s="4" t="str">
        <f aca="false">IF(OR(F56="",G56=""),"",IF(F56&gt;G56,"H",IF(F56&lt;G56,"B","U")))</f>
        <v>H</v>
      </c>
      <c r="I56" s="5" t="n">
        <v>1.68</v>
      </c>
      <c r="J56" s="5" t="n">
        <v>3.78</v>
      </c>
      <c r="K56" s="5" t="n">
        <v>4.83</v>
      </c>
      <c r="L56" s="2"/>
    </row>
    <row r="57" customFormat="false" ht="15" hidden="false" customHeight="false" outlineLevel="0" collapsed="false">
      <c r="A57" s="2" t="n">
        <v>2015</v>
      </c>
      <c r="B57" s="3" t="n">
        <v>42134</v>
      </c>
      <c r="C57" s="2" t="s">
        <v>12</v>
      </c>
      <c r="D57" s="2" t="s">
        <v>36</v>
      </c>
      <c r="E57" s="2" t="s">
        <v>26</v>
      </c>
      <c r="F57" s="4" t="n">
        <v>3</v>
      </c>
      <c r="G57" s="4" t="n">
        <v>1</v>
      </c>
      <c r="H57" s="4" t="str">
        <f aca="false">IF(OR(F57="",G57=""),"",IF(F57&gt;G57,"H",IF(F57&lt;G57,"B","U")))</f>
        <v>H</v>
      </c>
      <c r="I57" s="5" t="n">
        <v>2.11</v>
      </c>
      <c r="J57" s="5" t="n">
        <v>3.33</v>
      </c>
      <c r="K57" s="5" t="n">
        <v>3.39</v>
      </c>
      <c r="L57" s="2"/>
    </row>
    <row r="58" customFormat="false" ht="15" hidden="false" customHeight="false" outlineLevel="0" collapsed="false">
      <c r="A58" s="2" t="n">
        <v>2015</v>
      </c>
      <c r="B58" s="3" t="n">
        <v>42136</v>
      </c>
      <c r="C58" s="2" t="s">
        <v>12</v>
      </c>
      <c r="D58" s="2" t="s">
        <v>38</v>
      </c>
      <c r="E58" s="2" t="s">
        <v>46</v>
      </c>
      <c r="F58" s="4" t="n">
        <v>0</v>
      </c>
      <c r="G58" s="4" t="n">
        <v>0</v>
      </c>
      <c r="H58" s="4" t="str">
        <f aca="false">IF(OR(F58="",G58=""),"",IF(F58&gt;G58,"H",IF(F58&lt;G58,"B","U")))</f>
        <v>U</v>
      </c>
      <c r="I58" s="5" t="n">
        <v>3.63</v>
      </c>
      <c r="J58" s="5" t="n">
        <v>3.59</v>
      </c>
      <c r="K58" s="5" t="n">
        <v>1.93</v>
      </c>
      <c r="L58" s="2"/>
    </row>
    <row r="59" customFormat="false" ht="15" hidden="false" customHeight="false" outlineLevel="0" collapsed="false">
      <c r="A59" s="2" t="n">
        <v>2015</v>
      </c>
      <c r="B59" s="3" t="n">
        <v>42137</v>
      </c>
      <c r="C59" s="2" t="s">
        <v>12</v>
      </c>
      <c r="D59" s="2" t="s">
        <v>42</v>
      </c>
      <c r="E59" s="2" t="s">
        <v>37</v>
      </c>
      <c r="F59" s="4" t="n">
        <v>0</v>
      </c>
      <c r="G59" s="4" t="n">
        <v>1</v>
      </c>
      <c r="H59" s="4" t="str">
        <f aca="false">IF(OR(F59="",G59=""),"",IF(F59&gt;G59,"H",IF(F59&lt;G59,"B","U")))</f>
        <v>B</v>
      </c>
      <c r="I59" s="5" t="n">
        <v>1.87</v>
      </c>
      <c r="J59" s="5" t="n">
        <v>3.6</v>
      </c>
      <c r="K59" s="5" t="n">
        <v>3.95</v>
      </c>
      <c r="L59" s="2"/>
    </row>
    <row r="60" customFormat="false" ht="15" hidden="false" customHeight="false" outlineLevel="0" collapsed="false">
      <c r="A60" s="2" t="n">
        <v>2015</v>
      </c>
      <c r="B60" s="3" t="n">
        <v>42137</v>
      </c>
      <c r="C60" s="2" t="s">
        <v>12</v>
      </c>
      <c r="D60" s="2" t="s">
        <v>39</v>
      </c>
      <c r="E60" s="2" t="s">
        <v>15</v>
      </c>
      <c r="F60" s="4" t="n">
        <v>1</v>
      </c>
      <c r="G60" s="4" t="n">
        <v>2</v>
      </c>
      <c r="H60" s="4" t="str">
        <f aca="false">IF(OR(F60="",G60=""),"",IF(F60&gt;G60,"H",IF(F60&lt;G60,"B","U")))</f>
        <v>B</v>
      </c>
      <c r="I60" s="5" t="n">
        <v>1.92</v>
      </c>
      <c r="J60" s="5" t="n">
        <v>3.62</v>
      </c>
      <c r="K60" s="5" t="n">
        <v>3.67</v>
      </c>
      <c r="L60" s="2"/>
    </row>
    <row r="61" customFormat="false" ht="15" hidden="false" customHeight="false" outlineLevel="0" collapsed="false">
      <c r="A61" s="2" t="n">
        <v>2015</v>
      </c>
      <c r="B61" s="3" t="n">
        <v>42137</v>
      </c>
      <c r="C61" s="2" t="s">
        <v>12</v>
      </c>
      <c r="D61" s="2" t="s">
        <v>17</v>
      </c>
      <c r="E61" s="2" t="s">
        <v>44</v>
      </c>
      <c r="F61" s="4" t="n">
        <v>0</v>
      </c>
      <c r="G61" s="4" t="n">
        <v>2</v>
      </c>
      <c r="H61" s="4" t="str">
        <f aca="false">IF(OR(F61="",G61=""),"",IF(F61&gt;G61,"H",IF(F61&lt;G61,"B","U")))</f>
        <v>B</v>
      </c>
      <c r="I61" s="5" t="n">
        <v>2.52</v>
      </c>
      <c r="J61" s="5" t="n">
        <v>3.46</v>
      </c>
      <c r="K61" s="5" t="n">
        <v>2.61</v>
      </c>
      <c r="L61" s="2"/>
    </row>
    <row r="62" customFormat="false" ht="15" hidden="false" customHeight="false" outlineLevel="0" collapsed="false">
      <c r="A62" s="2" t="n">
        <v>2015</v>
      </c>
      <c r="B62" s="3" t="n">
        <v>42137</v>
      </c>
      <c r="C62" s="2" t="s">
        <v>12</v>
      </c>
      <c r="D62" s="2" t="s">
        <v>31</v>
      </c>
      <c r="E62" s="2" t="s">
        <v>36</v>
      </c>
      <c r="F62" s="4" t="n">
        <v>6</v>
      </c>
      <c r="G62" s="4" t="n">
        <v>1</v>
      </c>
      <c r="H62" s="4" t="str">
        <f aca="false">IF(OR(F62="",G62=""),"",IF(F62&gt;G62,"H",IF(F62&lt;G62,"B","U")))</f>
        <v>H</v>
      </c>
      <c r="I62" s="5" t="n">
        <v>1.86</v>
      </c>
      <c r="J62" s="5" t="n">
        <v>3.56</v>
      </c>
      <c r="K62" s="5" t="n">
        <v>3.96</v>
      </c>
      <c r="L62" s="2"/>
    </row>
    <row r="63" customFormat="false" ht="15" hidden="false" customHeight="false" outlineLevel="0" collapsed="false">
      <c r="A63" s="2" t="n">
        <v>2015</v>
      </c>
      <c r="B63" s="3" t="n">
        <v>42137</v>
      </c>
      <c r="C63" s="2" t="s">
        <v>12</v>
      </c>
      <c r="D63" s="2" t="s">
        <v>43</v>
      </c>
      <c r="E63" s="2" t="s">
        <v>21</v>
      </c>
      <c r="F63" s="4" t="n">
        <v>0</v>
      </c>
      <c r="G63" s="4" t="n">
        <v>0</v>
      </c>
      <c r="H63" s="4" t="str">
        <f aca="false">IF(OR(F63="",G63=""),"",IF(F63&gt;G63,"H",IF(F63&lt;G63,"B","U")))</f>
        <v>U</v>
      </c>
      <c r="I63" s="5" t="n">
        <v>2.88</v>
      </c>
      <c r="J63" s="5" t="n">
        <v>3.44</v>
      </c>
      <c r="K63" s="5" t="n">
        <v>2.32</v>
      </c>
      <c r="L63" s="2"/>
    </row>
    <row r="64" customFormat="false" ht="15" hidden="false" customHeight="false" outlineLevel="0" collapsed="false">
      <c r="A64" s="2" t="n">
        <v>2015</v>
      </c>
      <c r="B64" s="3" t="n">
        <v>42137</v>
      </c>
      <c r="C64" s="2" t="s">
        <v>12</v>
      </c>
      <c r="D64" s="2" t="s">
        <v>33</v>
      </c>
      <c r="E64" s="2" t="s">
        <v>45</v>
      </c>
      <c r="F64" s="4" t="n">
        <v>1</v>
      </c>
      <c r="G64" s="4" t="n">
        <v>1</v>
      </c>
      <c r="H64" s="4" t="str">
        <f aca="false">IF(OR(F64="",G64=""),"",IF(F64&gt;G64,"H",IF(F64&lt;G64,"B","U")))</f>
        <v>U</v>
      </c>
      <c r="I64" s="5" t="n">
        <v>1.84</v>
      </c>
      <c r="J64" s="5" t="n">
        <v>3.6</v>
      </c>
      <c r="K64" s="5" t="n">
        <v>4.07</v>
      </c>
      <c r="L64" s="2"/>
    </row>
    <row r="65" customFormat="false" ht="15" hidden="false" customHeight="false" outlineLevel="0" collapsed="false">
      <c r="A65" s="2" t="n">
        <v>2015</v>
      </c>
      <c r="B65" s="3" t="n">
        <v>42137</v>
      </c>
      <c r="C65" s="2" t="s">
        <v>12</v>
      </c>
      <c r="D65" s="2" t="s">
        <v>26</v>
      </c>
      <c r="E65" s="2" t="s">
        <v>18</v>
      </c>
      <c r="F65" s="4" t="n">
        <v>2</v>
      </c>
      <c r="G65" s="4" t="n">
        <v>0</v>
      </c>
      <c r="H65" s="4" t="str">
        <f aca="false">IF(OR(F65="",G65=""),"",IF(F65&gt;G65,"H",IF(F65&lt;G65,"B","U")))</f>
        <v>H</v>
      </c>
      <c r="I65" s="5" t="n">
        <v>1.84</v>
      </c>
      <c r="J65" s="5" t="n">
        <v>3.68</v>
      </c>
      <c r="K65" s="5" t="n">
        <v>3.96</v>
      </c>
      <c r="L65" s="2"/>
    </row>
    <row r="66" customFormat="false" ht="15" hidden="false" customHeight="false" outlineLevel="0" collapsed="false">
      <c r="A66" s="2" t="n">
        <v>2015</v>
      </c>
      <c r="B66" s="3" t="n">
        <v>42140</v>
      </c>
      <c r="C66" s="2" t="s">
        <v>12</v>
      </c>
      <c r="D66" s="2" t="s">
        <v>21</v>
      </c>
      <c r="E66" s="2" t="s">
        <v>42</v>
      </c>
      <c r="F66" s="4" t="n">
        <v>4</v>
      </c>
      <c r="G66" s="4" t="n">
        <v>0</v>
      </c>
      <c r="H66" s="4" t="str">
        <f aca="false">IF(OR(F66="",G66=""),"",IF(F66&gt;G66,"H",IF(F66&lt;G66,"B","U")))</f>
        <v>H</v>
      </c>
      <c r="I66" s="5" t="n">
        <v>1.86</v>
      </c>
      <c r="J66" s="5" t="n">
        <v>3.63</v>
      </c>
      <c r="K66" s="5" t="n">
        <v>3.88</v>
      </c>
      <c r="L66" s="2"/>
    </row>
    <row r="67" customFormat="false" ht="15" hidden="false" customHeight="false" outlineLevel="0" collapsed="false">
      <c r="A67" s="2" t="n">
        <v>2015</v>
      </c>
      <c r="B67" s="3" t="n">
        <v>42140</v>
      </c>
      <c r="C67" s="2" t="s">
        <v>12</v>
      </c>
      <c r="D67" s="2" t="s">
        <v>46</v>
      </c>
      <c r="E67" s="2" t="s">
        <v>39</v>
      </c>
      <c r="F67" s="4" t="n">
        <v>2</v>
      </c>
      <c r="G67" s="4" t="n">
        <v>2</v>
      </c>
      <c r="H67" s="4" t="str">
        <f aca="false">IF(OR(F67="",G67=""),"",IF(F67&gt;G67,"H",IF(F67&lt;G67,"B","U")))</f>
        <v>U</v>
      </c>
      <c r="I67" s="5" t="n">
        <v>1.32</v>
      </c>
      <c r="J67" s="5" t="n">
        <v>5.07</v>
      </c>
      <c r="K67" s="5" t="n">
        <v>8.77</v>
      </c>
      <c r="L67" s="2"/>
    </row>
    <row r="68" customFormat="false" ht="15" hidden="false" customHeight="false" outlineLevel="0" collapsed="false">
      <c r="A68" s="2" t="n">
        <v>2015</v>
      </c>
      <c r="B68" s="3" t="n">
        <v>42140</v>
      </c>
      <c r="C68" s="2" t="s">
        <v>12</v>
      </c>
      <c r="D68" s="2" t="s">
        <v>36</v>
      </c>
      <c r="E68" s="2" t="s">
        <v>33</v>
      </c>
      <c r="F68" s="4" t="n">
        <v>1</v>
      </c>
      <c r="G68" s="4" t="n">
        <v>4</v>
      </c>
      <c r="H68" s="4" t="str">
        <f aca="false">IF(OR(F68="",G68=""),"",IF(F68&gt;G68,"H",IF(F68&lt;G68,"B","U")))</f>
        <v>B</v>
      </c>
      <c r="I68" s="5" t="n">
        <v>2.43</v>
      </c>
      <c r="J68" s="5" t="n">
        <v>3.35</v>
      </c>
      <c r="K68" s="5" t="n">
        <v>2.8</v>
      </c>
      <c r="L68" s="2"/>
    </row>
    <row r="69" customFormat="false" ht="15" hidden="false" customHeight="false" outlineLevel="0" collapsed="false">
      <c r="A69" s="2" t="n">
        <v>2015</v>
      </c>
      <c r="B69" s="3" t="n">
        <v>42140</v>
      </c>
      <c r="C69" s="2" t="s">
        <v>12</v>
      </c>
      <c r="D69" s="2" t="s">
        <v>45</v>
      </c>
      <c r="E69" s="2" t="s">
        <v>38</v>
      </c>
      <c r="F69" s="4" t="n">
        <v>2</v>
      </c>
      <c r="G69" s="4" t="n">
        <v>1</v>
      </c>
      <c r="H69" s="4" t="str">
        <f aca="false">IF(OR(F69="",G69=""),"",IF(F69&gt;G69,"H",IF(F69&lt;G69,"B","U")))</f>
        <v>H</v>
      </c>
      <c r="I69" s="5" t="n">
        <v>1.67</v>
      </c>
      <c r="J69" s="5" t="n">
        <v>3.83</v>
      </c>
      <c r="K69" s="5" t="n">
        <v>4.83</v>
      </c>
      <c r="L69" s="2"/>
    </row>
    <row r="70" customFormat="false" ht="15" hidden="false" customHeight="false" outlineLevel="0" collapsed="false">
      <c r="A70" s="2" t="n">
        <v>2015</v>
      </c>
      <c r="B70" s="3" t="n">
        <v>42140</v>
      </c>
      <c r="C70" s="2" t="s">
        <v>12</v>
      </c>
      <c r="D70" s="2" t="s">
        <v>18</v>
      </c>
      <c r="E70" s="2" t="s">
        <v>43</v>
      </c>
      <c r="F70" s="4" t="n">
        <v>2</v>
      </c>
      <c r="G70" s="4" t="n">
        <v>1</v>
      </c>
      <c r="H70" s="4" t="str">
        <f aca="false">IF(OR(F70="",G70=""),"",IF(F70&gt;G70,"H",IF(F70&lt;G70,"B","U")))</f>
        <v>H</v>
      </c>
      <c r="I70" s="5" t="n">
        <v>1.65</v>
      </c>
      <c r="J70" s="5" t="n">
        <v>3.93</v>
      </c>
      <c r="K70" s="5" t="n">
        <v>4.72</v>
      </c>
      <c r="L70" s="2"/>
    </row>
    <row r="71" customFormat="false" ht="15" hidden="false" customHeight="false" outlineLevel="0" collapsed="false">
      <c r="A71" s="2" t="n">
        <v>2015</v>
      </c>
      <c r="B71" s="3" t="n">
        <v>42140</v>
      </c>
      <c r="C71" s="2" t="s">
        <v>12</v>
      </c>
      <c r="D71" s="2" t="s">
        <v>44</v>
      </c>
      <c r="E71" s="2" t="s">
        <v>26</v>
      </c>
      <c r="F71" s="4" t="n">
        <v>1</v>
      </c>
      <c r="G71" s="4" t="n">
        <v>0</v>
      </c>
      <c r="H71" s="4" t="str">
        <f aca="false">IF(OR(F71="",G71=""),"",IF(F71&gt;G71,"H",IF(F71&lt;G71,"B","U")))</f>
        <v>H</v>
      </c>
      <c r="I71" s="5" t="n">
        <v>1.72</v>
      </c>
      <c r="J71" s="5" t="n">
        <v>3.73</v>
      </c>
      <c r="K71" s="5" t="n">
        <v>4.67</v>
      </c>
      <c r="L71" s="2"/>
    </row>
    <row r="72" customFormat="false" ht="15" hidden="false" customHeight="false" outlineLevel="0" collapsed="false">
      <c r="A72" s="2" t="n">
        <v>2015</v>
      </c>
      <c r="B72" s="3" t="n">
        <v>42140</v>
      </c>
      <c r="C72" s="2" t="s">
        <v>12</v>
      </c>
      <c r="D72" s="2" t="s">
        <v>15</v>
      </c>
      <c r="E72" s="2" t="s">
        <v>17</v>
      </c>
      <c r="F72" s="4" t="n">
        <v>1</v>
      </c>
      <c r="G72" s="4" t="n">
        <v>4</v>
      </c>
      <c r="H72" s="4" t="str">
        <f aca="false">IF(OR(F72="",G72=""),"",IF(F72&gt;G72,"H",IF(F72&lt;G72,"B","U")))</f>
        <v>B</v>
      </c>
      <c r="I72" s="5" t="n">
        <v>2.7</v>
      </c>
      <c r="J72" s="5" t="n">
        <v>3.47</v>
      </c>
      <c r="K72" s="5" t="n">
        <v>2.44</v>
      </c>
      <c r="L72" s="2"/>
    </row>
    <row r="73" customFormat="false" ht="15" hidden="false" customHeight="false" outlineLevel="0" collapsed="false">
      <c r="A73" s="2" t="n">
        <v>2015</v>
      </c>
      <c r="B73" s="3" t="n">
        <v>42140</v>
      </c>
      <c r="C73" s="2" t="s">
        <v>12</v>
      </c>
      <c r="D73" s="2" t="s">
        <v>37</v>
      </c>
      <c r="E73" s="2" t="s">
        <v>31</v>
      </c>
      <c r="F73" s="4" t="n">
        <v>2</v>
      </c>
      <c r="G73" s="4" t="n">
        <v>2</v>
      </c>
      <c r="H73" s="4" t="str">
        <f aca="false">IF(OR(F73="",G73=""),"",IF(F73&gt;G73,"H",IF(F73&lt;G73,"B","U")))</f>
        <v>U</v>
      </c>
      <c r="I73" s="5" t="n">
        <v>2.61</v>
      </c>
      <c r="J73" s="5" t="n">
        <v>3.3</v>
      </c>
      <c r="K73" s="5" t="n">
        <v>2.59</v>
      </c>
      <c r="L73" s="2"/>
    </row>
    <row r="74" customFormat="false" ht="15" hidden="false" customHeight="false" outlineLevel="0" collapsed="false">
      <c r="A74" s="2" t="n">
        <v>2015</v>
      </c>
      <c r="B74" s="3" t="n">
        <v>42149</v>
      </c>
      <c r="C74" s="2" t="s">
        <v>12</v>
      </c>
      <c r="D74" s="2" t="s">
        <v>42</v>
      </c>
      <c r="E74" s="2" t="s">
        <v>18</v>
      </c>
      <c r="F74" s="4" t="n">
        <v>0</v>
      </c>
      <c r="G74" s="4" t="n">
        <v>3</v>
      </c>
      <c r="H74" s="4" t="str">
        <f aca="false">IF(OR(F74="",G74=""),"",IF(F74&gt;G74,"H",IF(F74&lt;G74,"B","U")))</f>
        <v>B</v>
      </c>
      <c r="I74" s="5" t="n">
        <v>2.17</v>
      </c>
      <c r="J74" s="5" t="n">
        <v>3.5</v>
      </c>
      <c r="K74" s="5" t="n">
        <v>3.1</v>
      </c>
      <c r="L74" s="2"/>
    </row>
    <row r="75" customFormat="false" ht="15" hidden="false" customHeight="false" outlineLevel="0" collapsed="false">
      <c r="A75" s="2" t="n">
        <v>2015</v>
      </c>
      <c r="B75" s="3" t="n">
        <v>42149</v>
      </c>
      <c r="C75" s="2" t="s">
        <v>12</v>
      </c>
      <c r="D75" s="2" t="s">
        <v>33</v>
      </c>
      <c r="E75" s="2" t="s">
        <v>15</v>
      </c>
      <c r="F75" s="4" t="n">
        <v>0</v>
      </c>
      <c r="G75" s="4" t="n">
        <v>1</v>
      </c>
      <c r="H75" s="4" t="str">
        <f aca="false">IF(OR(F75="",G75=""),"",IF(F75&gt;G75,"H",IF(F75&lt;G75,"B","U")))</f>
        <v>B</v>
      </c>
      <c r="I75" s="5" t="n">
        <v>1.45</v>
      </c>
      <c r="J75" s="5" t="n">
        <v>4.37</v>
      </c>
      <c r="K75" s="5" t="n">
        <v>6.48</v>
      </c>
      <c r="L75" s="2"/>
    </row>
    <row r="76" customFormat="false" ht="15" hidden="false" customHeight="false" outlineLevel="0" collapsed="false">
      <c r="A76" s="2" t="n">
        <v>2015</v>
      </c>
      <c r="B76" s="3" t="n">
        <v>42149</v>
      </c>
      <c r="C76" s="2" t="s">
        <v>12</v>
      </c>
      <c r="D76" s="2" t="s">
        <v>17</v>
      </c>
      <c r="E76" s="2" t="s">
        <v>21</v>
      </c>
      <c r="F76" s="4" t="n">
        <v>1</v>
      </c>
      <c r="G76" s="4" t="n">
        <v>4</v>
      </c>
      <c r="H76" s="4" t="str">
        <f aca="false">IF(OR(F76="",G76=""),"",IF(F76&gt;G76,"H",IF(F76&lt;G76,"B","U")))</f>
        <v>B</v>
      </c>
      <c r="I76" s="5" t="n">
        <v>1.98</v>
      </c>
      <c r="J76" s="5" t="n">
        <v>3.61</v>
      </c>
      <c r="K76" s="5" t="n">
        <v>3.44</v>
      </c>
      <c r="L76" s="2"/>
    </row>
    <row r="77" customFormat="false" ht="15" hidden="false" customHeight="false" outlineLevel="0" collapsed="false">
      <c r="A77" s="2" t="n">
        <v>2015</v>
      </c>
      <c r="B77" s="3" t="n">
        <v>42149</v>
      </c>
      <c r="C77" s="2" t="s">
        <v>12</v>
      </c>
      <c r="D77" s="2" t="s">
        <v>36</v>
      </c>
      <c r="E77" s="2" t="s">
        <v>37</v>
      </c>
      <c r="F77" s="4" t="n">
        <v>2</v>
      </c>
      <c r="G77" s="4" t="n">
        <v>2</v>
      </c>
      <c r="H77" s="4" t="str">
        <f aca="false">IF(OR(F77="",G77=""),"",IF(F77&gt;G77,"H",IF(F77&lt;G77,"B","U")))</f>
        <v>U</v>
      </c>
      <c r="I77" s="5" t="n">
        <v>1.84</v>
      </c>
      <c r="J77" s="5" t="n">
        <v>3.64</v>
      </c>
      <c r="K77" s="5" t="n">
        <v>4</v>
      </c>
      <c r="L77" s="2"/>
    </row>
    <row r="78" customFormat="false" ht="15" hidden="false" customHeight="false" outlineLevel="0" collapsed="false">
      <c r="A78" s="2" t="n">
        <v>2015</v>
      </c>
      <c r="B78" s="3" t="n">
        <v>42149</v>
      </c>
      <c r="C78" s="2" t="s">
        <v>12</v>
      </c>
      <c r="D78" s="2" t="s">
        <v>39</v>
      </c>
      <c r="E78" s="2" t="s">
        <v>38</v>
      </c>
      <c r="F78" s="4" t="n">
        <v>1</v>
      </c>
      <c r="G78" s="4" t="n">
        <v>3</v>
      </c>
      <c r="H78" s="4" t="str">
        <f aca="false">IF(OR(F78="",G78=""),"",IF(F78&gt;G78,"H",IF(F78&lt;G78,"B","U")))</f>
        <v>B</v>
      </c>
      <c r="I78" s="5" t="n">
        <v>1.71</v>
      </c>
      <c r="J78" s="5" t="n">
        <v>3.74</v>
      </c>
      <c r="K78" s="5" t="n">
        <v>4.56</v>
      </c>
      <c r="L78" s="2"/>
    </row>
    <row r="79" customFormat="false" ht="15" hidden="false" customHeight="false" outlineLevel="0" collapsed="false">
      <c r="A79" s="2" t="n">
        <v>2015</v>
      </c>
      <c r="B79" s="3" t="n">
        <v>42149</v>
      </c>
      <c r="C79" s="2" t="s">
        <v>12</v>
      </c>
      <c r="D79" s="2" t="s">
        <v>26</v>
      </c>
      <c r="E79" s="2" t="s">
        <v>45</v>
      </c>
      <c r="F79" s="4" t="n">
        <v>0</v>
      </c>
      <c r="G79" s="4" t="n">
        <v>1</v>
      </c>
      <c r="H79" s="4" t="str">
        <f aca="false">IF(OR(F79="",G79=""),"",IF(F79&gt;G79,"H",IF(F79&lt;G79,"B","U")))</f>
        <v>B</v>
      </c>
      <c r="I79" s="5" t="n">
        <v>1.79</v>
      </c>
      <c r="J79" s="5" t="n">
        <v>3.61</v>
      </c>
      <c r="K79" s="5" t="n">
        <v>4.26</v>
      </c>
      <c r="L79" s="2"/>
    </row>
    <row r="80" customFormat="false" ht="15" hidden="false" customHeight="false" outlineLevel="0" collapsed="false">
      <c r="A80" s="2" t="n">
        <v>2015</v>
      </c>
      <c r="B80" s="3" t="n">
        <v>42149</v>
      </c>
      <c r="C80" s="2" t="s">
        <v>12</v>
      </c>
      <c r="D80" s="2" t="s">
        <v>31</v>
      </c>
      <c r="E80" s="2" t="s">
        <v>44</v>
      </c>
      <c r="F80" s="4" t="n">
        <v>1</v>
      </c>
      <c r="G80" s="4" t="n">
        <v>2</v>
      </c>
      <c r="H80" s="4" t="str">
        <f aca="false">IF(OR(F80="",G80=""),"",IF(F80&gt;G80,"H",IF(F80&lt;G80,"B","U")))</f>
        <v>B</v>
      </c>
      <c r="I80" s="5" t="n">
        <v>2.34</v>
      </c>
      <c r="J80" s="5" t="n">
        <v>3.3</v>
      </c>
      <c r="K80" s="5" t="n">
        <v>2.96</v>
      </c>
      <c r="L80" s="2"/>
    </row>
    <row r="81" customFormat="false" ht="15" hidden="false" customHeight="false" outlineLevel="0" collapsed="false">
      <c r="A81" s="2" t="n">
        <v>2015</v>
      </c>
      <c r="B81" s="3" t="n">
        <v>42150</v>
      </c>
      <c r="C81" s="2" t="s">
        <v>12</v>
      </c>
      <c r="D81" s="2" t="s">
        <v>43</v>
      </c>
      <c r="E81" s="2" t="s">
        <v>46</v>
      </c>
      <c r="F81" s="4" t="n">
        <v>4</v>
      </c>
      <c r="G81" s="4" t="n">
        <v>1</v>
      </c>
      <c r="H81" s="4" t="str">
        <f aca="false">IF(OR(F81="",G81=""),"",IF(F81&gt;G81,"H",IF(F81&lt;G81,"B","U")))</f>
        <v>H</v>
      </c>
      <c r="I81" s="5" t="n">
        <v>4.54</v>
      </c>
      <c r="J81" s="5" t="n">
        <v>3.88</v>
      </c>
      <c r="K81" s="5" t="n">
        <v>1.69</v>
      </c>
      <c r="L81" s="2"/>
    </row>
    <row r="82" customFormat="false" ht="15" hidden="false" customHeight="false" outlineLevel="0" collapsed="false">
      <c r="A82" s="2" t="n">
        <v>2015</v>
      </c>
      <c r="B82" s="3" t="n">
        <v>42155</v>
      </c>
      <c r="C82" s="2" t="s">
        <v>12</v>
      </c>
      <c r="D82" s="2" t="s">
        <v>15</v>
      </c>
      <c r="E82" s="2" t="s">
        <v>42</v>
      </c>
      <c r="F82" s="4" t="n">
        <v>3</v>
      </c>
      <c r="G82" s="4" t="n">
        <v>2</v>
      </c>
      <c r="H82" s="4" t="str">
        <f aca="false">IF(OR(F82="",G82=""),"",IF(F82&gt;G82,"H",IF(F82&lt;G82,"B","U")))</f>
        <v>H</v>
      </c>
      <c r="I82" s="5" t="n">
        <v>1.8</v>
      </c>
      <c r="J82" s="5" t="n">
        <v>3.78</v>
      </c>
      <c r="K82" s="5" t="n">
        <v>4.02</v>
      </c>
      <c r="L82" s="2"/>
    </row>
    <row r="83" customFormat="false" ht="15" hidden="false" customHeight="false" outlineLevel="0" collapsed="false">
      <c r="A83" s="2" t="n">
        <v>2015</v>
      </c>
      <c r="B83" s="3" t="n">
        <v>42155</v>
      </c>
      <c r="C83" s="2" t="s">
        <v>12</v>
      </c>
      <c r="D83" s="2" t="s">
        <v>17</v>
      </c>
      <c r="E83" s="2" t="s">
        <v>31</v>
      </c>
      <c r="F83" s="4" t="n">
        <v>2</v>
      </c>
      <c r="G83" s="4" t="n">
        <v>1</v>
      </c>
      <c r="H83" s="4" t="str">
        <f aca="false">IF(OR(F83="",G83=""),"",IF(F83&gt;G83,"H",IF(F83&lt;G83,"B","U")))</f>
        <v>H</v>
      </c>
      <c r="I83" s="5" t="n">
        <v>2.29</v>
      </c>
      <c r="J83" s="5" t="n">
        <v>3.46</v>
      </c>
      <c r="K83" s="5" t="n">
        <v>2.91</v>
      </c>
      <c r="L83" s="2"/>
    </row>
    <row r="84" customFormat="false" ht="15" hidden="false" customHeight="false" outlineLevel="0" collapsed="false">
      <c r="A84" s="2" t="n">
        <v>2015</v>
      </c>
      <c r="B84" s="3" t="n">
        <v>42155</v>
      </c>
      <c r="C84" s="2" t="s">
        <v>12</v>
      </c>
      <c r="D84" s="2" t="s">
        <v>21</v>
      </c>
      <c r="E84" s="2" t="s">
        <v>33</v>
      </c>
      <c r="F84" s="4" t="n">
        <v>0</v>
      </c>
      <c r="G84" s="4" t="n">
        <v>1</v>
      </c>
      <c r="H84" s="4" t="str">
        <f aca="false">IF(OR(F84="",G84=""),"",IF(F84&gt;G84,"H",IF(F84&lt;G84,"B","U")))</f>
        <v>B</v>
      </c>
      <c r="I84" s="5" t="n">
        <v>2.26</v>
      </c>
      <c r="J84" s="5" t="n">
        <v>3.45</v>
      </c>
      <c r="K84" s="5" t="n">
        <v>2.98</v>
      </c>
      <c r="L84" s="2"/>
    </row>
    <row r="85" customFormat="false" ht="15" hidden="false" customHeight="false" outlineLevel="0" collapsed="false">
      <c r="A85" s="2" t="n">
        <v>2015</v>
      </c>
      <c r="B85" s="3" t="n">
        <v>42155</v>
      </c>
      <c r="C85" s="2" t="s">
        <v>12</v>
      </c>
      <c r="D85" s="2" t="s">
        <v>38</v>
      </c>
      <c r="E85" s="2" t="s">
        <v>26</v>
      </c>
      <c r="F85" s="4" t="n">
        <v>2</v>
      </c>
      <c r="G85" s="4" t="n">
        <v>2</v>
      </c>
      <c r="H85" s="4" t="str">
        <f aca="false">IF(OR(F85="",G85=""),"",IF(F85&gt;G85,"H",IF(F85&lt;G85,"B","U")))</f>
        <v>U</v>
      </c>
      <c r="I85" s="5" t="n">
        <v>2.67</v>
      </c>
      <c r="J85" s="5" t="n">
        <v>3.33</v>
      </c>
      <c r="K85" s="5" t="n">
        <v>2.54</v>
      </c>
      <c r="L85" s="2"/>
    </row>
    <row r="86" customFormat="false" ht="15" hidden="false" customHeight="false" outlineLevel="0" collapsed="false">
      <c r="A86" s="2" t="n">
        <v>2015</v>
      </c>
      <c r="B86" s="3" t="n">
        <v>42155</v>
      </c>
      <c r="C86" s="2" t="s">
        <v>12</v>
      </c>
      <c r="D86" s="2" t="s">
        <v>45</v>
      </c>
      <c r="E86" s="2" t="s">
        <v>43</v>
      </c>
      <c r="F86" s="4" t="n">
        <v>4</v>
      </c>
      <c r="G86" s="4" t="n">
        <v>2</v>
      </c>
      <c r="H86" s="4" t="str">
        <f aca="false">IF(OR(F86="",G86=""),"",IF(F86&gt;G86,"H",IF(F86&lt;G86,"B","U")))</f>
        <v>H</v>
      </c>
      <c r="I86" s="5" t="n">
        <v>1.66</v>
      </c>
      <c r="J86" s="5" t="n">
        <v>3.82</v>
      </c>
      <c r="K86" s="5" t="n">
        <v>4.87</v>
      </c>
      <c r="L86" s="2"/>
    </row>
    <row r="87" customFormat="false" ht="15" hidden="false" customHeight="false" outlineLevel="0" collapsed="false">
      <c r="A87" s="2" t="n">
        <v>2015</v>
      </c>
      <c r="B87" s="3" t="n">
        <v>42155</v>
      </c>
      <c r="C87" s="2" t="s">
        <v>12</v>
      </c>
      <c r="D87" s="2" t="s">
        <v>18</v>
      </c>
      <c r="E87" s="2" t="s">
        <v>39</v>
      </c>
      <c r="F87" s="4" t="n">
        <v>2</v>
      </c>
      <c r="G87" s="4" t="n">
        <v>1</v>
      </c>
      <c r="H87" s="4" t="str">
        <f aca="false">IF(OR(F87="",G87=""),"",IF(F87&gt;G87,"H",IF(F87&lt;G87,"B","U")))</f>
        <v>H</v>
      </c>
      <c r="I87" s="5" t="n">
        <v>1.56</v>
      </c>
      <c r="J87" s="5" t="n">
        <v>4.21</v>
      </c>
      <c r="K87" s="5" t="n">
        <v>5.32</v>
      </c>
      <c r="L87" s="2"/>
    </row>
    <row r="88" customFormat="false" ht="15" hidden="false" customHeight="false" outlineLevel="0" collapsed="false">
      <c r="A88" s="2" t="n">
        <v>2015</v>
      </c>
      <c r="B88" s="3" t="n">
        <v>42155</v>
      </c>
      <c r="C88" s="2" t="s">
        <v>12</v>
      </c>
      <c r="D88" s="2" t="s">
        <v>44</v>
      </c>
      <c r="E88" s="2" t="s">
        <v>36</v>
      </c>
      <c r="F88" s="4" t="n">
        <v>2</v>
      </c>
      <c r="G88" s="4" t="n">
        <v>0</v>
      </c>
      <c r="H88" s="4" t="str">
        <f aca="false">IF(OR(F88="",G88=""),"",IF(F88&gt;G88,"H",IF(F88&lt;G88,"B","U")))</f>
        <v>H</v>
      </c>
      <c r="I88" s="5" t="n">
        <v>1.45</v>
      </c>
      <c r="J88" s="5" t="n">
        <v>4.38</v>
      </c>
      <c r="K88" s="5" t="n">
        <v>6.7</v>
      </c>
      <c r="L88" s="2"/>
    </row>
    <row r="89" customFormat="false" ht="15" hidden="false" customHeight="false" outlineLevel="0" collapsed="false">
      <c r="A89" s="2" t="n">
        <v>2015</v>
      </c>
      <c r="B89" s="3" t="n">
        <v>42156</v>
      </c>
      <c r="C89" s="2" t="s">
        <v>12</v>
      </c>
      <c r="D89" s="2" t="s">
        <v>46</v>
      </c>
      <c r="E89" s="2" t="s">
        <v>37</v>
      </c>
      <c r="F89" s="4" t="n">
        <v>2</v>
      </c>
      <c r="G89" s="4" t="n">
        <v>1</v>
      </c>
      <c r="H89" s="4" t="str">
        <f aca="false">IF(OR(F89="",G89=""),"",IF(F89&gt;G89,"H",IF(F89&lt;G89,"B","U")))</f>
        <v>H</v>
      </c>
      <c r="I89" s="5" t="n">
        <v>1.47</v>
      </c>
      <c r="J89" s="5" t="n">
        <v>4.4</v>
      </c>
      <c r="K89" s="5" t="n">
        <v>6.06</v>
      </c>
      <c r="L89" s="2"/>
    </row>
    <row r="90" customFormat="false" ht="15" hidden="false" customHeight="false" outlineLevel="0" collapsed="false">
      <c r="A90" s="2" t="n">
        <v>2015</v>
      </c>
      <c r="B90" s="3" t="n">
        <v>42162</v>
      </c>
      <c r="C90" s="2" t="s">
        <v>12</v>
      </c>
      <c r="D90" s="2" t="s">
        <v>37</v>
      </c>
      <c r="E90" s="2" t="s">
        <v>44</v>
      </c>
      <c r="F90" s="4" t="n">
        <v>0</v>
      </c>
      <c r="G90" s="4" t="n">
        <v>1</v>
      </c>
      <c r="H90" s="4" t="str">
        <f aca="false">IF(OR(F90="",G90=""),"",IF(F90&gt;G90,"H",IF(F90&lt;G90,"B","U")))</f>
        <v>B</v>
      </c>
      <c r="I90" s="5" t="n">
        <v>3.45</v>
      </c>
      <c r="J90" s="5" t="n">
        <v>3.46</v>
      </c>
      <c r="K90" s="5" t="n">
        <v>2.04</v>
      </c>
      <c r="L90" s="2"/>
    </row>
    <row r="91" customFormat="false" ht="15" hidden="false" customHeight="false" outlineLevel="0" collapsed="false">
      <c r="A91" s="2" t="n">
        <v>2015</v>
      </c>
      <c r="B91" s="3" t="n">
        <v>42162</v>
      </c>
      <c r="C91" s="2" t="s">
        <v>12</v>
      </c>
      <c r="D91" s="2" t="s">
        <v>31</v>
      </c>
      <c r="E91" s="2" t="s">
        <v>15</v>
      </c>
      <c r="F91" s="4" t="n">
        <v>3</v>
      </c>
      <c r="G91" s="4" t="n">
        <v>2</v>
      </c>
      <c r="H91" s="4" t="str">
        <f aca="false">IF(OR(F91="",G91=""),"",IF(F91&gt;G91,"H",IF(F91&lt;G91,"B","U")))</f>
        <v>H</v>
      </c>
      <c r="I91" s="5" t="n">
        <v>1.6</v>
      </c>
      <c r="J91" s="5" t="n">
        <v>4.05</v>
      </c>
      <c r="K91" s="5" t="n">
        <v>5.14</v>
      </c>
      <c r="L91" s="2"/>
    </row>
    <row r="92" customFormat="false" ht="15" hidden="false" customHeight="false" outlineLevel="0" collapsed="false">
      <c r="A92" s="2" t="n">
        <v>2015</v>
      </c>
      <c r="B92" s="3" t="n">
        <v>42162</v>
      </c>
      <c r="C92" s="2" t="s">
        <v>12</v>
      </c>
      <c r="D92" s="2" t="s">
        <v>33</v>
      </c>
      <c r="E92" s="2" t="s">
        <v>17</v>
      </c>
      <c r="F92" s="4" t="n">
        <v>1</v>
      </c>
      <c r="G92" s="4" t="n">
        <v>1</v>
      </c>
      <c r="H92" s="4" t="str">
        <f aca="false">IF(OR(F92="",G92=""),"",IF(F92&gt;G92,"H",IF(F92&lt;G92,"B","U")))</f>
        <v>U</v>
      </c>
      <c r="I92" s="5" t="n">
        <v>1.86</v>
      </c>
      <c r="J92" s="5" t="n">
        <v>3.61</v>
      </c>
      <c r="K92" s="5" t="n">
        <v>4.02</v>
      </c>
      <c r="L92" s="2"/>
    </row>
    <row r="93" customFormat="false" ht="15" hidden="false" customHeight="false" outlineLevel="0" collapsed="false">
      <c r="A93" s="2" t="n">
        <v>2015</v>
      </c>
      <c r="B93" s="3" t="n">
        <v>42162</v>
      </c>
      <c r="C93" s="2" t="s">
        <v>12</v>
      </c>
      <c r="D93" s="2" t="s">
        <v>26</v>
      </c>
      <c r="E93" s="2" t="s">
        <v>21</v>
      </c>
      <c r="F93" s="4" t="n">
        <v>4</v>
      </c>
      <c r="G93" s="4" t="n">
        <v>1</v>
      </c>
      <c r="H93" s="4" t="str">
        <f aca="false">IF(OR(F93="",G93=""),"",IF(F93&gt;G93,"H",IF(F93&lt;G93,"B","U")))</f>
        <v>H</v>
      </c>
      <c r="I93" s="5" t="n">
        <v>2.11</v>
      </c>
      <c r="J93" s="5" t="n">
        <v>3.44</v>
      </c>
      <c r="K93" s="5" t="n">
        <v>3.28</v>
      </c>
      <c r="L93" s="2"/>
    </row>
    <row r="94" customFormat="false" ht="15" hidden="false" customHeight="false" outlineLevel="0" collapsed="false">
      <c r="A94" s="2" t="n">
        <v>2015</v>
      </c>
      <c r="B94" s="3" t="n">
        <v>42162</v>
      </c>
      <c r="C94" s="2" t="s">
        <v>12</v>
      </c>
      <c r="D94" s="2" t="s">
        <v>43</v>
      </c>
      <c r="E94" s="2" t="s">
        <v>38</v>
      </c>
      <c r="F94" s="4" t="n">
        <v>0</v>
      </c>
      <c r="G94" s="4" t="n">
        <v>1</v>
      </c>
      <c r="H94" s="4" t="str">
        <f aca="false">IF(OR(F94="",G94=""),"",IF(F94&gt;G94,"H",IF(F94&lt;G94,"B","U")))</f>
        <v>B</v>
      </c>
      <c r="I94" s="5" t="n">
        <v>2.09</v>
      </c>
      <c r="J94" s="5" t="n">
        <v>3.5</v>
      </c>
      <c r="K94" s="5" t="n">
        <v>3.3</v>
      </c>
      <c r="L94" s="2"/>
    </row>
    <row r="95" customFormat="false" ht="15" hidden="false" customHeight="false" outlineLevel="0" collapsed="false">
      <c r="A95" s="2" t="n">
        <v>2015</v>
      </c>
      <c r="B95" s="3" t="n">
        <v>42162</v>
      </c>
      <c r="C95" s="2" t="s">
        <v>12</v>
      </c>
      <c r="D95" s="2" t="s">
        <v>39</v>
      </c>
      <c r="E95" s="2" t="s">
        <v>45</v>
      </c>
      <c r="F95" s="4" t="n">
        <v>4</v>
      </c>
      <c r="G95" s="4" t="n">
        <v>0</v>
      </c>
      <c r="H95" s="4" t="str">
        <f aca="false">IF(OR(F95="",G95=""),"",IF(F95&gt;G95,"H",IF(F95&lt;G95,"B","U")))</f>
        <v>H</v>
      </c>
      <c r="I95" s="5" t="n">
        <v>2.82</v>
      </c>
      <c r="J95" s="5" t="n">
        <v>3.43</v>
      </c>
      <c r="K95" s="5" t="n">
        <v>2.37</v>
      </c>
      <c r="L95" s="2"/>
    </row>
    <row r="96" customFormat="false" ht="15" hidden="false" customHeight="false" outlineLevel="0" collapsed="false">
      <c r="A96" s="2" t="n">
        <v>2015</v>
      </c>
      <c r="B96" s="3" t="n">
        <v>42162</v>
      </c>
      <c r="C96" s="2" t="s">
        <v>12</v>
      </c>
      <c r="D96" s="2" t="s">
        <v>42</v>
      </c>
      <c r="E96" s="2" t="s">
        <v>46</v>
      </c>
      <c r="F96" s="4" t="n">
        <v>2</v>
      </c>
      <c r="G96" s="4" t="n">
        <v>3</v>
      </c>
      <c r="H96" s="4" t="str">
        <f aca="false">IF(OR(F96="",G96=""),"",IF(F96&gt;G96,"H",IF(F96&lt;G96,"B","U")))</f>
        <v>B</v>
      </c>
      <c r="I96" s="5" t="n">
        <v>3.96</v>
      </c>
      <c r="J96" s="5" t="n">
        <v>3.69</v>
      </c>
      <c r="K96" s="5" t="n">
        <v>1.83</v>
      </c>
      <c r="L96" s="2"/>
    </row>
    <row r="97" customFormat="false" ht="15" hidden="false" customHeight="false" outlineLevel="0" collapsed="false">
      <c r="A97" s="2" t="n">
        <v>2015</v>
      </c>
      <c r="B97" s="3" t="n">
        <v>42162</v>
      </c>
      <c r="C97" s="2" t="s">
        <v>12</v>
      </c>
      <c r="D97" s="2" t="s">
        <v>36</v>
      </c>
      <c r="E97" s="2" t="s">
        <v>18</v>
      </c>
      <c r="F97" s="4" t="n">
        <v>0</v>
      </c>
      <c r="G97" s="4" t="n">
        <v>0</v>
      </c>
      <c r="H97" s="4" t="str">
        <f aca="false">IF(OR(F97="",G97=""),"",IF(F97&gt;G97,"H",IF(F97&lt;G97,"B","U")))</f>
        <v>U</v>
      </c>
      <c r="I97" s="5" t="n">
        <v>2.38</v>
      </c>
      <c r="J97" s="5" t="n">
        <v>3.51</v>
      </c>
      <c r="K97" s="5" t="n">
        <v>2.73</v>
      </c>
      <c r="L97" s="2"/>
    </row>
    <row r="98" customFormat="false" ht="15" hidden="false" customHeight="false" outlineLevel="0" collapsed="false">
      <c r="A98" s="2" t="n">
        <v>2015</v>
      </c>
      <c r="B98" s="3" t="n">
        <v>42176</v>
      </c>
      <c r="C98" s="2" t="s">
        <v>12</v>
      </c>
      <c r="D98" s="2" t="s">
        <v>45</v>
      </c>
      <c r="E98" s="2" t="s">
        <v>42</v>
      </c>
      <c r="F98" s="4" t="n">
        <v>1</v>
      </c>
      <c r="G98" s="4" t="n">
        <v>1</v>
      </c>
      <c r="H98" s="4" t="str">
        <f aca="false">IF(OR(F98="",G98=""),"",IF(F98&gt;G98,"H",IF(F98&lt;G98,"B","U")))</f>
        <v>U</v>
      </c>
      <c r="I98" s="5" t="n">
        <v>1.75</v>
      </c>
      <c r="J98" s="5" t="n">
        <v>3.78</v>
      </c>
      <c r="K98" s="5" t="n">
        <v>4.33</v>
      </c>
      <c r="L98" s="2"/>
    </row>
    <row r="99" customFormat="false" ht="15" hidden="false" customHeight="false" outlineLevel="0" collapsed="false">
      <c r="A99" s="2" t="n">
        <v>2015</v>
      </c>
      <c r="B99" s="3" t="n">
        <v>42176</v>
      </c>
      <c r="C99" s="2" t="s">
        <v>12</v>
      </c>
      <c r="D99" s="2" t="s">
        <v>46</v>
      </c>
      <c r="E99" s="2" t="s">
        <v>44</v>
      </c>
      <c r="F99" s="4" t="n">
        <v>0</v>
      </c>
      <c r="G99" s="4" t="n">
        <v>4</v>
      </c>
      <c r="H99" s="4" t="str">
        <f aca="false">IF(OR(F99="",G99=""),"",IF(F99&gt;G99,"H",IF(F99&lt;G99,"B","U")))</f>
        <v>B</v>
      </c>
      <c r="I99" s="5" t="n">
        <v>2.15</v>
      </c>
      <c r="J99" s="5" t="n">
        <v>3.42</v>
      </c>
      <c r="K99" s="5" t="n">
        <v>3.19</v>
      </c>
      <c r="L99" s="2"/>
    </row>
    <row r="100" customFormat="false" ht="15" hidden="false" customHeight="false" outlineLevel="0" collapsed="false">
      <c r="A100" s="2" t="n">
        <v>2015</v>
      </c>
      <c r="B100" s="3" t="n">
        <v>42176</v>
      </c>
      <c r="C100" s="2" t="s">
        <v>12</v>
      </c>
      <c r="D100" s="2" t="s">
        <v>17</v>
      </c>
      <c r="E100" s="2" t="s">
        <v>43</v>
      </c>
      <c r="F100" s="4" t="n">
        <v>4</v>
      </c>
      <c r="G100" s="4" t="n">
        <v>1</v>
      </c>
      <c r="H100" s="4" t="str">
        <f aca="false">IF(OR(F100="",G100=""),"",IF(F100&gt;G100,"H",IF(F100&lt;G100,"B","U")))</f>
        <v>H</v>
      </c>
      <c r="I100" s="5" t="n">
        <v>1.54</v>
      </c>
      <c r="J100" s="5" t="n">
        <v>4.17</v>
      </c>
      <c r="K100" s="5" t="n">
        <v>5.51</v>
      </c>
      <c r="L100" s="2"/>
    </row>
    <row r="101" customFormat="false" ht="15" hidden="false" customHeight="false" outlineLevel="0" collapsed="false">
      <c r="A101" s="2" t="n">
        <v>2015</v>
      </c>
      <c r="B101" s="3" t="n">
        <v>42176</v>
      </c>
      <c r="C101" s="2" t="s">
        <v>12</v>
      </c>
      <c r="D101" s="2" t="s">
        <v>18</v>
      </c>
      <c r="E101" s="2" t="s">
        <v>37</v>
      </c>
      <c r="F101" s="4" t="n">
        <v>1</v>
      </c>
      <c r="G101" s="4" t="n">
        <v>2</v>
      </c>
      <c r="H101" s="4" t="str">
        <f aca="false">IF(OR(F101="",G101=""),"",IF(F101&gt;G101,"H",IF(F101&lt;G101,"B","U")))</f>
        <v>B</v>
      </c>
      <c r="I101" s="5" t="n">
        <v>2.15</v>
      </c>
      <c r="J101" s="5" t="n">
        <v>3.53</v>
      </c>
      <c r="K101" s="5" t="n">
        <v>3.16</v>
      </c>
      <c r="L101" s="2"/>
    </row>
    <row r="102" customFormat="false" ht="15" hidden="false" customHeight="false" outlineLevel="0" collapsed="false">
      <c r="A102" s="2" t="n">
        <v>2015</v>
      </c>
      <c r="B102" s="3" t="n">
        <v>42176</v>
      </c>
      <c r="C102" s="2" t="s">
        <v>12</v>
      </c>
      <c r="D102" s="2" t="s">
        <v>21</v>
      </c>
      <c r="E102" s="2" t="s">
        <v>31</v>
      </c>
      <c r="F102" s="4" t="n">
        <v>1</v>
      </c>
      <c r="G102" s="4" t="n">
        <v>3</v>
      </c>
      <c r="H102" s="4" t="str">
        <f aca="false">IF(OR(F102="",G102=""),"",IF(F102&gt;G102,"H",IF(F102&lt;G102,"B","U")))</f>
        <v>B</v>
      </c>
      <c r="I102" s="5" t="n">
        <v>2.07</v>
      </c>
      <c r="J102" s="5" t="n">
        <v>3.52</v>
      </c>
      <c r="K102" s="5" t="n">
        <v>3.36</v>
      </c>
      <c r="L102" s="2"/>
    </row>
    <row r="103" customFormat="false" ht="15" hidden="false" customHeight="false" outlineLevel="0" collapsed="false">
      <c r="A103" s="2" t="n">
        <v>2015</v>
      </c>
      <c r="B103" s="3" t="n">
        <v>42176</v>
      </c>
      <c r="C103" s="2" t="s">
        <v>12</v>
      </c>
      <c r="D103" s="2" t="s">
        <v>38</v>
      </c>
      <c r="E103" s="2" t="s">
        <v>33</v>
      </c>
      <c r="F103" s="4" t="n">
        <v>1</v>
      </c>
      <c r="G103" s="4" t="n">
        <v>1</v>
      </c>
      <c r="H103" s="4" t="str">
        <f aca="false">IF(OR(F103="",G103=""),"",IF(F103&gt;G103,"H",IF(F103&lt;G103,"B","U")))</f>
        <v>U</v>
      </c>
      <c r="I103" s="5" t="n">
        <v>3.28</v>
      </c>
      <c r="J103" s="5" t="n">
        <v>3.35</v>
      </c>
      <c r="K103" s="5" t="n">
        <v>2.15</v>
      </c>
      <c r="L103" s="2"/>
    </row>
    <row r="104" customFormat="false" ht="15" hidden="false" customHeight="false" outlineLevel="0" collapsed="false">
      <c r="A104" s="2" t="n">
        <v>2015</v>
      </c>
      <c r="B104" s="3" t="n">
        <v>42176</v>
      </c>
      <c r="C104" s="2" t="s">
        <v>12</v>
      </c>
      <c r="D104" s="2" t="s">
        <v>26</v>
      </c>
      <c r="E104" s="2" t="s">
        <v>39</v>
      </c>
      <c r="F104" s="4" t="n">
        <v>3</v>
      </c>
      <c r="G104" s="4" t="n">
        <v>0</v>
      </c>
      <c r="H104" s="4" t="str">
        <f aca="false">IF(OR(F104="",G104=""),"",IF(F104&gt;G104,"H",IF(F104&lt;G104,"B","U")))</f>
        <v>H</v>
      </c>
      <c r="I104" s="5" t="n">
        <v>1.51</v>
      </c>
      <c r="J104" s="5" t="n">
        <v>4.22</v>
      </c>
      <c r="K104" s="5" t="n">
        <v>5.9</v>
      </c>
      <c r="L104" s="2"/>
    </row>
    <row r="105" customFormat="false" ht="15" hidden="false" customHeight="false" outlineLevel="0" collapsed="false">
      <c r="A105" s="2" t="n">
        <v>2015</v>
      </c>
      <c r="B105" s="3" t="n">
        <v>42176</v>
      </c>
      <c r="C105" s="2" t="s">
        <v>12</v>
      </c>
      <c r="D105" s="2" t="s">
        <v>15</v>
      </c>
      <c r="E105" s="2" t="s">
        <v>36</v>
      </c>
      <c r="F105" s="4" t="n">
        <v>2</v>
      </c>
      <c r="G105" s="4" t="n">
        <v>3</v>
      </c>
      <c r="H105" s="4" t="str">
        <f aca="false">IF(OR(F105="",G105=""),"",IF(F105&gt;G105,"H",IF(F105&lt;G105,"B","U")))</f>
        <v>B</v>
      </c>
      <c r="I105" s="5" t="n">
        <v>2.19</v>
      </c>
      <c r="J105" s="5" t="n">
        <v>3.56</v>
      </c>
      <c r="K105" s="5" t="n">
        <v>3.01</v>
      </c>
      <c r="L105" s="2"/>
    </row>
    <row r="106" customFormat="false" ht="15" hidden="false" customHeight="false" outlineLevel="0" collapsed="false">
      <c r="A106" s="2" t="n">
        <v>2015</v>
      </c>
      <c r="B106" s="3" t="n">
        <v>42179</v>
      </c>
      <c r="C106" s="2" t="s">
        <v>12</v>
      </c>
      <c r="D106" s="2" t="s">
        <v>44</v>
      </c>
      <c r="E106" s="2" t="s">
        <v>45</v>
      </c>
      <c r="F106" s="4" t="n">
        <v>1</v>
      </c>
      <c r="G106" s="4" t="n">
        <v>1</v>
      </c>
      <c r="H106" s="4" t="str">
        <f aca="false">IF(OR(F106="",G106=""),"",IF(F106&gt;G106,"H",IF(F106&lt;G106,"B","U")))</f>
        <v>U</v>
      </c>
      <c r="I106" s="5" t="n">
        <v>1.57</v>
      </c>
      <c r="J106" s="5" t="n">
        <v>4.14</v>
      </c>
      <c r="K106" s="5" t="n">
        <v>5.12</v>
      </c>
      <c r="L106" s="2"/>
    </row>
    <row r="107" customFormat="false" ht="15" hidden="false" customHeight="false" outlineLevel="0" collapsed="false">
      <c r="A107" s="2" t="n">
        <v>2015</v>
      </c>
      <c r="B107" s="3" t="n">
        <v>42182</v>
      </c>
      <c r="C107" s="2" t="s">
        <v>12</v>
      </c>
      <c r="D107" s="2" t="s">
        <v>44</v>
      </c>
      <c r="E107" s="2" t="s">
        <v>21</v>
      </c>
      <c r="F107" s="4" t="n">
        <v>1</v>
      </c>
      <c r="G107" s="4" t="n">
        <v>1</v>
      </c>
      <c r="H107" s="4" t="str">
        <f aca="false">IF(OR(F107="",G107=""),"",IF(F107&gt;G107,"H",IF(F107&lt;G107,"B","U")))</f>
        <v>U</v>
      </c>
      <c r="I107" s="5" t="n">
        <v>1.43</v>
      </c>
      <c r="J107" s="5" t="n">
        <v>4.48</v>
      </c>
      <c r="K107" s="5" t="n">
        <v>6.82</v>
      </c>
      <c r="L107" s="2"/>
    </row>
    <row r="108" customFormat="false" ht="15" hidden="false" customHeight="false" outlineLevel="0" collapsed="false">
      <c r="A108" s="2" t="n">
        <v>2015</v>
      </c>
      <c r="B108" s="3" t="n">
        <v>42183</v>
      </c>
      <c r="C108" s="2" t="s">
        <v>12</v>
      </c>
      <c r="D108" s="2" t="s">
        <v>42</v>
      </c>
      <c r="E108" s="2" t="s">
        <v>38</v>
      </c>
      <c r="F108" s="4" t="n">
        <v>2</v>
      </c>
      <c r="G108" s="4" t="n">
        <v>1</v>
      </c>
      <c r="H108" s="4" t="str">
        <f aca="false">IF(OR(F108="",G108=""),"",IF(F108&gt;G108,"H",IF(F108&lt;G108,"B","U")))</f>
        <v>H</v>
      </c>
      <c r="I108" s="5" t="n">
        <v>1.99</v>
      </c>
      <c r="J108" s="5" t="n">
        <v>3.56</v>
      </c>
      <c r="K108" s="5" t="n">
        <v>3.47</v>
      </c>
      <c r="L108" s="2"/>
    </row>
    <row r="109" customFormat="false" ht="15" hidden="false" customHeight="false" outlineLevel="0" collapsed="false">
      <c r="A109" s="2" t="n">
        <v>2015</v>
      </c>
      <c r="B109" s="3" t="n">
        <v>42183</v>
      </c>
      <c r="C109" s="2" t="s">
        <v>12</v>
      </c>
      <c r="D109" s="2" t="s">
        <v>37</v>
      </c>
      <c r="E109" s="2" t="s">
        <v>17</v>
      </c>
      <c r="F109" s="4" t="n">
        <v>1</v>
      </c>
      <c r="G109" s="4" t="n">
        <v>4</v>
      </c>
      <c r="H109" s="4" t="str">
        <f aca="false">IF(OR(F109="",G109=""),"",IF(F109&gt;G109,"H",IF(F109&lt;G109,"B","U")))</f>
        <v>B</v>
      </c>
      <c r="I109" s="5" t="n">
        <v>2.16</v>
      </c>
      <c r="J109" s="5" t="n">
        <v>3.51</v>
      </c>
      <c r="K109" s="5" t="n">
        <v>3.04</v>
      </c>
      <c r="L109" s="2"/>
    </row>
    <row r="110" customFormat="false" ht="15" hidden="false" customHeight="false" outlineLevel="0" collapsed="false">
      <c r="A110" s="2" t="n">
        <v>2015</v>
      </c>
      <c r="B110" s="3" t="n">
        <v>42183</v>
      </c>
      <c r="C110" s="2" t="s">
        <v>12</v>
      </c>
      <c r="D110" s="2" t="s">
        <v>33</v>
      </c>
      <c r="E110" s="2" t="s">
        <v>39</v>
      </c>
      <c r="F110" s="4" t="n">
        <v>1</v>
      </c>
      <c r="G110" s="4" t="n">
        <v>1</v>
      </c>
      <c r="H110" s="4" t="str">
        <f aca="false">IF(OR(F110="",G110=""),"",IF(F110&gt;G110,"H",IF(F110&lt;G110,"B","U")))</f>
        <v>U</v>
      </c>
      <c r="I110" s="5" t="n">
        <v>1.51</v>
      </c>
      <c r="J110" s="5" t="n">
        <v>4.13</v>
      </c>
      <c r="K110" s="5" t="n">
        <v>5.8</v>
      </c>
      <c r="L110" s="2"/>
    </row>
    <row r="111" customFormat="false" ht="15" hidden="false" customHeight="false" outlineLevel="0" collapsed="false">
      <c r="A111" s="2" t="n">
        <v>2015</v>
      </c>
      <c r="B111" s="3" t="n">
        <v>42183</v>
      </c>
      <c r="C111" s="2" t="s">
        <v>12</v>
      </c>
      <c r="D111" s="2" t="s">
        <v>43</v>
      </c>
      <c r="E111" s="2" t="s">
        <v>26</v>
      </c>
      <c r="F111" s="4" t="n">
        <v>1</v>
      </c>
      <c r="G111" s="4" t="n">
        <v>1</v>
      </c>
      <c r="H111" s="4" t="str">
        <f aca="false">IF(OR(F111="",G111=""),"",IF(F111&gt;G111,"H",IF(F111&lt;G111,"B","U")))</f>
        <v>U</v>
      </c>
      <c r="I111" s="5" t="n">
        <v>3.36</v>
      </c>
      <c r="J111" s="5" t="n">
        <v>3.49</v>
      </c>
      <c r="K111" s="5" t="n">
        <v>2.02</v>
      </c>
      <c r="L111" s="2"/>
    </row>
    <row r="112" customFormat="false" ht="15" hidden="false" customHeight="false" outlineLevel="0" collapsed="false">
      <c r="A112" s="2" t="n">
        <v>2015</v>
      </c>
      <c r="B112" s="3" t="n">
        <v>42183</v>
      </c>
      <c r="C112" s="2" t="s">
        <v>12</v>
      </c>
      <c r="D112" s="2" t="s">
        <v>31</v>
      </c>
      <c r="E112" s="2" t="s">
        <v>18</v>
      </c>
      <c r="F112" s="4" t="n">
        <v>3</v>
      </c>
      <c r="G112" s="4" t="n">
        <v>1</v>
      </c>
      <c r="H112" s="4" t="str">
        <f aca="false">IF(OR(F112="",G112=""),"",IF(F112&gt;G112,"H",IF(F112&lt;G112,"B","U")))</f>
        <v>H</v>
      </c>
      <c r="I112" s="5" t="n">
        <v>1.73</v>
      </c>
      <c r="J112" s="5" t="n">
        <v>3.79</v>
      </c>
      <c r="K112" s="5" t="n">
        <v>4.41</v>
      </c>
      <c r="L112" s="2"/>
    </row>
    <row r="113" customFormat="false" ht="15" hidden="false" customHeight="false" outlineLevel="0" collapsed="false">
      <c r="A113" s="2" t="n">
        <v>2015</v>
      </c>
      <c r="B113" s="3" t="n">
        <v>42184</v>
      </c>
      <c r="C113" s="2" t="s">
        <v>12</v>
      </c>
      <c r="D113" s="2" t="s">
        <v>15</v>
      </c>
      <c r="E113" s="2" t="s">
        <v>46</v>
      </c>
      <c r="F113" s="4" t="n">
        <v>1</v>
      </c>
      <c r="G113" s="4" t="n">
        <v>1</v>
      </c>
      <c r="H113" s="4" t="str">
        <f aca="false">IF(OR(F113="",G113=""),"",IF(F113&gt;G113,"H",IF(F113&lt;G113,"B","U")))</f>
        <v>U</v>
      </c>
      <c r="I113" s="5" t="n">
        <v>2.98</v>
      </c>
      <c r="J113" s="5" t="n">
        <v>3.62</v>
      </c>
      <c r="K113" s="5" t="n">
        <v>2.2</v>
      </c>
      <c r="L113" s="2"/>
    </row>
    <row r="114" customFormat="false" ht="15" hidden="false" customHeight="false" outlineLevel="0" collapsed="false">
      <c r="A114" s="2" t="n">
        <v>2015</v>
      </c>
      <c r="B114" s="3" t="n">
        <v>42184</v>
      </c>
      <c r="C114" s="2" t="s">
        <v>12</v>
      </c>
      <c r="D114" s="2" t="s">
        <v>36</v>
      </c>
      <c r="E114" s="2" t="s">
        <v>45</v>
      </c>
      <c r="F114" s="4" t="n">
        <v>1</v>
      </c>
      <c r="G114" s="4" t="n">
        <v>0</v>
      </c>
      <c r="H114" s="4" t="str">
        <f aca="false">IF(OR(F114="",G114=""),"",IF(F114&gt;G114,"H",IF(F114&lt;G114,"B","U")))</f>
        <v>H</v>
      </c>
      <c r="I114" s="5" t="n">
        <v>2.23</v>
      </c>
      <c r="J114" s="5" t="n">
        <v>3.47</v>
      </c>
      <c r="K114" s="5" t="n">
        <v>3.02</v>
      </c>
      <c r="L114" s="2"/>
    </row>
    <row r="115" customFormat="false" ht="15" hidden="false" customHeight="false" outlineLevel="0" collapsed="false">
      <c r="A115" s="2" t="n">
        <v>2015</v>
      </c>
      <c r="B115" s="3" t="n">
        <v>42190</v>
      </c>
      <c r="C115" s="2" t="s">
        <v>12</v>
      </c>
      <c r="D115" s="2" t="s">
        <v>26</v>
      </c>
      <c r="E115" s="2" t="s">
        <v>42</v>
      </c>
      <c r="F115" s="4" t="n">
        <v>3</v>
      </c>
      <c r="G115" s="4" t="n">
        <v>2</v>
      </c>
      <c r="H115" s="4" t="str">
        <f aca="false">IF(OR(F115="",G115=""),"",IF(F115&gt;G115,"H",IF(F115&lt;G115,"B","U")))</f>
        <v>H</v>
      </c>
      <c r="I115" s="5" t="n">
        <v>1.57</v>
      </c>
      <c r="J115" s="5" t="n">
        <v>4.03</v>
      </c>
      <c r="K115" s="5" t="n">
        <v>5.45</v>
      </c>
      <c r="L115" s="2"/>
    </row>
    <row r="116" customFormat="false" ht="15" hidden="false" customHeight="false" outlineLevel="0" collapsed="false">
      <c r="A116" s="2" t="n">
        <v>2015</v>
      </c>
      <c r="B116" s="3" t="n">
        <v>42190</v>
      </c>
      <c r="C116" s="2" t="s">
        <v>12</v>
      </c>
      <c r="D116" s="2" t="s">
        <v>45</v>
      </c>
      <c r="E116" s="2" t="s">
        <v>15</v>
      </c>
      <c r="F116" s="4" t="n">
        <v>5</v>
      </c>
      <c r="G116" s="4" t="n">
        <v>0</v>
      </c>
      <c r="H116" s="4" t="str">
        <f aca="false">IF(OR(F116="",G116=""),"",IF(F116&gt;G116,"H",IF(F116&lt;G116,"B","U")))</f>
        <v>H</v>
      </c>
      <c r="I116" s="5" t="n">
        <v>1.71</v>
      </c>
      <c r="J116" s="5" t="n">
        <v>3.78</v>
      </c>
      <c r="K116" s="5" t="n">
        <v>4.56</v>
      </c>
      <c r="L116" s="2"/>
    </row>
    <row r="117" customFormat="false" ht="15" hidden="false" customHeight="false" outlineLevel="0" collapsed="false">
      <c r="A117" s="2" t="n">
        <v>2015</v>
      </c>
      <c r="B117" s="3" t="n">
        <v>42190</v>
      </c>
      <c r="C117" s="2" t="s">
        <v>12</v>
      </c>
      <c r="D117" s="2" t="s">
        <v>17</v>
      </c>
      <c r="E117" s="2" t="s">
        <v>36</v>
      </c>
      <c r="F117" s="4" t="n">
        <v>2</v>
      </c>
      <c r="G117" s="4" t="n">
        <v>3</v>
      </c>
      <c r="H117" s="4" t="str">
        <f aca="false">IF(OR(F117="",G117=""),"",IF(F117&gt;G117,"H",IF(F117&lt;G117,"B","U")))</f>
        <v>B</v>
      </c>
      <c r="I117" s="5" t="n">
        <v>1.82</v>
      </c>
      <c r="J117" s="5" t="n">
        <v>3.79</v>
      </c>
      <c r="K117" s="5" t="n">
        <v>3.94</v>
      </c>
      <c r="L117" s="2"/>
    </row>
    <row r="118" customFormat="false" ht="15" hidden="false" customHeight="false" outlineLevel="0" collapsed="false">
      <c r="A118" s="2" t="n">
        <v>2015</v>
      </c>
      <c r="B118" s="3" t="n">
        <v>42190</v>
      </c>
      <c r="C118" s="2" t="s">
        <v>12</v>
      </c>
      <c r="D118" s="2" t="s">
        <v>21</v>
      </c>
      <c r="E118" s="2" t="s">
        <v>37</v>
      </c>
      <c r="F118" s="4" t="n">
        <v>2</v>
      </c>
      <c r="G118" s="4" t="n">
        <v>1</v>
      </c>
      <c r="H118" s="4" t="str">
        <f aca="false">IF(OR(F118="",G118=""),"",IF(F118&gt;G118,"H",IF(F118&lt;G118,"B","U")))</f>
        <v>H</v>
      </c>
      <c r="I118" s="5" t="n">
        <v>2.05</v>
      </c>
      <c r="J118" s="5" t="n">
        <v>3.51</v>
      </c>
      <c r="K118" s="5" t="n">
        <v>3.36</v>
      </c>
      <c r="L118" s="2"/>
    </row>
    <row r="119" customFormat="false" ht="15" hidden="false" customHeight="false" outlineLevel="0" collapsed="false">
      <c r="A119" s="2" t="n">
        <v>2015</v>
      </c>
      <c r="B119" s="3" t="n">
        <v>42190</v>
      </c>
      <c r="C119" s="2" t="s">
        <v>12</v>
      </c>
      <c r="D119" s="2" t="s">
        <v>39</v>
      </c>
      <c r="E119" s="2" t="s">
        <v>43</v>
      </c>
      <c r="F119" s="4" t="n">
        <v>1</v>
      </c>
      <c r="G119" s="4" t="n">
        <v>1</v>
      </c>
      <c r="H119" s="4" t="str">
        <f aca="false">IF(OR(F119="",G119=""),"",IF(F119&gt;G119,"H",IF(F119&lt;G119,"B","U")))</f>
        <v>U</v>
      </c>
      <c r="I119" s="5" t="n">
        <v>1.84</v>
      </c>
      <c r="J119" s="5" t="n">
        <v>3.69</v>
      </c>
      <c r="K119" s="5" t="n">
        <v>3.92</v>
      </c>
      <c r="L119" s="2"/>
    </row>
    <row r="120" customFormat="false" ht="15" hidden="false" customHeight="false" outlineLevel="0" collapsed="false">
      <c r="A120" s="2" t="n">
        <v>2015</v>
      </c>
      <c r="B120" s="3" t="n">
        <v>42190</v>
      </c>
      <c r="C120" s="2" t="s">
        <v>12</v>
      </c>
      <c r="D120" s="2" t="s">
        <v>18</v>
      </c>
      <c r="E120" s="2" t="s">
        <v>44</v>
      </c>
      <c r="F120" s="4" t="n">
        <v>1</v>
      </c>
      <c r="G120" s="4" t="n">
        <v>1</v>
      </c>
      <c r="H120" s="4" t="str">
        <f aca="false">IF(OR(F120="",G120=""),"",IF(F120&gt;G120,"H",IF(F120&lt;G120,"B","U")))</f>
        <v>U</v>
      </c>
      <c r="I120" s="5" t="n">
        <v>3.52</v>
      </c>
      <c r="J120" s="5" t="n">
        <v>3.41</v>
      </c>
      <c r="K120" s="5" t="n">
        <v>2.03</v>
      </c>
      <c r="L120" s="2"/>
    </row>
    <row r="121" customFormat="false" ht="15" hidden="false" customHeight="false" outlineLevel="0" collapsed="false">
      <c r="A121" s="2" t="n">
        <v>2015</v>
      </c>
      <c r="B121" s="3" t="n">
        <v>42191</v>
      </c>
      <c r="C121" s="2" t="s">
        <v>12</v>
      </c>
      <c r="D121" s="2" t="s">
        <v>46</v>
      </c>
      <c r="E121" s="2" t="s">
        <v>33</v>
      </c>
      <c r="F121" s="4" t="n">
        <v>2</v>
      </c>
      <c r="G121" s="4" t="n">
        <v>1</v>
      </c>
      <c r="H121" s="4" t="str">
        <f aca="false">IF(OR(F121="",G121=""),"",IF(F121&gt;G121,"H",IF(F121&lt;G121,"B","U")))</f>
        <v>H</v>
      </c>
      <c r="I121" s="5" t="n">
        <v>1.92</v>
      </c>
      <c r="J121" s="5" t="n">
        <v>3.56</v>
      </c>
      <c r="K121" s="5" t="n">
        <v>3.76</v>
      </c>
      <c r="L121" s="2"/>
    </row>
    <row r="122" customFormat="false" ht="15" hidden="false" customHeight="false" outlineLevel="0" collapsed="false">
      <c r="A122" s="2" t="n">
        <v>2015</v>
      </c>
      <c r="B122" s="3" t="n">
        <v>42191</v>
      </c>
      <c r="C122" s="2" t="s">
        <v>12</v>
      </c>
      <c r="D122" s="2" t="s">
        <v>38</v>
      </c>
      <c r="E122" s="2" t="s">
        <v>31</v>
      </c>
      <c r="F122" s="4" t="n">
        <v>0</v>
      </c>
      <c r="G122" s="4" t="n">
        <v>1</v>
      </c>
      <c r="H122" s="4" t="str">
        <f aca="false">IF(OR(F122="",G122=""),"",IF(F122&gt;G122,"H",IF(F122&lt;G122,"B","U")))</f>
        <v>B</v>
      </c>
      <c r="I122" s="5" t="n">
        <v>3.14</v>
      </c>
      <c r="J122" s="5" t="n">
        <v>3.42</v>
      </c>
      <c r="K122" s="5" t="n">
        <v>2.17</v>
      </c>
      <c r="L122" s="2"/>
    </row>
    <row r="123" customFormat="false" ht="15" hidden="false" customHeight="false" outlineLevel="0" collapsed="false">
      <c r="A123" s="2" t="n">
        <v>2015</v>
      </c>
      <c r="B123" s="3" t="n">
        <v>42211</v>
      </c>
      <c r="C123" s="2" t="s">
        <v>12</v>
      </c>
      <c r="D123" s="2" t="s">
        <v>42</v>
      </c>
      <c r="E123" s="2" t="s">
        <v>39</v>
      </c>
      <c r="F123" s="4" t="n">
        <v>0</v>
      </c>
      <c r="G123" s="4" t="n">
        <v>1</v>
      </c>
      <c r="H123" s="4" t="str">
        <f aca="false">IF(OR(F123="",G123=""),"",IF(F123&gt;G123,"H",IF(F123&lt;G123,"B","U")))</f>
        <v>B</v>
      </c>
      <c r="I123" s="5" t="n">
        <v>1.94</v>
      </c>
      <c r="J123" s="5" t="n">
        <v>3.51</v>
      </c>
      <c r="K123" s="5" t="n">
        <v>3.7</v>
      </c>
      <c r="L123" s="2"/>
    </row>
    <row r="124" customFormat="false" ht="15" hidden="false" customHeight="false" outlineLevel="0" collapsed="false">
      <c r="A124" s="2" t="n">
        <v>2015</v>
      </c>
      <c r="B124" s="3" t="n">
        <v>42211</v>
      </c>
      <c r="C124" s="2" t="s">
        <v>12</v>
      </c>
      <c r="D124" s="2" t="s">
        <v>15</v>
      </c>
      <c r="E124" s="2" t="s">
        <v>26</v>
      </c>
      <c r="F124" s="4" t="n">
        <v>0</v>
      </c>
      <c r="G124" s="4" t="n">
        <v>1</v>
      </c>
      <c r="H124" s="4" t="str">
        <f aca="false">IF(OR(F124="",G124=""),"",IF(F124&gt;G124,"H",IF(F124&lt;G124,"B","U")))</f>
        <v>B</v>
      </c>
      <c r="I124" s="5" t="n">
        <v>3.19</v>
      </c>
      <c r="J124" s="5" t="n">
        <v>3.54</v>
      </c>
      <c r="K124" s="5" t="n">
        <v>2.07</v>
      </c>
      <c r="L124" s="2"/>
    </row>
    <row r="125" customFormat="false" ht="15" hidden="false" customHeight="false" outlineLevel="0" collapsed="false">
      <c r="A125" s="2" t="n">
        <v>2015</v>
      </c>
      <c r="B125" s="3" t="n">
        <v>42211</v>
      </c>
      <c r="C125" s="2" t="s">
        <v>12</v>
      </c>
      <c r="D125" s="2" t="s">
        <v>31</v>
      </c>
      <c r="E125" s="2" t="s">
        <v>17</v>
      </c>
      <c r="F125" s="4" t="n">
        <v>3</v>
      </c>
      <c r="G125" s="4" t="n">
        <v>2</v>
      </c>
      <c r="H125" s="4" t="str">
        <f aca="false">IF(OR(F125="",G125=""),"",IF(F125&gt;G125,"H",IF(F125&lt;G125,"B","U")))</f>
        <v>H</v>
      </c>
      <c r="I125" s="5" t="n">
        <v>2.17</v>
      </c>
      <c r="J125" s="5" t="n">
        <v>3.6</v>
      </c>
      <c r="K125" s="5" t="n">
        <v>3.03</v>
      </c>
      <c r="L125" s="2"/>
    </row>
    <row r="126" customFormat="false" ht="15" hidden="false" customHeight="false" outlineLevel="0" collapsed="false">
      <c r="A126" s="2" t="n">
        <v>2015</v>
      </c>
      <c r="B126" s="3" t="n">
        <v>42211</v>
      </c>
      <c r="C126" s="2" t="s">
        <v>12</v>
      </c>
      <c r="D126" s="2" t="s">
        <v>43</v>
      </c>
      <c r="E126" s="2" t="s">
        <v>36</v>
      </c>
      <c r="F126" s="4" t="n">
        <v>4</v>
      </c>
      <c r="G126" s="4" t="n">
        <v>1</v>
      </c>
      <c r="H126" s="4" t="str">
        <f aca="false">IF(OR(F126="",G126=""),"",IF(F126&gt;G126,"H",IF(F126&lt;G126,"B","U")))</f>
        <v>H</v>
      </c>
      <c r="I126" s="5" t="n">
        <v>3</v>
      </c>
      <c r="J126" s="5" t="n">
        <v>3.41</v>
      </c>
      <c r="K126" s="5" t="n">
        <v>2.2</v>
      </c>
      <c r="L126" s="2"/>
    </row>
    <row r="127" customFormat="false" ht="15" hidden="false" customHeight="false" outlineLevel="0" collapsed="false">
      <c r="A127" s="2" t="n">
        <v>2015</v>
      </c>
      <c r="B127" s="3" t="n">
        <v>42211</v>
      </c>
      <c r="C127" s="2" t="s">
        <v>12</v>
      </c>
      <c r="D127" s="2" t="s">
        <v>38</v>
      </c>
      <c r="E127" s="2" t="s">
        <v>18</v>
      </c>
      <c r="F127" s="4" t="n">
        <v>1</v>
      </c>
      <c r="G127" s="4" t="n">
        <v>3</v>
      </c>
      <c r="H127" s="4" t="str">
        <f aca="false">IF(OR(F127="",G127=""),"",IF(F127&gt;G127,"H",IF(F127&lt;G127,"B","U")))</f>
        <v>B</v>
      </c>
      <c r="I127" s="5" t="n">
        <v>2.72</v>
      </c>
      <c r="J127" s="5" t="n">
        <v>3.39</v>
      </c>
      <c r="K127" s="5" t="n">
        <v>2.45</v>
      </c>
      <c r="L127" s="2"/>
    </row>
    <row r="128" customFormat="false" ht="15" hidden="false" customHeight="false" outlineLevel="0" collapsed="false">
      <c r="A128" s="2" t="n">
        <v>2015</v>
      </c>
      <c r="B128" s="3" t="n">
        <v>42211</v>
      </c>
      <c r="C128" s="2" t="s">
        <v>12</v>
      </c>
      <c r="D128" s="2" t="s">
        <v>33</v>
      </c>
      <c r="E128" s="2" t="s">
        <v>21</v>
      </c>
      <c r="F128" s="4" t="n">
        <v>2</v>
      </c>
      <c r="G128" s="4" t="n">
        <v>1</v>
      </c>
      <c r="H128" s="4" t="str">
        <f aca="false">IF(OR(F128="",G128=""),"",IF(F128&gt;G128,"H",IF(F128&lt;G128,"B","U")))</f>
        <v>H</v>
      </c>
      <c r="I128" s="5" t="n">
        <v>1.85</v>
      </c>
      <c r="J128" s="5" t="n">
        <v>3.54</v>
      </c>
      <c r="K128" s="5" t="n">
        <v>4.1</v>
      </c>
      <c r="L128" s="2"/>
    </row>
    <row r="129" customFormat="false" ht="15" hidden="false" customHeight="false" outlineLevel="0" collapsed="false">
      <c r="A129" s="2" t="n">
        <v>2015</v>
      </c>
      <c r="B129" s="3" t="n">
        <v>42213</v>
      </c>
      <c r="C129" s="2" t="s">
        <v>12</v>
      </c>
      <c r="D129" s="2" t="s">
        <v>37</v>
      </c>
      <c r="E129" s="2" t="s">
        <v>46</v>
      </c>
      <c r="F129" s="4" t="n">
        <v>0</v>
      </c>
      <c r="G129" s="4" t="n">
        <v>1</v>
      </c>
      <c r="H129" s="4" t="str">
        <f aca="false">IF(OR(F129="",G129=""),"",IF(F129&gt;G129,"H",IF(F129&lt;G129,"B","U")))</f>
        <v>B</v>
      </c>
      <c r="I129" s="5" t="n">
        <v>2.75</v>
      </c>
      <c r="J129" s="5" t="n">
        <v>3.27</v>
      </c>
      <c r="K129" s="5" t="n">
        <v>2.31</v>
      </c>
      <c r="L129" s="2"/>
    </row>
    <row r="130" customFormat="false" ht="15" hidden="false" customHeight="false" outlineLevel="0" collapsed="false">
      <c r="A130" s="2" t="n">
        <v>2015</v>
      </c>
      <c r="B130" s="3" t="n">
        <v>42218</v>
      </c>
      <c r="C130" s="2" t="s">
        <v>12</v>
      </c>
      <c r="D130" s="2" t="s">
        <v>18</v>
      </c>
      <c r="E130" s="2" t="s">
        <v>42</v>
      </c>
      <c r="F130" s="4" t="n">
        <v>1</v>
      </c>
      <c r="G130" s="4" t="n">
        <v>0</v>
      </c>
      <c r="H130" s="4" t="str">
        <f aca="false">IF(OR(F130="",G130=""),"",IF(F130&gt;G130,"H",IF(F130&lt;G130,"B","U")))</f>
        <v>H</v>
      </c>
      <c r="I130" s="5" t="n">
        <v>1.51</v>
      </c>
      <c r="J130" s="5" t="n">
        <v>4.27</v>
      </c>
      <c r="K130" s="5" t="n">
        <v>5.62</v>
      </c>
      <c r="L130" s="2"/>
    </row>
    <row r="131" customFormat="false" ht="15" hidden="false" customHeight="false" outlineLevel="0" collapsed="false">
      <c r="A131" s="2" t="n">
        <v>2015</v>
      </c>
      <c r="B131" s="3" t="n">
        <v>42218</v>
      </c>
      <c r="C131" s="2" t="s">
        <v>12</v>
      </c>
      <c r="D131" s="2" t="s">
        <v>21</v>
      </c>
      <c r="E131" s="2" t="s">
        <v>15</v>
      </c>
      <c r="F131" s="4" t="n">
        <v>4</v>
      </c>
      <c r="G131" s="4" t="n">
        <v>2</v>
      </c>
      <c r="H131" s="4" t="str">
        <f aca="false">IF(OR(F131="",G131=""),"",IF(F131&gt;G131,"H",IF(F131&lt;G131,"B","U")))</f>
        <v>H</v>
      </c>
      <c r="I131" s="5" t="n">
        <v>1.55</v>
      </c>
      <c r="J131" s="5" t="n">
        <v>4.21</v>
      </c>
      <c r="K131" s="5" t="n">
        <v>5.3</v>
      </c>
      <c r="L131" s="2"/>
    </row>
    <row r="132" customFormat="false" ht="15" hidden="false" customHeight="false" outlineLevel="0" collapsed="false">
      <c r="A132" s="2" t="n">
        <v>2015</v>
      </c>
      <c r="B132" s="3" t="n">
        <v>42218</v>
      </c>
      <c r="C132" s="2" t="s">
        <v>12</v>
      </c>
      <c r="D132" s="2" t="s">
        <v>17</v>
      </c>
      <c r="E132" s="2" t="s">
        <v>33</v>
      </c>
      <c r="F132" s="4" t="n">
        <v>2</v>
      </c>
      <c r="G132" s="4" t="n">
        <v>0</v>
      </c>
      <c r="H132" s="4" t="str">
        <f aca="false">IF(OR(F132="",G132=""),"",IF(F132&gt;G132,"H",IF(F132&lt;G132,"B","U")))</f>
        <v>H</v>
      </c>
      <c r="I132" s="5" t="n">
        <v>2.02</v>
      </c>
      <c r="J132" s="5" t="n">
        <v>3.5</v>
      </c>
      <c r="K132" s="5" t="n">
        <v>3.44</v>
      </c>
      <c r="L132" s="2"/>
    </row>
    <row r="133" customFormat="false" ht="15" hidden="false" customHeight="false" outlineLevel="0" collapsed="false">
      <c r="A133" s="2" t="n">
        <v>2015</v>
      </c>
      <c r="B133" s="3" t="n">
        <v>42218</v>
      </c>
      <c r="C133" s="2" t="s">
        <v>12</v>
      </c>
      <c r="D133" s="2" t="s">
        <v>39</v>
      </c>
      <c r="E133" s="2" t="s">
        <v>37</v>
      </c>
      <c r="F133" s="4" t="n">
        <v>0</v>
      </c>
      <c r="G133" s="4" t="n">
        <v>0</v>
      </c>
      <c r="H133" s="4" t="str">
        <f aca="false">IF(OR(F133="",G133=""),"",IF(F133&gt;G133,"H",IF(F133&lt;G133,"B","U")))</f>
        <v>U</v>
      </c>
      <c r="I133" s="5" t="n">
        <v>2.47</v>
      </c>
      <c r="J133" s="5" t="n">
        <v>3.4</v>
      </c>
      <c r="K133" s="5" t="n">
        <v>2.68</v>
      </c>
      <c r="L133" s="2"/>
    </row>
    <row r="134" customFormat="false" ht="15" hidden="false" customHeight="false" outlineLevel="0" collapsed="false">
      <c r="A134" s="2" t="n">
        <v>2015</v>
      </c>
      <c r="B134" s="3" t="n">
        <v>42218</v>
      </c>
      <c r="C134" s="2" t="s">
        <v>12</v>
      </c>
      <c r="D134" s="2" t="s">
        <v>36</v>
      </c>
      <c r="E134" s="2" t="s">
        <v>38</v>
      </c>
      <c r="F134" s="4" t="n">
        <v>1</v>
      </c>
      <c r="G134" s="4" t="n">
        <v>1</v>
      </c>
      <c r="H134" s="4" t="str">
        <f aca="false">IF(OR(F134="",G134=""),"",IF(F134&gt;G134,"H",IF(F134&lt;G134,"B","U")))</f>
        <v>U</v>
      </c>
      <c r="I134" s="5" t="n">
        <v>1.54</v>
      </c>
      <c r="J134" s="5" t="n">
        <v>4.07</v>
      </c>
      <c r="K134" s="5" t="n">
        <v>5.8</v>
      </c>
      <c r="L134" s="2"/>
    </row>
    <row r="135" customFormat="false" ht="15" hidden="false" customHeight="false" outlineLevel="0" collapsed="false">
      <c r="A135" s="2" t="n">
        <v>2015</v>
      </c>
      <c r="B135" s="3" t="n">
        <v>42218</v>
      </c>
      <c r="C135" s="2" t="s">
        <v>12</v>
      </c>
      <c r="D135" s="2" t="s">
        <v>45</v>
      </c>
      <c r="E135" s="2" t="s">
        <v>31</v>
      </c>
      <c r="F135" s="4" t="n">
        <v>0</v>
      </c>
      <c r="G135" s="4" t="n">
        <v>0</v>
      </c>
      <c r="H135" s="4" t="str">
        <f aca="false">IF(OR(F135="",G135=""),"",IF(F135&gt;G135,"H",IF(F135&lt;G135,"B","U")))</f>
        <v>U</v>
      </c>
      <c r="I135" s="5" t="n">
        <v>2.08</v>
      </c>
      <c r="J135" s="5" t="n">
        <v>3.53</v>
      </c>
      <c r="K135" s="5" t="n">
        <v>3.24</v>
      </c>
      <c r="L135" s="2"/>
    </row>
    <row r="136" customFormat="false" ht="15" hidden="false" customHeight="false" outlineLevel="0" collapsed="false">
      <c r="A136" s="2" t="n">
        <v>2015</v>
      </c>
      <c r="B136" s="3" t="n">
        <v>42219</v>
      </c>
      <c r="C136" s="2" t="s">
        <v>12</v>
      </c>
      <c r="D136" s="2" t="s">
        <v>46</v>
      </c>
      <c r="E136" s="2" t="s">
        <v>43</v>
      </c>
      <c r="F136" s="4" t="n">
        <v>1</v>
      </c>
      <c r="G136" s="4" t="n">
        <v>0</v>
      </c>
      <c r="H136" s="4" t="str">
        <f aca="false">IF(OR(F136="",G136=""),"",IF(F136&gt;G136,"H",IF(F136&lt;G136,"B","U")))</f>
        <v>H</v>
      </c>
      <c r="I136" s="5" t="n">
        <v>1.33</v>
      </c>
      <c r="J136" s="5" t="n">
        <v>5.39</v>
      </c>
      <c r="K136" s="5" t="n">
        <v>7.56</v>
      </c>
      <c r="L136" s="2"/>
    </row>
    <row r="137" customFormat="false" ht="15" hidden="false" customHeight="false" outlineLevel="0" collapsed="false">
      <c r="A137" s="2" t="n">
        <v>2015</v>
      </c>
      <c r="B137" s="3" t="n">
        <v>42219</v>
      </c>
      <c r="C137" s="2" t="s">
        <v>12</v>
      </c>
      <c r="D137" s="2" t="s">
        <v>26</v>
      </c>
      <c r="E137" s="2" t="s">
        <v>44</v>
      </c>
      <c r="F137" s="4" t="n">
        <v>3</v>
      </c>
      <c r="G137" s="4" t="n">
        <v>2</v>
      </c>
      <c r="H137" s="4" t="str">
        <f aca="false">IF(OR(F137="",G137=""),"",IF(F137&gt;G137,"H",IF(F137&lt;G137,"B","U")))</f>
        <v>H</v>
      </c>
      <c r="I137" s="5" t="n">
        <v>2.57</v>
      </c>
      <c r="J137" s="5" t="n">
        <v>3.3</v>
      </c>
      <c r="K137" s="5" t="n">
        <v>2.65</v>
      </c>
      <c r="L137" s="2"/>
    </row>
    <row r="138" customFormat="false" ht="15" hidden="false" customHeight="false" outlineLevel="0" collapsed="false">
      <c r="A138" s="2" t="n">
        <v>2015</v>
      </c>
      <c r="B138" s="3" t="n">
        <v>42224</v>
      </c>
      <c r="C138" s="2" t="s">
        <v>12</v>
      </c>
      <c r="D138" s="2" t="s">
        <v>31</v>
      </c>
      <c r="E138" s="2" t="s">
        <v>46</v>
      </c>
      <c r="F138" s="4" t="n">
        <v>1</v>
      </c>
      <c r="G138" s="4" t="n">
        <v>1</v>
      </c>
      <c r="H138" s="4" t="str">
        <f aca="false">IF(OR(F138="",G138=""),"",IF(F138&gt;G138,"H",IF(F138&lt;G138,"B","U")))</f>
        <v>U</v>
      </c>
      <c r="I138" s="5" t="n">
        <v>2.5</v>
      </c>
      <c r="J138" s="5" t="n">
        <v>3.35</v>
      </c>
      <c r="K138" s="5" t="n">
        <v>2.67</v>
      </c>
      <c r="L138" s="2"/>
    </row>
    <row r="139" customFormat="false" ht="15" hidden="false" customHeight="false" outlineLevel="0" collapsed="false">
      <c r="A139" s="2" t="n">
        <v>2015</v>
      </c>
      <c r="B139" s="3" t="n">
        <v>42225</v>
      </c>
      <c r="C139" s="2" t="s">
        <v>12</v>
      </c>
      <c r="D139" s="2" t="s">
        <v>42</v>
      </c>
      <c r="E139" s="2" t="s">
        <v>21</v>
      </c>
      <c r="F139" s="4" t="n">
        <v>2</v>
      </c>
      <c r="G139" s="4" t="n">
        <v>0</v>
      </c>
      <c r="H139" s="4" t="str">
        <f aca="false">IF(OR(F139="",G139=""),"",IF(F139&gt;G139,"H",IF(F139&lt;G139,"B","U")))</f>
        <v>H</v>
      </c>
      <c r="I139" s="5" t="n">
        <v>2.72</v>
      </c>
      <c r="J139" s="5" t="n">
        <v>3.45</v>
      </c>
      <c r="K139" s="5" t="n">
        <v>2.43</v>
      </c>
      <c r="L139" s="2"/>
    </row>
    <row r="140" customFormat="false" ht="15" hidden="false" customHeight="false" outlineLevel="0" collapsed="false">
      <c r="A140" s="2" t="n">
        <v>2015</v>
      </c>
      <c r="B140" s="3" t="n">
        <v>42225</v>
      </c>
      <c r="C140" s="2" t="s">
        <v>12</v>
      </c>
      <c r="D140" s="2" t="s">
        <v>15</v>
      </c>
      <c r="E140" s="2" t="s">
        <v>18</v>
      </c>
      <c r="F140" s="4" t="n">
        <v>0</v>
      </c>
      <c r="G140" s="4" t="n">
        <v>1</v>
      </c>
      <c r="H140" s="4" t="str">
        <f aca="false">IF(OR(F140="",G140=""),"",IF(F140&gt;G140,"H",IF(F140&lt;G140,"B","U")))</f>
        <v>B</v>
      </c>
      <c r="I140" s="5" t="n">
        <v>3.05</v>
      </c>
      <c r="J140" s="5" t="n">
        <v>3.49</v>
      </c>
      <c r="K140" s="5" t="n">
        <v>2.19</v>
      </c>
      <c r="L140" s="2"/>
    </row>
    <row r="141" customFormat="false" ht="15" hidden="false" customHeight="false" outlineLevel="0" collapsed="false">
      <c r="A141" s="2" t="n">
        <v>2015</v>
      </c>
      <c r="B141" s="3" t="n">
        <v>42225</v>
      </c>
      <c r="C141" s="2" t="s">
        <v>12</v>
      </c>
      <c r="D141" s="2" t="s">
        <v>37</v>
      </c>
      <c r="E141" s="2" t="s">
        <v>26</v>
      </c>
      <c r="F141" s="4" t="n">
        <v>3</v>
      </c>
      <c r="G141" s="4" t="n">
        <v>0</v>
      </c>
      <c r="H141" s="4" t="str">
        <f aca="false">IF(OR(F141="",G141=""),"",IF(F141&gt;G141,"H",IF(F141&lt;G141,"B","U")))</f>
        <v>H</v>
      </c>
      <c r="I141" s="5" t="n">
        <v>2.5</v>
      </c>
      <c r="J141" s="5" t="n">
        <v>3.25</v>
      </c>
      <c r="K141" s="5" t="n">
        <v>2.58</v>
      </c>
      <c r="L141" s="2"/>
    </row>
    <row r="142" customFormat="false" ht="15" hidden="false" customHeight="false" outlineLevel="0" collapsed="false">
      <c r="A142" s="2" t="n">
        <v>2015</v>
      </c>
      <c r="B142" s="3" t="n">
        <v>42225</v>
      </c>
      <c r="C142" s="2" t="s">
        <v>12</v>
      </c>
      <c r="D142" s="2" t="s">
        <v>33</v>
      </c>
      <c r="E142" s="2" t="s">
        <v>36</v>
      </c>
      <c r="F142" s="4" t="n">
        <v>1</v>
      </c>
      <c r="G142" s="4" t="n">
        <v>0</v>
      </c>
      <c r="H142" s="4" t="str">
        <f aca="false">IF(OR(F142="",G142=""),"",IF(F142&gt;G142,"H",IF(F142&lt;G142,"B","U")))</f>
        <v>H</v>
      </c>
      <c r="I142" s="5" t="n">
        <v>1.79</v>
      </c>
      <c r="J142" s="5" t="n">
        <v>3.68</v>
      </c>
      <c r="K142" s="5" t="n">
        <v>4.25</v>
      </c>
      <c r="L142" s="2"/>
    </row>
    <row r="143" customFormat="false" ht="15" hidden="false" customHeight="false" outlineLevel="0" collapsed="false">
      <c r="A143" s="2" t="n">
        <v>2015</v>
      </c>
      <c r="B143" s="3" t="n">
        <v>42225</v>
      </c>
      <c r="C143" s="2" t="s">
        <v>12</v>
      </c>
      <c r="D143" s="2" t="s">
        <v>38</v>
      </c>
      <c r="E143" s="2" t="s">
        <v>39</v>
      </c>
      <c r="F143" s="4" t="n">
        <v>2</v>
      </c>
      <c r="G143" s="4" t="n">
        <v>2</v>
      </c>
      <c r="H143" s="4" t="str">
        <f aca="false">IF(OR(F143="",G143=""),"",IF(F143&gt;G143,"H",IF(F143&lt;G143,"B","U")))</f>
        <v>U</v>
      </c>
      <c r="I143" s="5" t="n">
        <v>2.11</v>
      </c>
      <c r="J143" s="5" t="n">
        <v>3.5</v>
      </c>
      <c r="K143" s="5" t="n">
        <v>3.26</v>
      </c>
      <c r="L143" s="2"/>
    </row>
    <row r="144" customFormat="false" ht="15" hidden="false" customHeight="false" outlineLevel="0" collapsed="false">
      <c r="A144" s="2" t="n">
        <v>2015</v>
      </c>
      <c r="B144" s="3" t="n">
        <v>42225</v>
      </c>
      <c r="C144" s="2" t="s">
        <v>12</v>
      </c>
      <c r="D144" s="2" t="s">
        <v>43</v>
      </c>
      <c r="E144" s="2" t="s">
        <v>45</v>
      </c>
      <c r="F144" s="4" t="n">
        <v>1</v>
      </c>
      <c r="G144" s="4" t="n">
        <v>4</v>
      </c>
      <c r="H144" s="4" t="str">
        <f aca="false">IF(OR(F144="",G144=""),"",IF(F144&gt;G144,"H",IF(F144&lt;G144,"B","U")))</f>
        <v>B</v>
      </c>
      <c r="I144" s="5" t="n">
        <v>2.89</v>
      </c>
      <c r="J144" s="5" t="n">
        <v>3.43</v>
      </c>
      <c r="K144" s="5" t="n">
        <v>2.31</v>
      </c>
      <c r="L144" s="2"/>
    </row>
    <row r="145" customFormat="false" ht="15" hidden="false" customHeight="false" outlineLevel="0" collapsed="false">
      <c r="A145" s="2" t="n">
        <v>2015</v>
      </c>
      <c r="B145" s="3" t="n">
        <v>42226</v>
      </c>
      <c r="C145" s="2" t="s">
        <v>12</v>
      </c>
      <c r="D145" s="2" t="s">
        <v>44</v>
      </c>
      <c r="E145" s="2" t="s">
        <v>17</v>
      </c>
      <c r="F145" s="4" t="n">
        <v>3</v>
      </c>
      <c r="G145" s="4" t="n">
        <v>1</v>
      </c>
      <c r="H145" s="4" t="str">
        <f aca="false">IF(OR(F145="",G145=""),"",IF(F145&gt;G145,"H",IF(F145&lt;G145,"B","U")))</f>
        <v>H</v>
      </c>
      <c r="I145" s="5" t="n">
        <v>1.63</v>
      </c>
      <c r="J145" s="5" t="n">
        <v>3.94</v>
      </c>
      <c r="K145" s="5" t="n">
        <v>5.02</v>
      </c>
      <c r="L145" s="2"/>
    </row>
    <row r="146" customFormat="false" ht="15" hidden="false" customHeight="false" outlineLevel="0" collapsed="false">
      <c r="A146" s="2" t="n">
        <v>2015</v>
      </c>
      <c r="B146" s="3" t="n">
        <v>42228</v>
      </c>
      <c r="C146" s="2" t="s">
        <v>12</v>
      </c>
      <c r="D146" s="2" t="s">
        <v>46</v>
      </c>
      <c r="E146" s="2" t="s">
        <v>42</v>
      </c>
      <c r="F146" s="4" t="n">
        <v>2</v>
      </c>
      <c r="G146" s="4" t="n">
        <v>2</v>
      </c>
      <c r="H146" s="4" t="str">
        <f aca="false">IF(OR(F146="",G146=""),"",IF(F146&gt;G146,"H",IF(F146&lt;G146,"B","U")))</f>
        <v>U</v>
      </c>
      <c r="I146" s="5" t="n">
        <v>1.5</v>
      </c>
      <c r="J146" s="5" t="n">
        <v>4.29</v>
      </c>
      <c r="K146" s="5" t="n">
        <v>6</v>
      </c>
      <c r="L146" s="2"/>
    </row>
    <row r="147" customFormat="false" ht="15" hidden="false" customHeight="false" outlineLevel="0" collapsed="false">
      <c r="A147" s="2" t="n">
        <v>2015</v>
      </c>
      <c r="B147" s="3" t="n">
        <v>42228</v>
      </c>
      <c r="C147" s="2" t="s">
        <v>12</v>
      </c>
      <c r="D147" s="2" t="s">
        <v>43</v>
      </c>
      <c r="E147" s="2" t="s">
        <v>15</v>
      </c>
      <c r="F147" s="4" t="n">
        <v>4</v>
      </c>
      <c r="G147" s="4" t="n">
        <v>1</v>
      </c>
      <c r="H147" s="4" t="str">
        <f aca="false">IF(OR(F147="",G147=""),"",IF(F147&gt;G147,"H",IF(F147&lt;G147,"B","U")))</f>
        <v>H</v>
      </c>
      <c r="I147" s="5" t="n">
        <v>2.05</v>
      </c>
      <c r="J147" s="5" t="n">
        <v>3.58</v>
      </c>
      <c r="K147" s="5" t="n">
        <v>3.3</v>
      </c>
      <c r="L147" s="2"/>
    </row>
    <row r="148" customFormat="false" ht="15" hidden="false" customHeight="false" outlineLevel="0" collapsed="false">
      <c r="A148" s="2" t="n">
        <v>2015</v>
      </c>
      <c r="B148" s="3" t="n">
        <v>42228</v>
      </c>
      <c r="C148" s="2" t="s">
        <v>12</v>
      </c>
      <c r="D148" s="2" t="s">
        <v>45</v>
      </c>
      <c r="E148" s="2" t="s">
        <v>21</v>
      </c>
      <c r="F148" s="4" t="n">
        <v>0</v>
      </c>
      <c r="G148" s="4" t="n">
        <v>1</v>
      </c>
      <c r="H148" s="4" t="str">
        <f aca="false">IF(OR(F148="",G148=""),"",IF(F148&gt;G148,"H",IF(F148&lt;G148,"B","U")))</f>
        <v>B</v>
      </c>
      <c r="I148" s="5" t="n">
        <v>1.72</v>
      </c>
      <c r="J148" s="5" t="n">
        <v>3.79</v>
      </c>
      <c r="K148" s="5" t="n">
        <v>4.46</v>
      </c>
      <c r="L148" s="2"/>
    </row>
    <row r="149" customFormat="false" ht="15" hidden="false" customHeight="false" outlineLevel="0" collapsed="false">
      <c r="A149" s="2" t="n">
        <v>2015</v>
      </c>
      <c r="B149" s="3" t="n">
        <v>42228</v>
      </c>
      <c r="C149" s="2" t="s">
        <v>12</v>
      </c>
      <c r="D149" s="2" t="s">
        <v>26</v>
      </c>
      <c r="E149" s="2" t="s">
        <v>38</v>
      </c>
      <c r="F149" s="4" t="n">
        <v>4</v>
      </c>
      <c r="G149" s="4" t="n">
        <v>0</v>
      </c>
      <c r="H149" s="4" t="str">
        <f aca="false">IF(OR(F149="",G149=""),"",IF(F149&gt;G149,"H",IF(F149&lt;G149,"B","U")))</f>
        <v>H</v>
      </c>
      <c r="I149" s="5" t="n">
        <v>1.43</v>
      </c>
      <c r="J149" s="5" t="n">
        <v>4.53</v>
      </c>
      <c r="K149" s="5" t="n">
        <v>6.84</v>
      </c>
      <c r="L149" s="2"/>
    </row>
    <row r="150" customFormat="false" ht="15" hidden="false" customHeight="false" outlineLevel="0" collapsed="false">
      <c r="A150" s="2" t="n">
        <v>2015</v>
      </c>
      <c r="B150" s="3" t="n">
        <v>42228</v>
      </c>
      <c r="C150" s="2" t="s">
        <v>12</v>
      </c>
      <c r="D150" s="2" t="s">
        <v>39</v>
      </c>
      <c r="E150" s="2" t="s">
        <v>33</v>
      </c>
      <c r="F150" s="4" t="n">
        <v>0</v>
      </c>
      <c r="G150" s="4" t="n">
        <v>1</v>
      </c>
      <c r="H150" s="4" t="str">
        <f aca="false">IF(OR(F150="",G150=""),"",IF(F150&gt;G150,"H",IF(F150&lt;G150,"B","U")))</f>
        <v>B</v>
      </c>
      <c r="I150" s="5" t="n">
        <v>2.57</v>
      </c>
      <c r="J150" s="5" t="n">
        <v>3.36</v>
      </c>
      <c r="K150" s="5" t="n">
        <v>2.61</v>
      </c>
      <c r="L150" s="2"/>
    </row>
    <row r="151" customFormat="false" ht="15" hidden="false" customHeight="false" outlineLevel="0" collapsed="false">
      <c r="A151" s="2" t="n">
        <v>2015</v>
      </c>
      <c r="B151" s="3" t="n">
        <v>42228</v>
      </c>
      <c r="C151" s="2" t="s">
        <v>12</v>
      </c>
      <c r="D151" s="2" t="s">
        <v>31</v>
      </c>
      <c r="E151" s="2" t="s">
        <v>37</v>
      </c>
      <c r="F151" s="4" t="n">
        <v>2</v>
      </c>
      <c r="G151" s="4" t="n">
        <v>1</v>
      </c>
      <c r="H151" s="4" t="str">
        <f aca="false">IF(OR(F151="",G151=""),"",IF(F151&gt;G151,"H",IF(F151&lt;G151,"B","U")))</f>
        <v>H</v>
      </c>
      <c r="I151" s="5" t="n">
        <v>1.79</v>
      </c>
      <c r="J151" s="5" t="n">
        <v>3.69</v>
      </c>
      <c r="K151" s="5" t="n">
        <v>4.12</v>
      </c>
      <c r="L151" s="2"/>
    </row>
    <row r="152" customFormat="false" ht="15" hidden="false" customHeight="false" outlineLevel="0" collapsed="false">
      <c r="A152" s="2" t="n">
        <v>2015</v>
      </c>
      <c r="B152" s="3" t="n">
        <v>42229</v>
      </c>
      <c r="C152" s="2" t="s">
        <v>12</v>
      </c>
      <c r="D152" s="2" t="s">
        <v>17</v>
      </c>
      <c r="E152" s="2" t="s">
        <v>18</v>
      </c>
      <c r="F152" s="4" t="n">
        <v>0</v>
      </c>
      <c r="G152" s="4" t="n">
        <v>0</v>
      </c>
      <c r="H152" s="4" t="str">
        <f aca="false">IF(OR(F152="",G152=""),"",IF(F152&gt;G152,"H",IF(F152&lt;G152,"B","U")))</f>
        <v>U</v>
      </c>
      <c r="I152" s="5" t="n">
        <v>2.12</v>
      </c>
      <c r="J152" s="5" t="n">
        <v>3.73</v>
      </c>
      <c r="K152" s="5" t="n">
        <v>3.03</v>
      </c>
      <c r="L152" s="2"/>
    </row>
    <row r="153" customFormat="false" ht="15" hidden="false" customHeight="false" outlineLevel="0" collapsed="false">
      <c r="A153" s="2" t="n">
        <v>2015</v>
      </c>
      <c r="B153" s="3" t="n">
        <v>42229</v>
      </c>
      <c r="C153" s="2" t="s">
        <v>12</v>
      </c>
      <c r="D153" s="2" t="s">
        <v>36</v>
      </c>
      <c r="E153" s="2" t="s">
        <v>44</v>
      </c>
      <c r="F153" s="4" t="n">
        <v>1</v>
      </c>
      <c r="G153" s="4" t="n">
        <v>1</v>
      </c>
      <c r="H153" s="4" t="str">
        <f aca="false">IF(OR(F153="",G153=""),"",IF(F153&gt;G153,"H",IF(F153&lt;G153,"B","U")))</f>
        <v>U</v>
      </c>
      <c r="I153" s="5" t="n">
        <v>3.29</v>
      </c>
      <c r="J153" s="5" t="n">
        <v>3.36</v>
      </c>
      <c r="K153" s="5" t="n">
        <v>2.13</v>
      </c>
      <c r="L153" s="2"/>
    </row>
    <row r="154" customFormat="false" ht="15" hidden="false" customHeight="false" outlineLevel="0" collapsed="false">
      <c r="A154" s="2" t="n">
        <v>2015</v>
      </c>
      <c r="B154" s="3" t="n">
        <v>42232</v>
      </c>
      <c r="C154" s="2" t="s">
        <v>12</v>
      </c>
      <c r="D154" s="2" t="s">
        <v>42</v>
      </c>
      <c r="E154" s="2" t="s">
        <v>26</v>
      </c>
      <c r="F154" s="4" t="n">
        <v>1</v>
      </c>
      <c r="G154" s="4" t="n">
        <v>2</v>
      </c>
      <c r="H154" s="4" t="str">
        <f aca="false">IF(OR(F154="",G154=""),"",IF(F154&gt;G154,"H",IF(F154&lt;G154,"B","U")))</f>
        <v>B</v>
      </c>
      <c r="I154" s="5" t="n">
        <v>2.97</v>
      </c>
      <c r="J154" s="5" t="n">
        <v>3.41</v>
      </c>
      <c r="K154" s="5" t="n">
        <v>2.29</v>
      </c>
      <c r="L154" s="2"/>
    </row>
    <row r="155" customFormat="false" ht="15" hidden="false" customHeight="false" outlineLevel="0" collapsed="false">
      <c r="A155" s="2" t="n">
        <v>2015</v>
      </c>
      <c r="B155" s="3" t="n">
        <v>42232</v>
      </c>
      <c r="C155" s="2" t="s">
        <v>12</v>
      </c>
      <c r="D155" s="2" t="s">
        <v>37</v>
      </c>
      <c r="E155" s="2" t="s">
        <v>15</v>
      </c>
      <c r="F155" s="4" t="n">
        <v>2</v>
      </c>
      <c r="G155" s="4" t="n">
        <v>2</v>
      </c>
      <c r="H155" s="4" t="str">
        <f aca="false">IF(OR(F155="",G155=""),"",IF(F155&gt;G155,"H",IF(F155&lt;G155,"B","U")))</f>
        <v>U</v>
      </c>
      <c r="I155" s="5" t="n">
        <v>1.56</v>
      </c>
      <c r="J155" s="5" t="n">
        <v>4.17</v>
      </c>
      <c r="K155" s="5" t="n">
        <v>5.3</v>
      </c>
      <c r="L155" s="2"/>
    </row>
    <row r="156" customFormat="false" ht="15" hidden="false" customHeight="false" outlineLevel="0" collapsed="false">
      <c r="A156" s="2" t="n">
        <v>2015</v>
      </c>
      <c r="B156" s="3" t="n">
        <v>42232</v>
      </c>
      <c r="C156" s="2" t="s">
        <v>12</v>
      </c>
      <c r="D156" s="2" t="s">
        <v>39</v>
      </c>
      <c r="E156" s="2" t="s">
        <v>17</v>
      </c>
      <c r="F156" s="4" t="n">
        <v>2</v>
      </c>
      <c r="G156" s="4" t="n">
        <v>0</v>
      </c>
      <c r="H156" s="4" t="str">
        <f aca="false">IF(OR(F156="",G156=""),"",IF(F156&gt;G156,"H",IF(F156&lt;G156,"B","U")))</f>
        <v>H</v>
      </c>
      <c r="I156" s="5" t="n">
        <v>2.72</v>
      </c>
      <c r="J156" s="5" t="n">
        <v>3.53</v>
      </c>
      <c r="K156" s="5" t="n">
        <v>2.39</v>
      </c>
      <c r="L156" s="2"/>
    </row>
    <row r="157" customFormat="false" ht="15" hidden="false" customHeight="false" outlineLevel="0" collapsed="false">
      <c r="A157" s="2" t="n">
        <v>2015</v>
      </c>
      <c r="B157" s="3" t="n">
        <v>42232</v>
      </c>
      <c r="C157" s="2" t="s">
        <v>12</v>
      </c>
      <c r="D157" s="2" t="s">
        <v>18</v>
      </c>
      <c r="E157" s="2" t="s">
        <v>36</v>
      </c>
      <c r="F157" s="4" t="n">
        <v>1</v>
      </c>
      <c r="G157" s="4" t="n">
        <v>2</v>
      </c>
      <c r="H157" s="4" t="str">
        <f aca="false">IF(OR(F157="",G157=""),"",IF(F157&gt;G157,"H",IF(F157&lt;G157,"B","U")))</f>
        <v>B</v>
      </c>
      <c r="I157" s="5" t="n">
        <v>1.92</v>
      </c>
      <c r="J157" s="5" t="n">
        <v>3.59</v>
      </c>
      <c r="K157" s="5" t="n">
        <v>3.68</v>
      </c>
      <c r="L157" s="2"/>
    </row>
    <row r="158" customFormat="false" ht="15" hidden="false" customHeight="false" outlineLevel="0" collapsed="false">
      <c r="A158" s="2" t="n">
        <v>2015</v>
      </c>
      <c r="B158" s="3" t="n">
        <v>42232</v>
      </c>
      <c r="C158" s="2" t="s">
        <v>12</v>
      </c>
      <c r="D158" s="2" t="s">
        <v>21</v>
      </c>
      <c r="E158" s="2" t="s">
        <v>43</v>
      </c>
      <c r="F158" s="4" t="n">
        <v>0</v>
      </c>
      <c r="G158" s="4" t="n">
        <v>4</v>
      </c>
      <c r="H158" s="4" t="str">
        <f aca="false">IF(OR(F158="",G158=""),"",IF(F158&gt;G158,"H",IF(F158&lt;G158,"B","U")))</f>
        <v>B</v>
      </c>
      <c r="I158" s="5" t="n">
        <v>1.63</v>
      </c>
      <c r="J158" s="5" t="n">
        <v>4.06</v>
      </c>
      <c r="K158" s="5" t="n">
        <v>4.85</v>
      </c>
      <c r="L158" s="2"/>
    </row>
    <row r="159" customFormat="false" ht="15" hidden="false" customHeight="false" outlineLevel="0" collapsed="false">
      <c r="A159" s="2" t="n">
        <v>2015</v>
      </c>
      <c r="B159" s="3" t="n">
        <v>42232</v>
      </c>
      <c r="C159" s="2" t="s">
        <v>12</v>
      </c>
      <c r="D159" s="2" t="s">
        <v>38</v>
      </c>
      <c r="E159" s="2" t="s">
        <v>45</v>
      </c>
      <c r="F159" s="4" t="n">
        <v>2</v>
      </c>
      <c r="G159" s="4" t="n">
        <v>1</v>
      </c>
      <c r="H159" s="4" t="str">
        <f aca="false">IF(OR(F159="",G159=""),"",IF(F159&gt;G159,"H",IF(F159&lt;G159,"B","U")))</f>
        <v>H</v>
      </c>
      <c r="I159" s="5" t="n">
        <v>3.5</v>
      </c>
      <c r="J159" s="5" t="n">
        <v>3.47</v>
      </c>
      <c r="K159" s="5" t="n">
        <v>2.02</v>
      </c>
      <c r="L159" s="2"/>
    </row>
    <row r="160" customFormat="false" ht="15" hidden="false" customHeight="false" outlineLevel="0" collapsed="false">
      <c r="A160" s="2" t="n">
        <v>2015</v>
      </c>
      <c r="B160" s="3" t="n">
        <v>42233</v>
      </c>
      <c r="C160" s="2" t="s">
        <v>12</v>
      </c>
      <c r="D160" s="2" t="s">
        <v>44</v>
      </c>
      <c r="E160" s="2" t="s">
        <v>46</v>
      </c>
      <c r="F160" s="4" t="n">
        <v>0</v>
      </c>
      <c r="G160" s="4" t="n">
        <v>0</v>
      </c>
      <c r="H160" s="4" t="str">
        <f aca="false">IF(OR(F160="",G160=""),"",IF(F160&gt;G160,"H",IF(F160&lt;G160,"B","U")))</f>
        <v>U</v>
      </c>
      <c r="I160" s="5" t="n">
        <v>1.9</v>
      </c>
      <c r="J160" s="5" t="n">
        <v>3.46</v>
      </c>
      <c r="K160" s="5" t="n">
        <v>3.76</v>
      </c>
      <c r="L160" s="2"/>
    </row>
    <row r="161" customFormat="false" ht="15" hidden="false" customHeight="false" outlineLevel="0" collapsed="false">
      <c r="A161" s="2" t="n">
        <v>2015</v>
      </c>
      <c r="B161" s="3" t="n">
        <v>42233</v>
      </c>
      <c r="C161" s="2" t="s">
        <v>12</v>
      </c>
      <c r="D161" s="2" t="s">
        <v>33</v>
      </c>
      <c r="E161" s="2" t="s">
        <v>31</v>
      </c>
      <c r="F161" s="4" t="n">
        <v>3</v>
      </c>
      <c r="G161" s="4" t="n">
        <v>1</v>
      </c>
      <c r="H161" s="4" t="str">
        <f aca="false">IF(OR(F161="",G161=""),"",IF(F161&gt;G161,"H",IF(F161&lt;G161,"B","U")))</f>
        <v>H</v>
      </c>
      <c r="I161" s="5" t="n">
        <v>2.09</v>
      </c>
      <c r="J161" s="5" t="n">
        <v>3.38</v>
      </c>
      <c r="K161" s="5" t="n">
        <v>3.38</v>
      </c>
      <c r="L161" s="2"/>
    </row>
    <row r="162" customFormat="false" ht="15" hidden="false" customHeight="false" outlineLevel="0" collapsed="false">
      <c r="A162" s="2" t="n">
        <v>2015</v>
      </c>
      <c r="B162" s="3" t="n">
        <v>42239</v>
      </c>
      <c r="C162" s="2" t="s">
        <v>12</v>
      </c>
      <c r="D162" s="2" t="s">
        <v>17</v>
      </c>
      <c r="E162" s="2" t="s">
        <v>42</v>
      </c>
      <c r="F162" s="4" t="n">
        <v>0</v>
      </c>
      <c r="G162" s="4" t="n">
        <v>0</v>
      </c>
      <c r="H162" s="4" t="str">
        <f aca="false">IF(OR(F162="",G162=""),"",IF(F162&gt;G162,"H",IF(F162&lt;G162,"B","U")))</f>
        <v>U</v>
      </c>
      <c r="I162" s="5" t="n">
        <v>1.66</v>
      </c>
      <c r="J162" s="5" t="n">
        <v>3.99</v>
      </c>
      <c r="K162" s="5" t="n">
        <v>4.68</v>
      </c>
      <c r="L162" s="2"/>
    </row>
    <row r="163" customFormat="false" ht="15" hidden="false" customHeight="false" outlineLevel="0" collapsed="false">
      <c r="A163" s="2" t="n">
        <v>2015</v>
      </c>
      <c r="B163" s="3" t="n">
        <v>42239</v>
      </c>
      <c r="C163" s="2" t="s">
        <v>12</v>
      </c>
      <c r="D163" s="2" t="s">
        <v>15</v>
      </c>
      <c r="E163" s="2" t="s">
        <v>44</v>
      </c>
      <c r="F163" s="4" t="n">
        <v>0</v>
      </c>
      <c r="G163" s="4" t="n">
        <v>5</v>
      </c>
      <c r="H163" s="4" t="str">
        <f aca="false">IF(OR(F163="",G163=""),"",IF(F163&gt;G163,"H",IF(F163&lt;G163,"B","U")))</f>
        <v>B</v>
      </c>
      <c r="I163" s="5" t="n">
        <v>4.6</v>
      </c>
      <c r="J163" s="5" t="n">
        <v>3.7</v>
      </c>
      <c r="K163" s="5" t="n">
        <v>1.72</v>
      </c>
      <c r="L163" s="2"/>
    </row>
    <row r="164" customFormat="false" ht="15" hidden="false" customHeight="false" outlineLevel="0" collapsed="false">
      <c r="A164" s="2" t="n">
        <v>2015</v>
      </c>
      <c r="B164" s="3" t="n">
        <v>42239</v>
      </c>
      <c r="C164" s="2" t="s">
        <v>12</v>
      </c>
      <c r="D164" s="2" t="s">
        <v>46</v>
      </c>
      <c r="E164" s="2" t="s">
        <v>38</v>
      </c>
      <c r="F164" s="4" t="n">
        <v>3</v>
      </c>
      <c r="G164" s="4" t="n">
        <v>0</v>
      </c>
      <c r="H164" s="4" t="str">
        <f aca="false">IF(OR(F164="",G164=""),"",IF(F164&gt;G164,"H",IF(F164&lt;G164,"B","U")))</f>
        <v>H</v>
      </c>
      <c r="I164" s="5" t="n">
        <v>1.35</v>
      </c>
      <c r="J164" s="5" t="n">
        <v>4.99</v>
      </c>
      <c r="K164" s="5" t="n">
        <v>7.71</v>
      </c>
      <c r="L164" s="2"/>
    </row>
    <row r="165" customFormat="false" ht="15" hidden="false" customHeight="false" outlineLevel="0" collapsed="false">
      <c r="A165" s="2" t="n">
        <v>2015</v>
      </c>
      <c r="B165" s="3" t="n">
        <v>42239</v>
      </c>
      <c r="C165" s="2" t="s">
        <v>12</v>
      </c>
      <c r="D165" s="2" t="s">
        <v>45</v>
      </c>
      <c r="E165" s="2" t="s">
        <v>36</v>
      </c>
      <c r="F165" s="4" t="n">
        <v>4</v>
      </c>
      <c r="G165" s="4" t="n">
        <v>0</v>
      </c>
      <c r="H165" s="4" t="str">
        <f aca="false">IF(OR(F165="",G165=""),"",IF(F165&gt;G165,"H",IF(F165&lt;G165,"B","U")))</f>
        <v>H</v>
      </c>
      <c r="I165" s="5" t="n">
        <v>1.86</v>
      </c>
      <c r="J165" s="5" t="n">
        <v>3.62</v>
      </c>
      <c r="K165" s="5" t="n">
        <v>3.89</v>
      </c>
      <c r="L165" s="2"/>
    </row>
    <row r="166" customFormat="false" ht="15" hidden="false" customHeight="false" outlineLevel="0" collapsed="false">
      <c r="A166" s="2" t="n">
        <v>2015</v>
      </c>
      <c r="B166" s="3" t="n">
        <v>42239</v>
      </c>
      <c r="C166" s="2" t="s">
        <v>12</v>
      </c>
      <c r="D166" s="2" t="s">
        <v>26</v>
      </c>
      <c r="E166" s="2" t="s">
        <v>33</v>
      </c>
      <c r="F166" s="4" t="n">
        <v>0</v>
      </c>
      <c r="G166" s="4" t="n">
        <v>1</v>
      </c>
      <c r="H166" s="4" t="str">
        <f aca="false">IF(OR(F166="",G166=""),"",IF(F166&gt;G166,"H",IF(F166&lt;G166,"B","U")))</f>
        <v>B</v>
      </c>
      <c r="I166" s="5" t="n">
        <v>2.03</v>
      </c>
      <c r="J166" s="5" t="n">
        <v>3.41</v>
      </c>
      <c r="K166" s="5" t="n">
        <v>3.51</v>
      </c>
      <c r="L166" s="2"/>
    </row>
    <row r="167" customFormat="false" ht="15" hidden="false" customHeight="false" outlineLevel="0" collapsed="false">
      <c r="A167" s="2" t="n">
        <v>2015</v>
      </c>
      <c r="B167" s="3" t="n">
        <v>42239</v>
      </c>
      <c r="C167" s="2" t="s">
        <v>12</v>
      </c>
      <c r="D167" s="2" t="s">
        <v>43</v>
      </c>
      <c r="E167" s="2" t="s">
        <v>39</v>
      </c>
      <c r="F167" s="4" t="n">
        <v>0</v>
      </c>
      <c r="G167" s="4" t="n">
        <v>3</v>
      </c>
      <c r="H167" s="4" t="str">
        <f aca="false">IF(OR(F167="",G167=""),"",IF(F167&gt;G167,"H",IF(F167&lt;G167,"B","U")))</f>
        <v>B</v>
      </c>
      <c r="I167" s="5" t="n">
        <v>2.12</v>
      </c>
      <c r="J167" s="5" t="n">
        <v>3.58</v>
      </c>
      <c r="K167" s="5" t="n">
        <v>3.16</v>
      </c>
      <c r="L167" s="2"/>
    </row>
    <row r="168" customFormat="false" ht="15" hidden="false" customHeight="false" outlineLevel="0" collapsed="false">
      <c r="A168" s="2" t="n">
        <v>2015</v>
      </c>
      <c r="B168" s="3" t="n">
        <v>42240</v>
      </c>
      <c r="C168" s="2" t="s">
        <v>12</v>
      </c>
      <c r="D168" s="2" t="s">
        <v>31</v>
      </c>
      <c r="E168" s="2" t="s">
        <v>21</v>
      </c>
      <c r="F168" s="4" t="n">
        <v>0</v>
      </c>
      <c r="G168" s="4" t="n">
        <v>2</v>
      </c>
      <c r="H168" s="4" t="str">
        <f aca="false">IF(OR(F168="",G168=""),"",IF(F168&gt;G168,"H",IF(F168&lt;G168,"B","U")))</f>
        <v>B</v>
      </c>
      <c r="I168" s="5" t="n">
        <v>1.69</v>
      </c>
      <c r="J168" s="5" t="n">
        <v>3.72</v>
      </c>
      <c r="K168" s="5" t="n">
        <v>4.85</v>
      </c>
      <c r="L168" s="2"/>
    </row>
    <row r="169" customFormat="false" ht="15" hidden="false" customHeight="false" outlineLevel="0" collapsed="false">
      <c r="A169" s="2" t="n">
        <v>2015</v>
      </c>
      <c r="B169" s="3" t="n">
        <v>42240</v>
      </c>
      <c r="C169" s="2" t="s">
        <v>12</v>
      </c>
      <c r="D169" s="2" t="s">
        <v>37</v>
      </c>
      <c r="E169" s="2" t="s">
        <v>18</v>
      </c>
      <c r="F169" s="4" t="n">
        <v>1</v>
      </c>
      <c r="G169" s="4" t="n">
        <v>1</v>
      </c>
      <c r="H169" s="4" t="str">
        <f aca="false">IF(OR(F169="",G169=""),"",IF(F169&gt;G169,"H",IF(F169&lt;G169,"B","U")))</f>
        <v>U</v>
      </c>
      <c r="I169" s="5" t="n">
        <v>2.15</v>
      </c>
      <c r="J169" s="5" t="n">
        <v>3.28</v>
      </c>
      <c r="K169" s="5" t="n">
        <v>3.21</v>
      </c>
      <c r="L169" s="2"/>
    </row>
    <row r="170" customFormat="false" ht="15" hidden="false" customHeight="false" outlineLevel="0" collapsed="false">
      <c r="A170" s="2" t="n">
        <v>2015</v>
      </c>
      <c r="B170" s="3" t="n">
        <v>42246</v>
      </c>
      <c r="C170" s="2" t="s">
        <v>12</v>
      </c>
      <c r="D170" s="2" t="s">
        <v>42</v>
      </c>
      <c r="E170" s="2" t="s">
        <v>45</v>
      </c>
      <c r="F170" s="4" t="n">
        <v>1</v>
      </c>
      <c r="G170" s="4" t="n">
        <v>1</v>
      </c>
      <c r="H170" s="4" t="str">
        <f aca="false">IF(OR(F170="",G170=""),"",IF(F170&gt;G170,"H",IF(F170&lt;G170,"B","U")))</f>
        <v>U</v>
      </c>
      <c r="I170" s="5" t="n">
        <v>2.59</v>
      </c>
      <c r="J170" s="5" t="n">
        <v>3.45</v>
      </c>
      <c r="K170" s="5" t="n">
        <v>2.52</v>
      </c>
      <c r="L170" s="2"/>
    </row>
    <row r="171" customFormat="false" ht="15" hidden="false" customHeight="false" outlineLevel="0" collapsed="false">
      <c r="A171" s="2" t="n">
        <v>2015</v>
      </c>
      <c r="B171" s="3" t="n">
        <v>42246</v>
      </c>
      <c r="C171" s="2" t="s">
        <v>12</v>
      </c>
      <c r="D171" s="2" t="s">
        <v>38</v>
      </c>
      <c r="E171" s="2" t="s">
        <v>15</v>
      </c>
      <c r="F171" s="4" t="n">
        <v>2</v>
      </c>
      <c r="G171" s="4" t="n">
        <v>2</v>
      </c>
      <c r="H171" s="4" t="str">
        <f aca="false">IF(OR(F171="",G171=""),"",IF(F171&gt;G171,"H",IF(F171&lt;G171,"B","U")))</f>
        <v>U</v>
      </c>
      <c r="I171" s="5" t="n">
        <v>2.02</v>
      </c>
      <c r="J171" s="5" t="n">
        <v>3.49</v>
      </c>
      <c r="K171" s="5" t="n">
        <v>3.5</v>
      </c>
      <c r="L171" s="2"/>
    </row>
    <row r="172" customFormat="false" ht="15" hidden="false" customHeight="false" outlineLevel="0" collapsed="false">
      <c r="A172" s="2" t="n">
        <v>2015</v>
      </c>
      <c r="B172" s="3" t="n">
        <v>42246</v>
      </c>
      <c r="C172" s="2" t="s">
        <v>12</v>
      </c>
      <c r="D172" s="2" t="s">
        <v>21</v>
      </c>
      <c r="E172" s="2" t="s">
        <v>17</v>
      </c>
      <c r="F172" s="4" t="n">
        <v>2</v>
      </c>
      <c r="G172" s="4" t="n">
        <v>0</v>
      </c>
      <c r="H172" s="4" t="str">
        <f aca="false">IF(OR(F172="",G172=""),"",IF(F172&gt;G172,"H",IF(F172&lt;G172,"B","U")))</f>
        <v>H</v>
      </c>
      <c r="I172" s="5" t="n">
        <v>2.54</v>
      </c>
      <c r="J172" s="5" t="n">
        <v>3.51</v>
      </c>
      <c r="K172" s="5" t="n">
        <v>2.57</v>
      </c>
      <c r="L172" s="2"/>
    </row>
    <row r="173" customFormat="false" ht="15" hidden="false" customHeight="false" outlineLevel="0" collapsed="false">
      <c r="A173" s="2" t="n">
        <v>2015</v>
      </c>
      <c r="B173" s="3" t="n">
        <v>42246</v>
      </c>
      <c r="C173" s="2" t="s">
        <v>12</v>
      </c>
      <c r="D173" s="2" t="s">
        <v>44</v>
      </c>
      <c r="E173" s="2" t="s">
        <v>37</v>
      </c>
      <c r="F173" s="4" t="n">
        <v>2</v>
      </c>
      <c r="G173" s="4" t="n">
        <v>1</v>
      </c>
      <c r="H173" s="4" t="str">
        <f aca="false">IF(OR(F173="",G173=""),"",IF(F173&gt;G173,"H",IF(F173&lt;G173,"B","U")))</f>
        <v>H</v>
      </c>
      <c r="I173" s="5" t="n">
        <v>1.47</v>
      </c>
      <c r="J173" s="5" t="n">
        <v>4.26</v>
      </c>
      <c r="K173" s="5" t="n">
        <v>6.53</v>
      </c>
      <c r="L173" s="2"/>
    </row>
    <row r="174" customFormat="false" ht="15" hidden="false" customHeight="false" outlineLevel="0" collapsed="false">
      <c r="A174" s="2" t="n">
        <v>2015</v>
      </c>
      <c r="B174" s="3" t="n">
        <v>42246</v>
      </c>
      <c r="C174" s="2" t="s">
        <v>12</v>
      </c>
      <c r="D174" s="2" t="s">
        <v>36</v>
      </c>
      <c r="E174" s="2" t="s">
        <v>31</v>
      </c>
      <c r="F174" s="4" t="n">
        <v>3</v>
      </c>
      <c r="G174" s="4" t="n">
        <v>2</v>
      </c>
      <c r="H174" s="4" t="str">
        <f aca="false">IF(OR(F174="",G174=""),"",IF(F174&gt;G174,"H",IF(F174&lt;G174,"B","U")))</f>
        <v>H</v>
      </c>
      <c r="I174" s="5" t="n">
        <v>2.66</v>
      </c>
      <c r="J174" s="5" t="n">
        <v>3.41</v>
      </c>
      <c r="K174" s="5" t="n">
        <v>2.49</v>
      </c>
      <c r="L174" s="2"/>
    </row>
    <row r="175" customFormat="false" ht="15" hidden="false" customHeight="false" outlineLevel="0" collapsed="false">
      <c r="A175" s="2" t="n">
        <v>2015</v>
      </c>
      <c r="B175" s="3" t="n">
        <v>42246</v>
      </c>
      <c r="C175" s="2" t="s">
        <v>12</v>
      </c>
      <c r="D175" s="2" t="s">
        <v>33</v>
      </c>
      <c r="E175" s="2" t="s">
        <v>43</v>
      </c>
      <c r="F175" s="4" t="n">
        <v>2</v>
      </c>
      <c r="G175" s="4" t="n">
        <v>1</v>
      </c>
      <c r="H175" s="4" t="str">
        <f aca="false">IF(OR(F175="",G175=""),"",IF(F175&gt;G175,"H",IF(F175&lt;G175,"B","U")))</f>
        <v>H</v>
      </c>
      <c r="I175" s="5" t="n">
        <v>1.61</v>
      </c>
      <c r="J175" s="5" t="n">
        <v>3.76</v>
      </c>
      <c r="K175" s="5" t="n">
        <v>5.03</v>
      </c>
      <c r="L175" s="2"/>
    </row>
    <row r="176" customFormat="false" ht="15" hidden="false" customHeight="false" outlineLevel="0" collapsed="false">
      <c r="A176" s="2" t="n">
        <v>2015</v>
      </c>
      <c r="B176" s="3" t="n">
        <v>42246</v>
      </c>
      <c r="C176" s="2" t="s">
        <v>12</v>
      </c>
      <c r="D176" s="2" t="s">
        <v>39</v>
      </c>
      <c r="E176" s="2" t="s">
        <v>26</v>
      </c>
      <c r="F176" s="4" t="n">
        <v>1</v>
      </c>
      <c r="G176" s="4" t="n">
        <v>2</v>
      </c>
      <c r="H176" s="4" t="str">
        <f aca="false">IF(OR(F176="",G176=""),"",IF(F176&gt;G176,"H",IF(F176&lt;G176,"B","U")))</f>
        <v>B</v>
      </c>
      <c r="I176" s="5" t="n">
        <v>2.77</v>
      </c>
      <c r="J176" s="5" t="n">
        <v>3.38</v>
      </c>
      <c r="K176" s="5" t="n">
        <v>2.41</v>
      </c>
      <c r="L176" s="2"/>
    </row>
    <row r="177" customFormat="false" ht="15" hidden="false" customHeight="false" outlineLevel="0" collapsed="false">
      <c r="A177" s="2" t="n">
        <v>2015</v>
      </c>
      <c r="B177" s="3" t="n">
        <v>42246</v>
      </c>
      <c r="C177" s="2" t="s">
        <v>12</v>
      </c>
      <c r="D177" s="2" t="s">
        <v>18</v>
      </c>
      <c r="E177" s="2" t="s">
        <v>46</v>
      </c>
      <c r="F177" s="4" t="n">
        <v>2</v>
      </c>
      <c r="G177" s="4" t="n">
        <v>3</v>
      </c>
      <c r="H177" s="4" t="str">
        <f aca="false">IF(OR(F177="",G177=""),"",IF(F177&gt;G177,"H",IF(F177&lt;G177,"B","U")))</f>
        <v>B</v>
      </c>
      <c r="I177" s="5" t="n">
        <v>2.7</v>
      </c>
      <c r="J177" s="5" t="n">
        <v>3.4</v>
      </c>
      <c r="K177" s="5" t="n">
        <v>2.46</v>
      </c>
      <c r="L177" s="2"/>
    </row>
    <row r="178" customFormat="false" ht="15" hidden="false" customHeight="false" outlineLevel="0" collapsed="false">
      <c r="A178" s="2" t="n">
        <v>2015</v>
      </c>
      <c r="B178" s="3" t="n">
        <v>42260</v>
      </c>
      <c r="C178" s="2" t="s">
        <v>12</v>
      </c>
      <c r="D178" s="2" t="s">
        <v>31</v>
      </c>
      <c r="E178" s="2" t="s">
        <v>42</v>
      </c>
      <c r="F178" s="4" t="n">
        <v>1</v>
      </c>
      <c r="G178" s="4" t="n">
        <v>3</v>
      </c>
      <c r="H178" s="4" t="str">
        <f aca="false">IF(OR(F178="",G178=""),"",IF(F178&gt;G178,"H",IF(F178&lt;G178,"B","U")))</f>
        <v>B</v>
      </c>
      <c r="I178" s="5" t="n">
        <v>1.59</v>
      </c>
      <c r="J178" s="5" t="n">
        <v>3.92</v>
      </c>
      <c r="K178" s="5" t="n">
        <v>5.42</v>
      </c>
      <c r="L178" s="2"/>
    </row>
    <row r="179" customFormat="false" ht="15" hidden="false" customHeight="false" outlineLevel="0" collapsed="false">
      <c r="A179" s="2" t="n">
        <v>2015</v>
      </c>
      <c r="B179" s="3" t="n">
        <v>42260</v>
      </c>
      <c r="C179" s="2" t="s">
        <v>12</v>
      </c>
      <c r="D179" s="2" t="s">
        <v>17</v>
      </c>
      <c r="E179" s="2" t="s">
        <v>38</v>
      </c>
      <c r="F179" s="4" t="n">
        <v>3</v>
      </c>
      <c r="G179" s="4" t="n">
        <v>2</v>
      </c>
      <c r="H179" s="4" t="str">
        <f aca="false">IF(OR(F179="",G179=""),"",IF(F179&gt;G179,"H",IF(F179&lt;G179,"B","U")))</f>
        <v>H</v>
      </c>
      <c r="I179" s="5" t="n">
        <v>1.47</v>
      </c>
      <c r="J179" s="5" t="n">
        <v>4.32</v>
      </c>
      <c r="K179" s="5" t="n">
        <v>6.5</v>
      </c>
      <c r="L179" s="2"/>
    </row>
    <row r="180" customFormat="false" ht="15" hidden="false" customHeight="false" outlineLevel="0" collapsed="false">
      <c r="A180" s="2" t="n">
        <v>2015</v>
      </c>
      <c r="B180" s="3" t="n">
        <v>42260</v>
      </c>
      <c r="C180" s="2" t="s">
        <v>12</v>
      </c>
      <c r="D180" s="2" t="s">
        <v>15</v>
      </c>
      <c r="E180" s="2" t="s">
        <v>33</v>
      </c>
      <c r="F180" s="4" t="n">
        <v>1</v>
      </c>
      <c r="G180" s="4" t="n">
        <v>2</v>
      </c>
      <c r="H180" s="4" t="str">
        <f aca="false">IF(OR(F180="",G180=""),"",IF(F180&gt;G180,"H",IF(F180&lt;G180,"B","U")))</f>
        <v>B</v>
      </c>
      <c r="I180" s="5" t="n">
        <v>3.36</v>
      </c>
      <c r="J180" s="5" t="n">
        <v>3.45</v>
      </c>
      <c r="K180" s="5" t="n">
        <v>2.08</v>
      </c>
      <c r="L180" s="2"/>
    </row>
    <row r="181" customFormat="false" ht="15" hidden="false" customHeight="false" outlineLevel="0" collapsed="false">
      <c r="A181" s="2" t="n">
        <v>2015</v>
      </c>
      <c r="B181" s="3" t="n">
        <v>42260</v>
      </c>
      <c r="C181" s="2" t="s">
        <v>12</v>
      </c>
      <c r="D181" s="2" t="s">
        <v>37</v>
      </c>
      <c r="E181" s="2" t="s">
        <v>21</v>
      </c>
      <c r="F181" s="4" t="n">
        <v>3</v>
      </c>
      <c r="G181" s="4" t="n">
        <v>0</v>
      </c>
      <c r="H181" s="4" t="str">
        <f aca="false">IF(OR(F181="",G181=""),"",IF(F181&gt;G181,"H",IF(F181&lt;G181,"B","U")))</f>
        <v>H</v>
      </c>
      <c r="I181" s="5" t="n">
        <v>1.93</v>
      </c>
      <c r="J181" s="5" t="n">
        <v>3.59</v>
      </c>
      <c r="K181" s="5" t="n">
        <v>3.68</v>
      </c>
      <c r="L181" s="2"/>
    </row>
    <row r="182" customFormat="false" ht="15" hidden="false" customHeight="false" outlineLevel="0" collapsed="false">
      <c r="A182" s="2" t="n">
        <v>2015</v>
      </c>
      <c r="B182" s="3" t="n">
        <v>42260</v>
      </c>
      <c r="C182" s="2" t="s">
        <v>12</v>
      </c>
      <c r="D182" s="2" t="s">
        <v>45</v>
      </c>
      <c r="E182" s="2" t="s">
        <v>26</v>
      </c>
      <c r="F182" s="4" t="n">
        <v>2</v>
      </c>
      <c r="G182" s="4" t="n">
        <v>0</v>
      </c>
      <c r="H182" s="4" t="str">
        <f aca="false">IF(OR(F182="",G182=""),"",IF(F182&gt;G182,"H",IF(F182&lt;G182,"B","U")))</f>
        <v>H</v>
      </c>
      <c r="I182" s="5" t="n">
        <v>2.14</v>
      </c>
      <c r="J182" s="5" t="n">
        <v>3.35</v>
      </c>
      <c r="K182" s="5" t="n">
        <v>3.3</v>
      </c>
      <c r="L182" s="2"/>
    </row>
    <row r="183" customFormat="false" ht="15" hidden="false" customHeight="false" outlineLevel="0" collapsed="false">
      <c r="A183" s="2" t="n">
        <v>2015</v>
      </c>
      <c r="B183" s="3" t="n">
        <v>42260</v>
      </c>
      <c r="C183" s="2" t="s">
        <v>12</v>
      </c>
      <c r="D183" s="2" t="s">
        <v>43</v>
      </c>
      <c r="E183" s="2" t="s">
        <v>18</v>
      </c>
      <c r="F183" s="4" t="n">
        <v>0</v>
      </c>
      <c r="G183" s="4" t="n">
        <v>1</v>
      </c>
      <c r="H183" s="4" t="str">
        <f aca="false">IF(OR(F183="",G183=""),"",IF(F183&gt;G183,"H",IF(F183&lt;G183,"B","U")))</f>
        <v>B</v>
      </c>
      <c r="I183" s="5" t="n">
        <v>2.53</v>
      </c>
      <c r="J183" s="5" t="n">
        <v>3.37</v>
      </c>
      <c r="K183" s="5" t="n">
        <v>2.65</v>
      </c>
      <c r="L183" s="2"/>
    </row>
    <row r="184" customFormat="false" ht="15" hidden="false" customHeight="false" outlineLevel="0" collapsed="false">
      <c r="A184" s="2" t="n">
        <v>2015</v>
      </c>
      <c r="B184" s="3" t="n">
        <v>42261</v>
      </c>
      <c r="C184" s="2" t="s">
        <v>12</v>
      </c>
      <c r="D184" s="2" t="s">
        <v>46</v>
      </c>
      <c r="E184" s="2" t="s">
        <v>36</v>
      </c>
      <c r="F184" s="4" t="n">
        <v>5</v>
      </c>
      <c r="G184" s="4" t="n">
        <v>1</v>
      </c>
      <c r="H184" s="4" t="str">
        <f aca="false">IF(OR(F184="",G184=""),"",IF(F184&gt;G184,"H",IF(F184&lt;G184,"B","U")))</f>
        <v>H</v>
      </c>
      <c r="I184" s="5" t="n">
        <v>1.51</v>
      </c>
      <c r="J184" s="5" t="n">
        <v>4.18</v>
      </c>
      <c r="K184" s="5" t="n">
        <v>5.91</v>
      </c>
      <c r="L184" s="2"/>
    </row>
    <row r="185" customFormat="false" ht="15" hidden="false" customHeight="false" outlineLevel="0" collapsed="false">
      <c r="A185" s="2" t="n">
        <v>2015</v>
      </c>
      <c r="B185" s="3" t="n">
        <v>42261</v>
      </c>
      <c r="C185" s="2" t="s">
        <v>12</v>
      </c>
      <c r="D185" s="2" t="s">
        <v>44</v>
      </c>
      <c r="E185" s="2" t="s">
        <v>39</v>
      </c>
      <c r="F185" s="4" t="n">
        <v>3</v>
      </c>
      <c r="G185" s="4" t="n">
        <v>0</v>
      </c>
      <c r="H185" s="4" t="str">
        <f aca="false">IF(OR(F185="",G185=""),"",IF(F185&gt;G185,"H",IF(F185&lt;G185,"B","U")))</f>
        <v>H</v>
      </c>
      <c r="I185" s="5" t="n">
        <v>1.38</v>
      </c>
      <c r="J185" s="5" t="n">
        <v>4.66</v>
      </c>
      <c r="K185" s="5" t="n">
        <v>7.31</v>
      </c>
      <c r="L185" s="2"/>
    </row>
    <row r="186" customFormat="false" ht="15" hidden="false" customHeight="false" outlineLevel="0" collapsed="false">
      <c r="A186" s="2" t="n">
        <v>2015</v>
      </c>
      <c r="B186" s="3" t="n">
        <v>42267</v>
      </c>
      <c r="C186" s="2" t="s">
        <v>12</v>
      </c>
      <c r="D186" s="2" t="s">
        <v>36</v>
      </c>
      <c r="E186" s="2" t="s">
        <v>17</v>
      </c>
      <c r="F186" s="4" t="n">
        <v>2</v>
      </c>
      <c r="G186" s="4" t="n">
        <v>0</v>
      </c>
      <c r="H186" s="4" t="str">
        <f aca="false">IF(OR(F186="",G186=""),"",IF(F186&gt;G186,"H",IF(F186&lt;G186,"B","U")))</f>
        <v>H</v>
      </c>
      <c r="I186" s="5" t="n">
        <v>2.42</v>
      </c>
      <c r="J186" s="5" t="n">
        <v>3.47</v>
      </c>
      <c r="K186" s="5" t="n">
        <v>2.71</v>
      </c>
      <c r="L186" s="2"/>
    </row>
    <row r="187" customFormat="false" ht="15" hidden="false" customHeight="false" outlineLevel="0" collapsed="false">
      <c r="A187" s="2" t="n">
        <v>2015</v>
      </c>
      <c r="B187" s="3" t="n">
        <v>42267</v>
      </c>
      <c r="C187" s="2" t="s">
        <v>12</v>
      </c>
      <c r="D187" s="2" t="s">
        <v>38</v>
      </c>
      <c r="E187" s="2" t="s">
        <v>43</v>
      </c>
      <c r="F187" s="4" t="n">
        <v>3</v>
      </c>
      <c r="G187" s="4" t="n">
        <v>0</v>
      </c>
      <c r="H187" s="4" t="str">
        <f aca="false">IF(OR(F187="",G187=""),"",IF(F187&gt;G187,"H",IF(F187&lt;G187,"B","U")))</f>
        <v>H</v>
      </c>
      <c r="I187" s="5" t="n">
        <v>2.33</v>
      </c>
      <c r="J187" s="5" t="n">
        <v>3.41</v>
      </c>
      <c r="K187" s="5" t="n">
        <v>2.89</v>
      </c>
      <c r="L187" s="2"/>
    </row>
    <row r="188" customFormat="false" ht="15" hidden="false" customHeight="false" outlineLevel="0" collapsed="false">
      <c r="A188" s="2" t="n">
        <v>2015</v>
      </c>
      <c r="B188" s="3" t="n">
        <v>42267</v>
      </c>
      <c r="C188" s="2" t="s">
        <v>12</v>
      </c>
      <c r="D188" s="2" t="s">
        <v>18</v>
      </c>
      <c r="E188" s="2" t="s">
        <v>45</v>
      </c>
      <c r="F188" s="4" t="n">
        <v>0</v>
      </c>
      <c r="G188" s="4" t="n">
        <v>1</v>
      </c>
      <c r="H188" s="4" t="str">
        <f aca="false">IF(OR(F188="",G188=""),"",IF(F188&gt;G188,"H",IF(F188&lt;G188,"B","U")))</f>
        <v>B</v>
      </c>
      <c r="I188" s="5" t="n">
        <v>2.34</v>
      </c>
      <c r="J188" s="5" t="n">
        <v>3.36</v>
      </c>
      <c r="K188" s="5" t="n">
        <v>2.91</v>
      </c>
      <c r="L188" s="2"/>
    </row>
    <row r="189" customFormat="false" ht="15" hidden="false" customHeight="false" outlineLevel="0" collapsed="false">
      <c r="A189" s="2" t="n">
        <v>2015</v>
      </c>
      <c r="B189" s="3" t="n">
        <v>42267</v>
      </c>
      <c r="C189" s="2" t="s">
        <v>12</v>
      </c>
      <c r="D189" s="2" t="s">
        <v>42</v>
      </c>
      <c r="E189" s="2" t="s">
        <v>15</v>
      </c>
      <c r="F189" s="4" t="n">
        <v>5</v>
      </c>
      <c r="G189" s="4" t="n">
        <v>0</v>
      </c>
      <c r="H189" s="4" t="str">
        <f aca="false">IF(OR(F189="",G189=""),"",IF(F189&gt;G189,"H",IF(F189&lt;G189,"B","U")))</f>
        <v>H</v>
      </c>
      <c r="I189" s="5" t="n">
        <v>1.81</v>
      </c>
      <c r="J189" s="5" t="n">
        <v>3.67</v>
      </c>
      <c r="K189" s="5" t="n">
        <v>4.07</v>
      </c>
      <c r="L189" s="2"/>
    </row>
    <row r="190" customFormat="false" ht="15" hidden="false" customHeight="false" outlineLevel="0" collapsed="false">
      <c r="A190" s="2" t="n">
        <v>2015</v>
      </c>
      <c r="B190" s="3" t="n">
        <v>42267</v>
      </c>
      <c r="C190" s="2" t="s">
        <v>12</v>
      </c>
      <c r="D190" s="2" t="s">
        <v>33</v>
      </c>
      <c r="E190" s="2" t="s">
        <v>37</v>
      </c>
      <c r="F190" s="4" t="n">
        <v>1</v>
      </c>
      <c r="G190" s="4" t="n">
        <v>1</v>
      </c>
      <c r="H190" s="4" t="str">
        <f aca="false">IF(OR(F190="",G190=""),"",IF(F190&gt;G190,"H",IF(F190&lt;G190,"B","U")))</f>
        <v>U</v>
      </c>
      <c r="I190" s="5" t="n">
        <v>1.94</v>
      </c>
      <c r="J190" s="5" t="n">
        <v>3.52</v>
      </c>
      <c r="K190" s="5" t="n">
        <v>3.68</v>
      </c>
      <c r="L190" s="2"/>
    </row>
    <row r="191" customFormat="false" ht="15" hidden="false" customHeight="false" outlineLevel="0" collapsed="false">
      <c r="A191" s="2" t="n">
        <v>2015</v>
      </c>
      <c r="B191" s="3" t="n">
        <v>42267</v>
      </c>
      <c r="C191" s="2" t="s">
        <v>12</v>
      </c>
      <c r="D191" s="2" t="s">
        <v>39</v>
      </c>
      <c r="E191" s="2" t="s">
        <v>31</v>
      </c>
      <c r="F191" s="4" t="n">
        <v>2</v>
      </c>
      <c r="G191" s="4" t="n">
        <v>3</v>
      </c>
      <c r="H191" s="4" t="str">
        <f aca="false">IF(OR(F191="",G191=""),"",IF(F191&gt;G191,"H",IF(F191&lt;G191,"B","U")))</f>
        <v>B</v>
      </c>
      <c r="I191" s="5" t="n">
        <v>2.76</v>
      </c>
      <c r="J191" s="5" t="n">
        <v>3.54</v>
      </c>
      <c r="K191" s="5" t="n">
        <v>2.35</v>
      </c>
      <c r="L191" s="2"/>
    </row>
    <row r="192" customFormat="false" ht="15" hidden="false" customHeight="false" outlineLevel="0" collapsed="false">
      <c r="A192" s="2" t="n">
        <v>2015</v>
      </c>
      <c r="B192" s="3" t="n">
        <v>42268</v>
      </c>
      <c r="C192" s="2" t="s">
        <v>12</v>
      </c>
      <c r="D192" s="2" t="s">
        <v>26</v>
      </c>
      <c r="E192" s="2" t="s">
        <v>46</v>
      </c>
      <c r="F192" s="4" t="n">
        <v>0</v>
      </c>
      <c r="G192" s="4" t="n">
        <v>0</v>
      </c>
      <c r="H192" s="4" t="str">
        <f aca="false">IF(OR(F192="",G192=""),"",IF(F192&gt;G192,"H",IF(F192&lt;G192,"B","U")))</f>
        <v>U</v>
      </c>
      <c r="I192" s="5" t="n">
        <v>2.64</v>
      </c>
      <c r="J192" s="5" t="n">
        <v>3.41</v>
      </c>
      <c r="K192" s="5" t="n">
        <v>2.5</v>
      </c>
      <c r="L192" s="2"/>
    </row>
    <row r="193" customFormat="false" ht="15" hidden="false" customHeight="false" outlineLevel="0" collapsed="false">
      <c r="A193" s="2" t="n">
        <v>2015</v>
      </c>
      <c r="B193" s="3" t="n">
        <v>42268</v>
      </c>
      <c r="C193" s="2" t="s">
        <v>12</v>
      </c>
      <c r="D193" s="2" t="s">
        <v>21</v>
      </c>
      <c r="E193" s="2" t="s">
        <v>44</v>
      </c>
      <c r="F193" s="4" t="n">
        <v>1</v>
      </c>
      <c r="G193" s="4" t="n">
        <v>0</v>
      </c>
      <c r="H193" s="4" t="str">
        <f aca="false">IF(OR(F193="",G193=""),"",IF(F193&gt;G193,"H",IF(F193&lt;G193,"B","U")))</f>
        <v>H</v>
      </c>
      <c r="I193" s="5" t="n">
        <v>3.87</v>
      </c>
      <c r="J193" s="5" t="n">
        <v>3.66</v>
      </c>
      <c r="K193" s="5" t="n">
        <v>1.86</v>
      </c>
      <c r="L193" s="2"/>
    </row>
    <row r="194" customFormat="false" ht="15" hidden="false" customHeight="false" outlineLevel="0" collapsed="false">
      <c r="A194" s="2" t="n">
        <v>2015</v>
      </c>
      <c r="B194" s="3" t="n">
        <v>42274</v>
      </c>
      <c r="C194" s="2" t="s">
        <v>12</v>
      </c>
      <c r="D194" s="2" t="s">
        <v>21</v>
      </c>
      <c r="E194" s="2" t="s">
        <v>26</v>
      </c>
      <c r="F194" s="4" t="n">
        <v>1</v>
      </c>
      <c r="G194" s="4" t="n">
        <v>1</v>
      </c>
      <c r="H194" s="4" t="str">
        <f aca="false">IF(OR(F194="",G194=""),"",IF(F194&gt;G194,"H",IF(F194&lt;G194,"B","U")))</f>
        <v>U</v>
      </c>
      <c r="I194" s="5" t="n">
        <v>2.95</v>
      </c>
      <c r="J194" s="5" t="n">
        <v>3.44</v>
      </c>
      <c r="K194" s="5" t="n">
        <v>2.27</v>
      </c>
      <c r="L194" s="2"/>
    </row>
    <row r="195" customFormat="false" ht="15" hidden="false" customHeight="false" outlineLevel="0" collapsed="false">
      <c r="A195" s="2" t="n">
        <v>2015</v>
      </c>
      <c r="B195" s="3" t="n">
        <v>42274</v>
      </c>
      <c r="C195" s="2" t="s">
        <v>12</v>
      </c>
      <c r="D195" s="2" t="s">
        <v>31</v>
      </c>
      <c r="E195" s="2" t="s">
        <v>38</v>
      </c>
      <c r="F195" s="4" t="n">
        <v>1</v>
      </c>
      <c r="G195" s="4" t="n">
        <v>0</v>
      </c>
      <c r="H195" s="4" t="str">
        <f aca="false">IF(OR(F195="",G195=""),"",IF(F195&gt;G195,"H",IF(F195&lt;G195,"B","U")))</f>
        <v>H</v>
      </c>
      <c r="I195" s="5" t="n">
        <v>1.39</v>
      </c>
      <c r="J195" s="5" t="n">
        <v>4.7</v>
      </c>
      <c r="K195" s="5" t="n">
        <v>7.33</v>
      </c>
      <c r="L195" s="2"/>
    </row>
    <row r="196" customFormat="false" ht="15" hidden="false" customHeight="false" outlineLevel="0" collapsed="false">
      <c r="A196" s="2" t="n">
        <v>2015</v>
      </c>
      <c r="B196" s="3" t="n">
        <v>42274</v>
      </c>
      <c r="C196" s="2" t="s">
        <v>12</v>
      </c>
      <c r="D196" s="2" t="s">
        <v>15</v>
      </c>
      <c r="E196" s="2" t="s">
        <v>39</v>
      </c>
      <c r="F196" s="4" t="n">
        <v>5</v>
      </c>
      <c r="G196" s="4" t="n">
        <v>2</v>
      </c>
      <c r="H196" s="4" t="str">
        <f aca="false">IF(OR(F196="",G196=""),"",IF(F196&gt;G196,"H",IF(F196&lt;G196,"B","U")))</f>
        <v>H</v>
      </c>
      <c r="I196" s="5" t="n">
        <v>2.47</v>
      </c>
      <c r="J196" s="5" t="n">
        <v>3.49</v>
      </c>
      <c r="K196" s="5" t="n">
        <v>2.64</v>
      </c>
      <c r="L196" s="2"/>
    </row>
    <row r="197" customFormat="false" ht="15" hidden="false" customHeight="false" outlineLevel="0" collapsed="false">
      <c r="A197" s="2" t="n">
        <v>2015</v>
      </c>
      <c r="B197" s="3" t="n">
        <v>42274</v>
      </c>
      <c r="C197" s="2" t="s">
        <v>12</v>
      </c>
      <c r="D197" s="2" t="s">
        <v>43</v>
      </c>
      <c r="E197" s="2" t="s">
        <v>42</v>
      </c>
      <c r="F197" s="4" t="n">
        <v>2</v>
      </c>
      <c r="G197" s="4" t="n">
        <v>2</v>
      </c>
      <c r="H197" s="4" t="str">
        <f aca="false">IF(OR(F197="",G197=""),"",IF(F197&gt;G197,"H",IF(F197&lt;G197,"B","U")))</f>
        <v>U</v>
      </c>
      <c r="I197" s="5" t="n">
        <v>2.31</v>
      </c>
      <c r="J197" s="5" t="n">
        <v>3.4</v>
      </c>
      <c r="K197" s="5" t="n">
        <v>2.93</v>
      </c>
      <c r="L197" s="2"/>
    </row>
    <row r="198" customFormat="false" ht="15" hidden="false" customHeight="false" outlineLevel="0" collapsed="false">
      <c r="A198" s="2" t="n">
        <v>2015</v>
      </c>
      <c r="B198" s="3" t="n">
        <v>42274</v>
      </c>
      <c r="C198" s="2" t="s">
        <v>12</v>
      </c>
      <c r="D198" s="2" t="s">
        <v>37</v>
      </c>
      <c r="E198" s="2" t="s">
        <v>36</v>
      </c>
      <c r="F198" s="4" t="n">
        <v>2</v>
      </c>
      <c r="G198" s="4" t="n">
        <v>3</v>
      </c>
      <c r="H198" s="4" t="str">
        <f aca="false">IF(OR(F198="",G198=""),"",IF(F198&gt;G198,"H",IF(F198&lt;G198,"B","U")))</f>
        <v>B</v>
      </c>
      <c r="I198" s="5" t="n">
        <v>1.85</v>
      </c>
      <c r="J198" s="5" t="n">
        <v>3.58</v>
      </c>
      <c r="K198" s="5" t="n">
        <v>4.04</v>
      </c>
      <c r="L198" s="2"/>
    </row>
    <row r="199" customFormat="false" ht="15" hidden="false" customHeight="false" outlineLevel="0" collapsed="false">
      <c r="A199" s="2" t="n">
        <v>2015</v>
      </c>
      <c r="B199" s="3" t="n">
        <v>42274</v>
      </c>
      <c r="C199" s="2" t="s">
        <v>12</v>
      </c>
      <c r="D199" s="2" t="s">
        <v>45</v>
      </c>
      <c r="E199" s="2" t="s">
        <v>33</v>
      </c>
      <c r="F199" s="4" t="n">
        <v>0</v>
      </c>
      <c r="G199" s="4" t="n">
        <v>1</v>
      </c>
      <c r="H199" s="4" t="str">
        <f aca="false">IF(OR(F199="",G199=""),"",IF(F199&gt;G199,"H",IF(F199&lt;G199,"B","U")))</f>
        <v>B</v>
      </c>
      <c r="I199" s="5" t="n">
        <v>1.84</v>
      </c>
      <c r="J199" s="5" t="n">
        <v>3.57</v>
      </c>
      <c r="K199" s="5" t="n">
        <v>4.02</v>
      </c>
      <c r="L199" s="2"/>
    </row>
    <row r="200" customFormat="false" ht="15" hidden="false" customHeight="false" outlineLevel="0" collapsed="false">
      <c r="A200" s="2" t="n">
        <v>2015</v>
      </c>
      <c r="B200" s="3" t="n">
        <v>42275</v>
      </c>
      <c r="C200" s="2" t="s">
        <v>12</v>
      </c>
      <c r="D200" s="2" t="s">
        <v>46</v>
      </c>
      <c r="E200" s="2" t="s">
        <v>17</v>
      </c>
      <c r="F200" s="4" t="n">
        <v>2</v>
      </c>
      <c r="G200" s="4" t="n">
        <v>1</v>
      </c>
      <c r="H200" s="4" t="str">
        <f aca="false">IF(OR(F200="",G200=""),"",IF(F200&gt;G200,"H",IF(F200&lt;G200,"B","U")))</f>
        <v>H</v>
      </c>
      <c r="I200" s="5" t="n">
        <v>1.5</v>
      </c>
      <c r="J200" s="5" t="n">
        <v>4.41</v>
      </c>
      <c r="K200" s="5" t="n">
        <v>5.83</v>
      </c>
      <c r="L200" s="2"/>
    </row>
    <row r="201" customFormat="false" ht="15" hidden="false" customHeight="false" outlineLevel="0" collapsed="false">
      <c r="A201" s="2" t="n">
        <v>2015</v>
      </c>
      <c r="B201" s="3" t="n">
        <v>42275</v>
      </c>
      <c r="C201" s="2" t="s">
        <v>12</v>
      </c>
      <c r="D201" s="2" t="s">
        <v>44</v>
      </c>
      <c r="E201" s="2" t="s">
        <v>18</v>
      </c>
      <c r="F201" s="4" t="n">
        <v>3</v>
      </c>
      <c r="G201" s="4" t="n">
        <v>2</v>
      </c>
      <c r="H201" s="4" t="str">
        <f aca="false">IF(OR(F201="",G201=""),"",IF(F201&gt;G201,"H",IF(F201&lt;G201,"B","U")))</f>
        <v>H</v>
      </c>
      <c r="I201" s="5" t="n">
        <v>1.41</v>
      </c>
      <c r="J201" s="5" t="n">
        <v>4.53</v>
      </c>
      <c r="K201" s="5" t="n">
        <v>7.24</v>
      </c>
      <c r="L201" s="2"/>
    </row>
    <row r="202" customFormat="false" ht="15" hidden="false" customHeight="false" outlineLevel="0" collapsed="false">
      <c r="A202" s="2" t="n">
        <v>2015</v>
      </c>
      <c r="B202" s="3" t="n">
        <v>42281</v>
      </c>
      <c r="C202" s="2" t="s">
        <v>12</v>
      </c>
      <c r="D202" s="2" t="s">
        <v>17</v>
      </c>
      <c r="E202" s="2" t="s">
        <v>45</v>
      </c>
      <c r="F202" s="4" t="n">
        <v>1</v>
      </c>
      <c r="G202" s="4" t="n">
        <v>2</v>
      </c>
      <c r="H202" s="4" t="str">
        <f aca="false">IF(OR(F202="",G202=""),"",IF(F202&gt;G202,"H",IF(F202&lt;G202,"B","U")))</f>
        <v>B</v>
      </c>
      <c r="I202" s="5" t="n">
        <v>2.23</v>
      </c>
      <c r="J202" s="5" t="n">
        <v>3.39</v>
      </c>
      <c r="K202" s="5" t="n">
        <v>3.06</v>
      </c>
      <c r="L202" s="2"/>
    </row>
    <row r="203" customFormat="false" ht="15" hidden="false" customHeight="false" outlineLevel="0" collapsed="false">
      <c r="A203" s="2" t="n">
        <v>2015</v>
      </c>
      <c r="B203" s="3" t="n">
        <v>42281</v>
      </c>
      <c r="C203" s="2" t="s">
        <v>12</v>
      </c>
      <c r="D203" s="2" t="s">
        <v>38</v>
      </c>
      <c r="E203" s="2" t="s">
        <v>37</v>
      </c>
      <c r="F203" s="4" t="n">
        <v>2</v>
      </c>
      <c r="G203" s="4" t="n">
        <v>1</v>
      </c>
      <c r="H203" s="4" t="str">
        <f aca="false">IF(OR(F203="",G203=""),"",IF(F203&gt;G203,"H",IF(F203&lt;G203,"B","U")))</f>
        <v>H</v>
      </c>
      <c r="I203" s="5" t="n">
        <v>3.19</v>
      </c>
      <c r="J203" s="5" t="n">
        <v>3.39</v>
      </c>
      <c r="K203" s="5" t="n">
        <v>2.17</v>
      </c>
      <c r="L203" s="2"/>
    </row>
    <row r="204" customFormat="false" ht="15" hidden="false" customHeight="false" outlineLevel="0" collapsed="false">
      <c r="A204" s="2" t="n">
        <v>2015</v>
      </c>
      <c r="B204" s="3" t="n">
        <v>42281</v>
      </c>
      <c r="C204" s="2" t="s">
        <v>12</v>
      </c>
      <c r="D204" s="2" t="s">
        <v>26</v>
      </c>
      <c r="E204" s="2" t="s">
        <v>43</v>
      </c>
      <c r="F204" s="4" t="n">
        <v>3</v>
      </c>
      <c r="G204" s="4" t="n">
        <v>2</v>
      </c>
      <c r="H204" s="4" t="str">
        <f aca="false">IF(OR(F204="",G204=""),"",IF(F204&gt;G204,"H",IF(F204&lt;G204,"B","U")))</f>
        <v>H</v>
      </c>
      <c r="I204" s="5" t="n">
        <v>1.54</v>
      </c>
      <c r="J204" s="5" t="n">
        <v>4.05</v>
      </c>
      <c r="K204" s="5" t="n">
        <v>5.76</v>
      </c>
      <c r="L204" s="2"/>
    </row>
    <row r="205" customFormat="false" ht="15" hidden="false" customHeight="false" outlineLevel="0" collapsed="false">
      <c r="A205" s="2" t="n">
        <v>2015</v>
      </c>
      <c r="B205" s="3" t="n">
        <v>42281</v>
      </c>
      <c r="C205" s="2" t="s">
        <v>12</v>
      </c>
      <c r="D205" s="2" t="s">
        <v>33</v>
      </c>
      <c r="E205" s="2" t="s">
        <v>46</v>
      </c>
      <c r="F205" s="4" t="n">
        <v>0</v>
      </c>
      <c r="G205" s="4" t="n">
        <v>1</v>
      </c>
      <c r="H205" s="4" t="str">
        <f aca="false">IF(OR(F205="",G205=""),"",IF(F205&gt;G205,"H",IF(F205&lt;G205,"B","U")))</f>
        <v>B</v>
      </c>
      <c r="I205" s="5" t="n">
        <v>2.9</v>
      </c>
      <c r="J205" s="5" t="n">
        <v>3.36</v>
      </c>
      <c r="K205" s="5" t="n">
        <v>2.34</v>
      </c>
      <c r="L205" s="2"/>
    </row>
    <row r="206" customFormat="false" ht="15" hidden="false" customHeight="false" outlineLevel="0" collapsed="false">
      <c r="A206" s="2" t="n">
        <v>2015</v>
      </c>
      <c r="B206" s="3" t="n">
        <v>42281</v>
      </c>
      <c r="C206" s="2" t="s">
        <v>12</v>
      </c>
      <c r="D206" s="2" t="s">
        <v>42</v>
      </c>
      <c r="E206" s="2" t="s">
        <v>44</v>
      </c>
      <c r="F206" s="4" t="n">
        <v>1</v>
      </c>
      <c r="G206" s="4" t="n">
        <v>1</v>
      </c>
      <c r="H206" s="4" t="str">
        <f aca="false">IF(OR(F206="",G206=""),"",IF(F206&gt;G206,"H",IF(F206&lt;G206,"B","U")))</f>
        <v>U</v>
      </c>
      <c r="I206" s="5" t="n">
        <v>3.8</v>
      </c>
      <c r="J206" s="5" t="n">
        <v>3.55</v>
      </c>
      <c r="K206" s="5" t="n">
        <v>1.92</v>
      </c>
      <c r="L206" s="2"/>
    </row>
    <row r="207" customFormat="false" ht="15" hidden="false" customHeight="false" outlineLevel="0" collapsed="false">
      <c r="A207" s="2" t="n">
        <v>2015</v>
      </c>
      <c r="B207" s="3" t="n">
        <v>42281</v>
      </c>
      <c r="C207" s="2" t="s">
        <v>12</v>
      </c>
      <c r="D207" s="2" t="s">
        <v>39</v>
      </c>
      <c r="E207" s="2" t="s">
        <v>21</v>
      </c>
      <c r="F207" s="4" t="n">
        <v>3</v>
      </c>
      <c r="G207" s="4" t="n">
        <v>2</v>
      </c>
      <c r="H207" s="4" t="str">
        <f aca="false">IF(OR(F207="",G207=""),"",IF(F207&gt;G207,"H",IF(F207&lt;G207,"B","U")))</f>
        <v>H</v>
      </c>
      <c r="I207" s="5" t="n">
        <v>2.3</v>
      </c>
      <c r="J207" s="5" t="n">
        <v>3.55</v>
      </c>
      <c r="K207" s="5" t="n">
        <v>2.84</v>
      </c>
      <c r="L207" s="2"/>
    </row>
    <row r="208" customFormat="false" ht="15" hidden="false" customHeight="false" outlineLevel="0" collapsed="false">
      <c r="A208" s="2" t="n">
        <v>2015</v>
      </c>
      <c r="B208" s="3" t="n">
        <v>42281</v>
      </c>
      <c r="C208" s="2" t="s">
        <v>12</v>
      </c>
      <c r="D208" s="2" t="s">
        <v>18</v>
      </c>
      <c r="E208" s="2" t="s">
        <v>31</v>
      </c>
      <c r="F208" s="4" t="n">
        <v>0</v>
      </c>
      <c r="G208" s="4" t="n">
        <v>3</v>
      </c>
      <c r="H208" s="4" t="str">
        <f aca="false">IF(OR(F208="",G208=""),"",IF(F208&gt;G208,"H",IF(F208&lt;G208,"B","U")))</f>
        <v>B</v>
      </c>
      <c r="I208" s="5" t="n">
        <v>2.3</v>
      </c>
      <c r="J208" s="5" t="n">
        <v>3.39</v>
      </c>
      <c r="K208" s="5" t="n">
        <v>2.96</v>
      </c>
      <c r="L208" s="2"/>
    </row>
    <row r="209" customFormat="false" ht="15" hidden="false" customHeight="false" outlineLevel="0" collapsed="false">
      <c r="A209" s="2" t="n">
        <v>2015</v>
      </c>
      <c r="B209" s="3" t="n">
        <v>42282</v>
      </c>
      <c r="C209" s="2" t="s">
        <v>12</v>
      </c>
      <c r="D209" s="2" t="s">
        <v>36</v>
      </c>
      <c r="E209" s="2" t="s">
        <v>15</v>
      </c>
      <c r="F209" s="4" t="n">
        <v>3</v>
      </c>
      <c r="G209" s="4" t="n">
        <v>3</v>
      </c>
      <c r="H209" s="4" t="str">
        <f aca="false">IF(OR(F209="",G209=""),"",IF(F209&gt;G209,"H",IF(F209&lt;G209,"B","U")))</f>
        <v>U</v>
      </c>
      <c r="I209" s="5" t="n">
        <v>1.72</v>
      </c>
      <c r="J209" s="5" t="n">
        <v>3.98</v>
      </c>
      <c r="K209" s="5" t="n">
        <v>4.23</v>
      </c>
      <c r="L209" s="2"/>
    </row>
    <row r="210" customFormat="false" ht="15" hidden="false" customHeight="false" outlineLevel="0" collapsed="false">
      <c r="A210" s="2" t="n">
        <v>2015</v>
      </c>
      <c r="B210" s="3" t="n">
        <v>42288</v>
      </c>
      <c r="C210" s="2" t="s">
        <v>12</v>
      </c>
      <c r="D210" s="2" t="s">
        <v>37</v>
      </c>
      <c r="E210" s="2" t="s">
        <v>42</v>
      </c>
      <c r="F210" s="4" t="n">
        <v>2</v>
      </c>
      <c r="G210" s="4" t="n">
        <v>0</v>
      </c>
      <c r="H210" s="4" t="str">
        <f aca="false">IF(OR(F210="",G210=""),"",IF(F210&gt;G210,"H",IF(F210&lt;G210,"B","U")))</f>
        <v>H</v>
      </c>
      <c r="I210" s="5" t="n">
        <v>1.84</v>
      </c>
      <c r="J210" s="5" t="n">
        <v>3.61</v>
      </c>
      <c r="K210" s="5" t="n">
        <v>3.99</v>
      </c>
      <c r="L210" s="2"/>
    </row>
    <row r="211" customFormat="false" ht="15" hidden="false" customHeight="false" outlineLevel="0" collapsed="false">
      <c r="A211" s="2" t="n">
        <v>2015</v>
      </c>
      <c r="B211" s="3" t="n">
        <v>42288</v>
      </c>
      <c r="C211" s="2" t="s">
        <v>12</v>
      </c>
      <c r="D211" s="2" t="s">
        <v>15</v>
      </c>
      <c r="E211" s="2" t="s">
        <v>31</v>
      </c>
      <c r="F211" s="4" t="n">
        <v>2</v>
      </c>
      <c r="G211" s="4" t="n">
        <v>0</v>
      </c>
      <c r="H211" s="4" t="str">
        <f aca="false">IF(OR(F211="",G211=""),"",IF(F211&gt;G211,"H",IF(F211&lt;G211,"B","U")))</f>
        <v>H</v>
      </c>
      <c r="I211" s="5" t="n">
        <v>2.8</v>
      </c>
      <c r="J211" s="5" t="n">
        <v>3.5</v>
      </c>
      <c r="K211" s="5" t="n">
        <v>2.35</v>
      </c>
      <c r="L211" s="2"/>
    </row>
    <row r="212" customFormat="false" ht="15" hidden="false" customHeight="false" outlineLevel="0" collapsed="false">
      <c r="A212" s="2" t="n">
        <v>2015</v>
      </c>
      <c r="B212" s="3" t="n">
        <v>42288</v>
      </c>
      <c r="C212" s="2" t="s">
        <v>12</v>
      </c>
      <c r="D212" s="2" t="s">
        <v>43</v>
      </c>
      <c r="E212" s="2" t="s">
        <v>17</v>
      </c>
      <c r="F212" s="4" t="n">
        <v>1</v>
      </c>
      <c r="G212" s="4" t="n">
        <v>0</v>
      </c>
      <c r="H212" s="4" t="str">
        <f aca="false">IF(OR(F212="",G212=""),"",IF(F212&gt;G212,"H",IF(F212&lt;G212,"B","U")))</f>
        <v>H</v>
      </c>
      <c r="I212" s="5" t="n">
        <v>2.57</v>
      </c>
      <c r="J212" s="5" t="n">
        <v>3.49</v>
      </c>
      <c r="K212" s="5" t="n">
        <v>2.56</v>
      </c>
      <c r="L212" s="2"/>
    </row>
    <row r="213" customFormat="false" ht="15" hidden="false" customHeight="false" outlineLevel="0" collapsed="false">
      <c r="A213" s="2" t="n">
        <v>2015</v>
      </c>
      <c r="B213" s="3" t="n">
        <v>42288</v>
      </c>
      <c r="C213" s="2" t="s">
        <v>12</v>
      </c>
      <c r="D213" s="2" t="s">
        <v>39</v>
      </c>
      <c r="E213" s="2" t="s">
        <v>18</v>
      </c>
      <c r="F213" s="4" t="n">
        <v>2</v>
      </c>
      <c r="G213" s="4" t="n">
        <v>0</v>
      </c>
      <c r="H213" s="4" t="str">
        <f aca="false">IF(OR(F213="",G213=""),"",IF(F213&gt;G213,"H",IF(F213&lt;G213,"B","U")))</f>
        <v>H</v>
      </c>
      <c r="I213" s="5" t="n">
        <v>1.96</v>
      </c>
      <c r="J213" s="5" t="n">
        <v>3.55</v>
      </c>
      <c r="K213" s="5" t="n">
        <v>3.6</v>
      </c>
      <c r="L213" s="2"/>
    </row>
    <row r="214" customFormat="false" ht="15" hidden="false" customHeight="false" outlineLevel="0" collapsed="false">
      <c r="A214" s="2" t="n">
        <v>2015</v>
      </c>
      <c r="B214" s="3" t="n">
        <v>42291</v>
      </c>
      <c r="C214" s="2" t="s">
        <v>12</v>
      </c>
      <c r="D214" s="2" t="s">
        <v>46</v>
      </c>
      <c r="E214" s="2" t="s">
        <v>45</v>
      </c>
      <c r="F214" s="4" t="n">
        <v>2</v>
      </c>
      <c r="G214" s="4" t="n">
        <v>0</v>
      </c>
      <c r="H214" s="4" t="str">
        <f aca="false">IF(OR(F214="",G214=""),"",IF(F214&gt;G214,"H",IF(F214&lt;G214,"B","U")))</f>
        <v>H</v>
      </c>
      <c r="I214" s="5" t="n">
        <v>1.5</v>
      </c>
      <c r="J214" s="5" t="n">
        <v>4.15</v>
      </c>
      <c r="K214" s="5" t="n">
        <v>6.02</v>
      </c>
      <c r="L214" s="2"/>
    </row>
    <row r="215" customFormat="false" ht="15" hidden="false" customHeight="false" outlineLevel="0" collapsed="false">
      <c r="A215" s="2" t="n">
        <v>2015</v>
      </c>
      <c r="B215" s="3" t="n">
        <v>42291</v>
      </c>
      <c r="C215" s="2" t="s">
        <v>12</v>
      </c>
      <c r="D215" s="2" t="s">
        <v>26</v>
      </c>
      <c r="E215" s="2" t="s">
        <v>36</v>
      </c>
      <c r="F215" s="4" t="n">
        <v>4</v>
      </c>
      <c r="G215" s="4" t="n">
        <v>0</v>
      </c>
      <c r="H215" s="4" t="str">
        <f aca="false">IF(OR(F215="",G215=""),"",IF(F215&gt;G215,"H",IF(F215&lt;G215,"B","U")))</f>
        <v>H</v>
      </c>
      <c r="I215" s="5" t="n">
        <v>1.62</v>
      </c>
      <c r="J215" s="5" t="n">
        <v>4.03</v>
      </c>
      <c r="K215" s="5" t="n">
        <v>4.84</v>
      </c>
      <c r="L215" s="2"/>
    </row>
    <row r="216" customFormat="false" ht="15" hidden="false" customHeight="false" outlineLevel="0" collapsed="false">
      <c r="A216" s="2" t="n">
        <v>2015</v>
      </c>
      <c r="B216" s="3" t="n">
        <v>42291</v>
      </c>
      <c r="C216" s="2" t="s">
        <v>12</v>
      </c>
      <c r="D216" s="2" t="s">
        <v>21</v>
      </c>
      <c r="E216" s="2" t="s">
        <v>38</v>
      </c>
      <c r="F216" s="4" t="n">
        <v>0</v>
      </c>
      <c r="G216" s="4" t="n">
        <v>1</v>
      </c>
      <c r="H216" s="4" t="str">
        <f aca="false">IF(OR(F216="",G216=""),"",IF(F216&gt;G216,"H",IF(F216&lt;G216,"B","U")))</f>
        <v>B</v>
      </c>
      <c r="I216" s="5" t="n">
        <v>1.75</v>
      </c>
      <c r="J216" s="5" t="n">
        <v>3.72</v>
      </c>
      <c r="K216" s="5" t="n">
        <v>4.37</v>
      </c>
      <c r="L216" s="2"/>
    </row>
    <row r="217" customFormat="false" ht="15" hidden="false" customHeight="false" outlineLevel="0" collapsed="false">
      <c r="A217" s="2" t="n">
        <v>2015</v>
      </c>
      <c r="B217" s="3" t="n">
        <v>42295</v>
      </c>
      <c r="C217" s="2" t="s">
        <v>12</v>
      </c>
      <c r="D217" s="2" t="s">
        <v>17</v>
      </c>
      <c r="E217" s="2" t="s">
        <v>37</v>
      </c>
      <c r="F217" s="4" t="n">
        <v>2</v>
      </c>
      <c r="G217" s="4" t="n">
        <v>0</v>
      </c>
      <c r="H217" s="4" t="str">
        <f aca="false">IF(OR(F217="",G217=""),"",IF(F217&gt;G217,"H",IF(F217&lt;G217,"B","U")))</f>
        <v>H</v>
      </c>
      <c r="I217" s="5" t="n">
        <v>1.71</v>
      </c>
      <c r="J217" s="5" t="n">
        <v>3.88</v>
      </c>
      <c r="K217" s="5" t="n">
        <v>4.49</v>
      </c>
      <c r="L217" s="2"/>
    </row>
    <row r="218" customFormat="false" ht="15" hidden="false" customHeight="false" outlineLevel="0" collapsed="false">
      <c r="A218" s="2" t="n">
        <v>2015</v>
      </c>
      <c r="B218" s="3" t="n">
        <v>42295</v>
      </c>
      <c r="C218" s="2" t="s">
        <v>12</v>
      </c>
      <c r="D218" s="2" t="s">
        <v>36</v>
      </c>
      <c r="E218" s="2" t="s">
        <v>21</v>
      </c>
      <c r="F218" s="4" t="n">
        <v>1</v>
      </c>
      <c r="G218" s="4" t="n">
        <v>2</v>
      </c>
      <c r="H218" s="4" t="str">
        <f aca="false">IF(OR(F218="",G218=""),"",IF(F218&gt;G218,"H",IF(F218&lt;G218,"B","U")))</f>
        <v>B</v>
      </c>
      <c r="I218" s="5" t="n">
        <v>1.88</v>
      </c>
      <c r="J218" s="5" t="n">
        <v>3.64</v>
      </c>
      <c r="K218" s="5" t="n">
        <v>3.81</v>
      </c>
      <c r="L218" s="2"/>
    </row>
    <row r="219" customFormat="false" ht="15" hidden="false" customHeight="false" outlineLevel="0" collapsed="false">
      <c r="A219" s="2" t="n">
        <v>2015</v>
      </c>
      <c r="B219" s="3" t="n">
        <v>42295</v>
      </c>
      <c r="C219" s="2" t="s">
        <v>12</v>
      </c>
      <c r="D219" s="2" t="s">
        <v>31</v>
      </c>
      <c r="E219" s="2" t="s">
        <v>43</v>
      </c>
      <c r="F219" s="4" t="n">
        <v>2</v>
      </c>
      <c r="G219" s="4" t="n">
        <v>3</v>
      </c>
      <c r="H219" s="4" t="str">
        <f aca="false">IF(OR(F219="",G219=""),"",IF(F219&gt;G219,"H",IF(F219&lt;G219,"B","U")))</f>
        <v>B</v>
      </c>
      <c r="I219" s="5" t="n">
        <v>1.54</v>
      </c>
      <c r="J219" s="5" t="n">
        <v>4.19</v>
      </c>
      <c r="K219" s="5" t="n">
        <v>5.62</v>
      </c>
      <c r="L219" s="2"/>
    </row>
    <row r="220" customFormat="false" ht="15" hidden="false" customHeight="false" outlineLevel="0" collapsed="false">
      <c r="A220" s="2" t="n">
        <v>2015</v>
      </c>
      <c r="B220" s="3" t="n">
        <v>42295</v>
      </c>
      <c r="C220" s="2" t="s">
        <v>12</v>
      </c>
      <c r="D220" s="2" t="s">
        <v>38</v>
      </c>
      <c r="E220" s="2" t="s">
        <v>44</v>
      </c>
      <c r="F220" s="4" t="n">
        <v>2</v>
      </c>
      <c r="G220" s="4" t="n">
        <v>5</v>
      </c>
      <c r="H220" s="4" t="str">
        <f aca="false">IF(OR(F220="",G220=""),"",IF(F220&gt;G220,"H",IF(F220&lt;G220,"B","U")))</f>
        <v>B</v>
      </c>
      <c r="I220" s="5" t="n">
        <v>4.71</v>
      </c>
      <c r="J220" s="5" t="n">
        <v>3.84</v>
      </c>
      <c r="K220" s="5" t="n">
        <v>1.68</v>
      </c>
      <c r="L220" s="2"/>
    </row>
    <row r="221" customFormat="false" ht="15" hidden="false" customHeight="false" outlineLevel="0" collapsed="false">
      <c r="A221" s="2" t="n">
        <v>2015</v>
      </c>
      <c r="B221" s="3" t="n">
        <v>42295</v>
      </c>
      <c r="C221" s="2" t="s">
        <v>12</v>
      </c>
      <c r="D221" s="2" t="s">
        <v>42</v>
      </c>
      <c r="E221" s="2" t="s">
        <v>33</v>
      </c>
      <c r="F221" s="4" t="n">
        <v>2</v>
      </c>
      <c r="G221" s="4" t="n">
        <v>0</v>
      </c>
      <c r="H221" s="4" t="str">
        <f aca="false">IF(OR(F221="",G221=""),"",IF(F221&gt;G221,"H",IF(F221&lt;G221,"B","U")))</f>
        <v>H</v>
      </c>
      <c r="I221" s="5" t="n">
        <v>2.57</v>
      </c>
      <c r="J221" s="5" t="n">
        <v>3.27</v>
      </c>
      <c r="K221" s="5" t="n">
        <v>2.67</v>
      </c>
      <c r="L221" s="2"/>
    </row>
    <row r="222" customFormat="false" ht="15" hidden="false" customHeight="false" outlineLevel="0" collapsed="false">
      <c r="A222" s="2" t="n">
        <v>2015</v>
      </c>
      <c r="B222" s="3" t="n">
        <v>42295</v>
      </c>
      <c r="C222" s="2" t="s">
        <v>12</v>
      </c>
      <c r="D222" s="2" t="s">
        <v>45</v>
      </c>
      <c r="E222" s="2" t="s">
        <v>39</v>
      </c>
      <c r="F222" s="4" t="n">
        <v>3</v>
      </c>
      <c r="G222" s="4" t="n">
        <v>0</v>
      </c>
      <c r="H222" s="4" t="str">
        <f aca="false">IF(OR(F222="",G222=""),"",IF(F222&gt;G222,"H",IF(F222&lt;G222,"B","U")))</f>
        <v>H</v>
      </c>
      <c r="I222" s="5" t="n">
        <v>1.56</v>
      </c>
      <c r="J222" s="5" t="n">
        <v>4.13</v>
      </c>
      <c r="K222" s="5" t="n">
        <v>5.5</v>
      </c>
      <c r="L222" s="2"/>
    </row>
    <row r="223" customFormat="false" ht="15" hidden="false" customHeight="false" outlineLevel="0" collapsed="false">
      <c r="A223" s="2" t="n">
        <v>2015</v>
      </c>
      <c r="B223" s="3" t="n">
        <v>42295</v>
      </c>
      <c r="C223" s="2" t="s">
        <v>12</v>
      </c>
      <c r="D223" s="2" t="s">
        <v>18</v>
      </c>
      <c r="E223" s="2" t="s">
        <v>26</v>
      </c>
      <c r="F223" s="4" t="n">
        <v>2</v>
      </c>
      <c r="G223" s="4" t="n">
        <v>4</v>
      </c>
      <c r="H223" s="4" t="str">
        <f aca="false">IF(OR(F223="",G223=""),"",IF(F223&gt;G223,"H",IF(F223&lt;G223,"B","U")))</f>
        <v>B</v>
      </c>
      <c r="I223" s="5" t="n">
        <v>2.69</v>
      </c>
      <c r="J223" s="5" t="n">
        <v>3.4</v>
      </c>
      <c r="K223" s="5" t="n">
        <v>2.5</v>
      </c>
      <c r="L223" s="2"/>
    </row>
    <row r="224" customFormat="false" ht="15" hidden="false" customHeight="false" outlineLevel="0" collapsed="false">
      <c r="A224" s="2" t="n">
        <v>2015</v>
      </c>
      <c r="B224" s="3" t="n">
        <v>42296</v>
      </c>
      <c r="C224" s="2" t="s">
        <v>12</v>
      </c>
      <c r="D224" s="2" t="s">
        <v>46</v>
      </c>
      <c r="E224" s="2" t="s">
        <v>15</v>
      </c>
      <c r="F224" s="4" t="n">
        <v>2</v>
      </c>
      <c r="G224" s="4" t="n">
        <v>2</v>
      </c>
      <c r="H224" s="4" t="str">
        <f aca="false">IF(OR(F224="",G224=""),"",IF(F224&gt;G224,"H",IF(F224&lt;G224,"B","U")))</f>
        <v>U</v>
      </c>
      <c r="I224" s="5" t="n">
        <v>1.29</v>
      </c>
      <c r="J224" s="5" t="n">
        <v>5.52</v>
      </c>
      <c r="K224" s="5" t="n">
        <v>8.1</v>
      </c>
      <c r="L224" s="2"/>
    </row>
    <row r="225" customFormat="false" ht="15" hidden="false" customHeight="false" outlineLevel="0" collapsed="false">
      <c r="A225" s="2" t="n">
        <v>2015</v>
      </c>
      <c r="B225" s="3" t="n">
        <v>42298</v>
      </c>
      <c r="C225" s="2" t="s">
        <v>12</v>
      </c>
      <c r="D225" s="2" t="s">
        <v>44</v>
      </c>
      <c r="E225" s="2" t="s">
        <v>33</v>
      </c>
      <c r="F225" s="4" t="n">
        <v>4</v>
      </c>
      <c r="G225" s="4" t="n">
        <v>3</v>
      </c>
      <c r="H225" s="4" t="str">
        <f aca="false">IF(OR(F225="",G225=""),"",IF(F225&gt;G225,"H",IF(F225&lt;G225,"B","U")))</f>
        <v>H</v>
      </c>
      <c r="I225" s="5" t="n">
        <v>1.66</v>
      </c>
      <c r="J225" s="5" t="n">
        <v>3.68</v>
      </c>
      <c r="K225" s="5" t="n">
        <v>4.91</v>
      </c>
      <c r="L225" s="2"/>
    </row>
    <row r="226" customFormat="false" ht="15" hidden="false" customHeight="false" outlineLevel="0" collapsed="false">
      <c r="A226" s="2" t="n">
        <v>2015</v>
      </c>
      <c r="B226" s="3" t="n">
        <v>42302</v>
      </c>
      <c r="C226" s="2" t="s">
        <v>12</v>
      </c>
      <c r="D226" s="2" t="s">
        <v>42</v>
      </c>
      <c r="E226" s="2" t="s">
        <v>36</v>
      </c>
      <c r="F226" s="4" t="n">
        <v>3</v>
      </c>
      <c r="G226" s="4" t="n">
        <v>3</v>
      </c>
      <c r="H226" s="4" t="str">
        <f aca="false">IF(OR(F226="",G226=""),"",IF(F226&gt;G226,"H",IF(F226&lt;G226,"B","U")))</f>
        <v>U</v>
      </c>
      <c r="I226" s="5" t="n">
        <v>1.96</v>
      </c>
      <c r="J226" s="5" t="n">
        <v>3.49</v>
      </c>
      <c r="K226" s="5" t="n">
        <v>3.61</v>
      </c>
      <c r="L226" s="2"/>
    </row>
    <row r="227" customFormat="false" ht="15" hidden="false" customHeight="false" outlineLevel="0" collapsed="false">
      <c r="A227" s="2" t="n">
        <v>2015</v>
      </c>
      <c r="B227" s="3" t="n">
        <v>42302</v>
      </c>
      <c r="C227" s="2" t="s">
        <v>12</v>
      </c>
      <c r="D227" s="2" t="s">
        <v>15</v>
      </c>
      <c r="E227" s="2" t="s">
        <v>45</v>
      </c>
      <c r="F227" s="4" t="n">
        <v>0</v>
      </c>
      <c r="G227" s="4" t="n">
        <v>4</v>
      </c>
      <c r="H227" s="4" t="str">
        <f aca="false">IF(OR(F227="",G227=""),"",IF(F227&gt;G227,"H",IF(F227&lt;G227,"B","U")))</f>
        <v>B</v>
      </c>
      <c r="I227" s="5" t="n">
        <v>2.91</v>
      </c>
      <c r="J227" s="5" t="n">
        <v>3.47</v>
      </c>
      <c r="K227" s="5" t="n">
        <v>2.29</v>
      </c>
      <c r="L227" s="2"/>
    </row>
    <row r="228" customFormat="false" ht="15" hidden="false" customHeight="false" outlineLevel="0" collapsed="false">
      <c r="A228" s="2" t="n">
        <v>2015</v>
      </c>
      <c r="B228" s="3" t="n">
        <v>42302</v>
      </c>
      <c r="C228" s="2" t="s">
        <v>12</v>
      </c>
      <c r="D228" s="2" t="s">
        <v>39</v>
      </c>
      <c r="E228" s="2" t="s">
        <v>46</v>
      </c>
      <c r="F228" s="4" t="n">
        <v>2</v>
      </c>
      <c r="G228" s="4" t="n">
        <v>1</v>
      </c>
      <c r="H228" s="4" t="str">
        <f aca="false">IF(OR(F228="",G228=""),"",IF(F228&gt;G228,"H",IF(F228&lt;G228,"B","U")))</f>
        <v>H</v>
      </c>
      <c r="I228" s="5" t="n">
        <v>3.09</v>
      </c>
      <c r="J228" s="5" t="n">
        <v>3.52</v>
      </c>
      <c r="K228" s="5" t="n">
        <v>2.13</v>
      </c>
      <c r="L228" s="2"/>
    </row>
    <row r="229" customFormat="false" ht="15" hidden="false" customHeight="false" outlineLevel="0" collapsed="false">
      <c r="A229" s="2" t="n">
        <v>2015</v>
      </c>
      <c r="B229" s="3" t="n">
        <v>42302</v>
      </c>
      <c r="C229" s="2" t="s">
        <v>12</v>
      </c>
      <c r="D229" s="2" t="s">
        <v>26</v>
      </c>
      <c r="E229" s="2" t="s">
        <v>17</v>
      </c>
      <c r="F229" s="4" t="n">
        <v>4</v>
      </c>
      <c r="G229" s="4" t="n">
        <v>1</v>
      </c>
      <c r="H229" s="4" t="str">
        <f aca="false">IF(OR(F229="",G229=""),"",IF(F229&gt;G229,"H",IF(F229&lt;G229,"B","U")))</f>
        <v>H</v>
      </c>
      <c r="I229" s="5" t="n">
        <v>1.75</v>
      </c>
      <c r="J229" s="5" t="n">
        <v>3.71</v>
      </c>
      <c r="K229" s="5" t="n">
        <v>4.4</v>
      </c>
      <c r="L229" s="2"/>
    </row>
    <row r="230" customFormat="false" ht="15" hidden="false" customHeight="false" outlineLevel="0" collapsed="false">
      <c r="A230" s="2" t="n">
        <v>2015</v>
      </c>
      <c r="B230" s="3" t="n">
        <v>42302</v>
      </c>
      <c r="C230" s="2" t="s">
        <v>12</v>
      </c>
      <c r="D230" s="2" t="s">
        <v>37</v>
      </c>
      <c r="E230" s="2" t="s">
        <v>43</v>
      </c>
      <c r="F230" s="4" t="n">
        <v>1</v>
      </c>
      <c r="G230" s="4" t="n">
        <v>2</v>
      </c>
      <c r="H230" s="4" t="str">
        <f aca="false">IF(OR(F230="",G230=""),"",IF(F230&gt;G230,"H",IF(F230&lt;G230,"B","U")))</f>
        <v>B</v>
      </c>
      <c r="I230" s="5" t="n">
        <v>1.79</v>
      </c>
      <c r="J230" s="5" t="n">
        <v>3.77</v>
      </c>
      <c r="K230" s="5" t="n">
        <v>4.06</v>
      </c>
      <c r="L230" s="2"/>
    </row>
    <row r="231" customFormat="false" ht="15" hidden="false" customHeight="false" outlineLevel="0" collapsed="false">
      <c r="A231" s="2" t="n">
        <v>2015</v>
      </c>
      <c r="B231" s="3" t="n">
        <v>42302</v>
      </c>
      <c r="C231" s="2" t="s">
        <v>12</v>
      </c>
      <c r="D231" s="2" t="s">
        <v>21</v>
      </c>
      <c r="E231" s="2" t="s">
        <v>18</v>
      </c>
      <c r="F231" s="4" t="n">
        <v>1</v>
      </c>
      <c r="G231" s="4" t="n">
        <v>1</v>
      </c>
      <c r="H231" s="4" t="str">
        <f aca="false">IF(OR(F231="",G231=""),"",IF(F231&gt;G231,"H",IF(F231&lt;G231,"B","U")))</f>
        <v>U</v>
      </c>
      <c r="I231" s="5" t="n">
        <v>1.99</v>
      </c>
      <c r="J231" s="5" t="n">
        <v>3.54</v>
      </c>
      <c r="K231" s="5" t="n">
        <v>3.5</v>
      </c>
      <c r="L231" s="2"/>
    </row>
    <row r="232" customFormat="false" ht="15" hidden="false" customHeight="false" outlineLevel="0" collapsed="false">
      <c r="A232" s="2" t="n">
        <v>2015</v>
      </c>
      <c r="B232" s="3" t="n">
        <v>42302</v>
      </c>
      <c r="C232" s="2" t="s">
        <v>12</v>
      </c>
      <c r="D232" s="2" t="s">
        <v>33</v>
      </c>
      <c r="E232" s="2" t="s">
        <v>38</v>
      </c>
      <c r="F232" s="4" t="n">
        <v>1</v>
      </c>
      <c r="G232" s="4" t="n">
        <v>0</v>
      </c>
      <c r="H232" s="4" t="str">
        <f aca="false">IF(OR(F232="",G232=""),"",IF(F232&gt;G232,"H",IF(F232&lt;G232,"B","U")))</f>
        <v>H</v>
      </c>
      <c r="I232" s="5" t="n">
        <v>1.59</v>
      </c>
      <c r="J232" s="5" t="n">
        <v>3.83</v>
      </c>
      <c r="K232" s="5" t="n">
        <v>5.54</v>
      </c>
      <c r="L232" s="2"/>
    </row>
    <row r="233" customFormat="false" ht="15" hidden="false" customHeight="false" outlineLevel="0" collapsed="false">
      <c r="A233" s="2" t="n">
        <v>2015</v>
      </c>
      <c r="B233" s="3" t="n">
        <v>42302</v>
      </c>
      <c r="C233" s="2" t="s">
        <v>12</v>
      </c>
      <c r="D233" s="2" t="s">
        <v>44</v>
      </c>
      <c r="E233" s="2" t="s">
        <v>31</v>
      </c>
      <c r="F233" s="4" t="n">
        <v>2</v>
      </c>
      <c r="G233" s="4" t="n">
        <v>1</v>
      </c>
      <c r="H233" s="4" t="str">
        <f aca="false">IF(OR(F233="",G233=""),"",IF(F233&gt;G233,"H",IF(F233&lt;G233,"B","U")))</f>
        <v>H</v>
      </c>
      <c r="I233" s="5" t="n">
        <v>1.77</v>
      </c>
      <c r="J233" s="5" t="n">
        <v>3.8</v>
      </c>
      <c r="K233" s="5" t="n">
        <v>4.17</v>
      </c>
      <c r="L233" s="2"/>
    </row>
    <row r="234" customFormat="false" ht="15" hidden="false" customHeight="false" outlineLevel="0" collapsed="false">
      <c r="A234" s="2" t="n">
        <v>2015</v>
      </c>
      <c r="B234" s="3" t="n">
        <v>42309</v>
      </c>
      <c r="C234" s="2" t="s">
        <v>12</v>
      </c>
      <c r="D234" s="2" t="s">
        <v>38</v>
      </c>
      <c r="E234" s="2" t="s">
        <v>42</v>
      </c>
      <c r="F234" s="4" t="n">
        <v>3</v>
      </c>
      <c r="G234" s="4" t="n">
        <v>3</v>
      </c>
      <c r="H234" s="4" t="str">
        <f aca="false">IF(OR(F234="",G234=""),"",IF(F234&gt;G234,"H",IF(F234&lt;G234,"B","U")))</f>
        <v>U</v>
      </c>
      <c r="I234" s="5" t="n">
        <v>3.06</v>
      </c>
      <c r="J234" s="5" t="n">
        <v>3.52</v>
      </c>
      <c r="K234" s="5" t="n">
        <v>2.18</v>
      </c>
      <c r="L234" s="2"/>
    </row>
    <row r="235" customFormat="false" ht="15" hidden="false" customHeight="false" outlineLevel="0" collapsed="false">
      <c r="A235" s="2" t="n">
        <v>2015</v>
      </c>
      <c r="B235" s="3" t="n">
        <v>42309</v>
      </c>
      <c r="C235" s="2" t="s">
        <v>12</v>
      </c>
      <c r="D235" s="2" t="s">
        <v>17</v>
      </c>
      <c r="E235" s="2" t="s">
        <v>15</v>
      </c>
      <c r="F235" s="4" t="n">
        <v>2</v>
      </c>
      <c r="G235" s="4" t="n">
        <v>1</v>
      </c>
      <c r="H235" s="4" t="str">
        <f aca="false">IF(OR(F235="",G235=""),"",IF(F235&gt;G235,"H",IF(F235&lt;G235,"B","U")))</f>
        <v>H</v>
      </c>
      <c r="I235" s="5" t="n">
        <v>1.61</v>
      </c>
      <c r="J235" s="5" t="n">
        <v>4.17</v>
      </c>
      <c r="K235" s="5" t="n">
        <v>4.84</v>
      </c>
      <c r="L235" s="2"/>
    </row>
    <row r="236" customFormat="false" ht="15" hidden="false" customHeight="false" outlineLevel="0" collapsed="false">
      <c r="A236" s="2" t="n">
        <v>2015</v>
      </c>
      <c r="B236" s="3" t="n">
        <v>42309</v>
      </c>
      <c r="C236" s="2" t="s">
        <v>12</v>
      </c>
      <c r="D236" s="2" t="s">
        <v>46</v>
      </c>
      <c r="E236" s="2" t="s">
        <v>21</v>
      </c>
      <c r="F236" s="4" t="n">
        <v>1</v>
      </c>
      <c r="G236" s="4" t="n">
        <v>2</v>
      </c>
      <c r="H236" s="4" t="str">
        <f aca="false">IF(OR(F236="",G236=""),"",IF(F236&gt;G236,"H",IF(F236&lt;G236,"B","U")))</f>
        <v>B</v>
      </c>
      <c r="I236" s="5" t="n">
        <v>1.71</v>
      </c>
      <c r="J236" s="5" t="n">
        <v>3.95</v>
      </c>
      <c r="K236" s="5" t="n">
        <v>4.37</v>
      </c>
      <c r="L236" s="2"/>
    </row>
    <row r="237" customFormat="false" ht="15" hidden="false" customHeight="false" outlineLevel="0" collapsed="false">
      <c r="A237" s="2" t="n">
        <v>2015</v>
      </c>
      <c r="B237" s="3" t="n">
        <v>42309</v>
      </c>
      <c r="C237" s="2" t="s">
        <v>12</v>
      </c>
      <c r="D237" s="2" t="s">
        <v>45</v>
      </c>
      <c r="E237" s="2" t="s">
        <v>37</v>
      </c>
      <c r="F237" s="4" t="n">
        <v>2</v>
      </c>
      <c r="G237" s="4" t="n">
        <v>2</v>
      </c>
      <c r="H237" s="4" t="str">
        <f aca="false">IF(OR(F237="",G237=""),"",IF(F237&gt;G237,"H",IF(F237&lt;G237,"B","U")))</f>
        <v>U</v>
      </c>
      <c r="I237" s="5" t="n">
        <v>1.65</v>
      </c>
      <c r="J237" s="5" t="n">
        <v>4.02</v>
      </c>
      <c r="K237" s="5" t="n">
        <v>4.61</v>
      </c>
      <c r="L237" s="2"/>
    </row>
    <row r="238" customFormat="false" ht="15" hidden="false" customHeight="false" outlineLevel="0" collapsed="false">
      <c r="A238" s="2" t="n">
        <v>2015</v>
      </c>
      <c r="B238" s="3" t="n">
        <v>42309</v>
      </c>
      <c r="C238" s="2" t="s">
        <v>12</v>
      </c>
      <c r="D238" s="2" t="s">
        <v>36</v>
      </c>
      <c r="E238" s="2" t="s">
        <v>39</v>
      </c>
      <c r="F238" s="4" t="n">
        <v>1</v>
      </c>
      <c r="G238" s="4" t="n">
        <v>1</v>
      </c>
      <c r="H238" s="4" t="str">
        <f aca="false">IF(OR(F238="",G238=""),"",IF(F238&gt;G238,"H",IF(F238&lt;G238,"B","U")))</f>
        <v>U</v>
      </c>
      <c r="I238" s="5" t="n">
        <v>2.13</v>
      </c>
      <c r="J238" s="5" t="n">
        <v>3.6</v>
      </c>
      <c r="K238" s="5" t="n">
        <v>3.04</v>
      </c>
      <c r="L238" s="2"/>
    </row>
    <row r="239" customFormat="false" ht="15" hidden="false" customHeight="false" outlineLevel="0" collapsed="false">
      <c r="A239" s="2" t="n">
        <v>2015</v>
      </c>
      <c r="B239" s="3" t="n">
        <v>42309</v>
      </c>
      <c r="C239" s="2" t="s">
        <v>12</v>
      </c>
      <c r="D239" s="2" t="s">
        <v>18</v>
      </c>
      <c r="E239" s="2" t="s">
        <v>33</v>
      </c>
      <c r="F239" s="4" t="n">
        <v>1</v>
      </c>
      <c r="G239" s="4" t="n">
        <v>0</v>
      </c>
      <c r="H239" s="4" t="str">
        <f aca="false">IF(OR(F239="",G239=""),"",IF(F239&gt;G239,"H",IF(F239&lt;G239,"B","U")))</f>
        <v>H</v>
      </c>
      <c r="I239" s="5" t="n">
        <v>2.32</v>
      </c>
      <c r="J239" s="5" t="n">
        <v>3.37</v>
      </c>
      <c r="K239" s="5" t="n">
        <v>2.93</v>
      </c>
      <c r="L239" s="2"/>
    </row>
    <row r="240" customFormat="false" ht="15" hidden="false" customHeight="false" outlineLevel="0" collapsed="false">
      <c r="A240" s="2" t="n">
        <v>2015</v>
      </c>
      <c r="B240" s="3" t="n">
        <v>42309</v>
      </c>
      <c r="C240" s="2" t="s">
        <v>12</v>
      </c>
      <c r="D240" s="2" t="s">
        <v>43</v>
      </c>
      <c r="E240" s="2" t="s">
        <v>44</v>
      </c>
      <c r="F240" s="4" t="n">
        <v>4</v>
      </c>
      <c r="G240" s="4" t="n">
        <v>1</v>
      </c>
      <c r="H240" s="4" t="str">
        <f aca="false">IF(OR(F240="",G240=""),"",IF(F240&gt;G240,"H",IF(F240&lt;G240,"B","U")))</f>
        <v>H</v>
      </c>
      <c r="I240" s="5" t="n">
        <v>2.96</v>
      </c>
      <c r="J240" s="5" t="n">
        <v>3.63</v>
      </c>
      <c r="K240" s="5" t="n">
        <v>2.19</v>
      </c>
      <c r="L240" s="2"/>
    </row>
    <row r="241" customFormat="false" ht="15" hidden="false" customHeight="false" outlineLevel="0" collapsed="false">
      <c r="A241" s="2" t="n">
        <v>2015</v>
      </c>
      <c r="B241" s="3" t="n">
        <v>42309</v>
      </c>
      <c r="C241" s="2" t="s">
        <v>12</v>
      </c>
      <c r="D241" s="2" t="s">
        <v>31</v>
      </c>
      <c r="E241" s="2" t="s">
        <v>26</v>
      </c>
      <c r="F241" s="4" t="n">
        <v>1</v>
      </c>
      <c r="G241" s="4" t="n">
        <v>0</v>
      </c>
      <c r="H241" s="4" t="str">
        <f aca="false">IF(OR(F241="",G241=""),"",IF(F241&gt;G241,"H",IF(F241&lt;G241,"B","U")))</f>
        <v>H</v>
      </c>
      <c r="I241" s="5" t="n">
        <v>2.19</v>
      </c>
      <c r="J241" s="5" t="n">
        <v>3.49</v>
      </c>
      <c r="K241" s="5" t="n">
        <v>3.06</v>
      </c>
      <c r="L241" s="2"/>
    </row>
    <row r="242" customFormat="false" ht="15" hidden="false" customHeight="false" outlineLevel="0" collapsed="false">
      <c r="A242" s="2" t="n">
        <v>2015</v>
      </c>
      <c r="B242" s="3" t="n">
        <v>42316</v>
      </c>
      <c r="C242" s="2" t="s">
        <v>29</v>
      </c>
      <c r="D242" s="2" t="s">
        <v>21</v>
      </c>
      <c r="E242" s="2" t="s">
        <v>45</v>
      </c>
      <c r="F242" s="4" t="n">
        <v>1</v>
      </c>
      <c r="G242" s="4" t="n">
        <v>2</v>
      </c>
      <c r="H242" s="4" t="str">
        <f aca="false">IF(OR(F242="",G242=""),"",IF(F242&gt;G242,"H",IF(F242&lt;G242,"B","U")))</f>
        <v>B</v>
      </c>
      <c r="I242" s="5" t="n">
        <v>2.82</v>
      </c>
      <c r="J242" s="5" t="n">
        <v>3.35</v>
      </c>
      <c r="K242" s="5" t="n">
        <v>2.46</v>
      </c>
      <c r="L242" s="2" t="s">
        <v>47</v>
      </c>
    </row>
    <row r="243" customFormat="false" ht="15" hidden="false" customHeight="false" outlineLevel="0" collapsed="false">
      <c r="A243" s="2" t="n">
        <v>2015</v>
      </c>
      <c r="B243" s="3" t="n">
        <v>42316</v>
      </c>
      <c r="C243" s="2" t="s">
        <v>29</v>
      </c>
      <c r="D243" s="2" t="s">
        <v>33</v>
      </c>
      <c r="E243" s="2" t="s">
        <v>26</v>
      </c>
      <c r="F243" s="4" t="n">
        <v>1</v>
      </c>
      <c r="G243" s="4" t="n">
        <v>0</v>
      </c>
      <c r="H243" s="4" t="str">
        <f aca="false">IF(OR(F243="",G243=""),"",IF(F243&gt;G243,"H",IF(F243&lt;G243,"B","U")))</f>
        <v>H</v>
      </c>
      <c r="I243" s="5" t="n">
        <v>2.28</v>
      </c>
      <c r="J243" s="5" t="n">
        <v>3.34</v>
      </c>
      <c r="K243" s="5" t="n">
        <v>3.09</v>
      </c>
      <c r="L243" s="2"/>
    </row>
    <row r="244" customFormat="false" ht="15" hidden="false" customHeight="false" outlineLevel="0" collapsed="false">
      <c r="A244" s="2" t="n">
        <v>2015</v>
      </c>
      <c r="B244" s="3" t="n">
        <v>42323</v>
      </c>
      <c r="C244" s="2" t="s">
        <v>29</v>
      </c>
      <c r="D244" s="2" t="s">
        <v>33</v>
      </c>
      <c r="E244" s="2" t="s">
        <v>45</v>
      </c>
      <c r="F244" s="4" t="n">
        <v>0</v>
      </c>
      <c r="G244" s="4" t="n">
        <v>2</v>
      </c>
      <c r="H244" s="4" t="str">
        <f aca="false">IF(OR(F244="",G244=""),"",IF(F244&gt;G244,"H",IF(F244&lt;G244,"B","U")))</f>
        <v>B</v>
      </c>
      <c r="I244" s="5" t="n">
        <v>2.25</v>
      </c>
      <c r="J244" s="5" t="n">
        <v>3.28</v>
      </c>
      <c r="K244" s="5" t="n">
        <v>3.09</v>
      </c>
      <c r="L244" s="2"/>
    </row>
    <row r="245" customFormat="false" ht="15" hidden="false" customHeight="false" outlineLevel="0" collapsed="false">
      <c r="A245" s="2" t="n">
        <v>2015</v>
      </c>
      <c r="B245" s="3" t="n">
        <v>42329</v>
      </c>
      <c r="C245" s="2" t="s">
        <v>30</v>
      </c>
      <c r="D245" s="2" t="s">
        <v>45</v>
      </c>
      <c r="E245" s="2" t="s">
        <v>28</v>
      </c>
      <c r="F245" s="4" t="n">
        <v>1</v>
      </c>
      <c r="G245" s="4" t="n">
        <v>1</v>
      </c>
      <c r="H245" s="4" t="str">
        <f aca="false">IF(OR(F245="",G245=""),"",IF(F245&gt;G245,"H",IF(F245&lt;G245,"B","U")))</f>
        <v>U</v>
      </c>
      <c r="I245" s="5" t="n">
        <v>2.09</v>
      </c>
      <c r="J245" s="5" t="n">
        <v>3.4</v>
      </c>
      <c r="K245" s="5" t="n">
        <v>3.5</v>
      </c>
      <c r="L245" s="2"/>
    </row>
    <row r="246" customFormat="false" ht="15" hidden="false" customHeight="false" outlineLevel="0" collapsed="false">
      <c r="A246" s="2" t="n">
        <v>2015</v>
      </c>
      <c r="B246" s="3" t="n">
        <v>42333</v>
      </c>
      <c r="C246" s="2" t="s">
        <v>30</v>
      </c>
      <c r="D246" s="2" t="s">
        <v>28</v>
      </c>
      <c r="E246" s="2" t="s">
        <v>45</v>
      </c>
      <c r="F246" s="4" t="n">
        <v>3</v>
      </c>
      <c r="G246" s="4" t="n">
        <v>1</v>
      </c>
      <c r="H246" s="4" t="str">
        <f aca="false">IF(OR(F246="",G246=""),"",IF(F246&gt;G246,"H",IF(F246&lt;G246,"B","U")))</f>
        <v>H</v>
      </c>
      <c r="I246" s="5" t="n">
        <v>2.53</v>
      </c>
      <c r="J246" s="5" t="n">
        <v>3.32</v>
      </c>
      <c r="K246" s="5" t="n">
        <v>2.78</v>
      </c>
      <c r="L246" s="2"/>
    </row>
  </sheetData>
  <autoFilter ref="A1:L2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2016</v>
      </c>
      <c r="B2" s="3" t="n">
        <v>42463</v>
      </c>
      <c r="C2" s="2" t="s">
        <v>12</v>
      </c>
      <c r="D2" s="2" t="s">
        <v>21</v>
      </c>
      <c r="E2" s="2" t="s">
        <v>17</v>
      </c>
      <c r="F2" s="4" t="n">
        <v>1</v>
      </c>
      <c r="G2" s="4" t="n">
        <v>1</v>
      </c>
      <c r="H2" s="4" t="str">
        <f aca="false">IF(OR(F2="",G2=""),"",IF(F2&gt;G2,"H",IF(F2&lt;G2,"B","U")))</f>
        <v>U</v>
      </c>
      <c r="I2" s="5" t="n">
        <v>2.12</v>
      </c>
      <c r="J2" s="5" t="n">
        <v>3.37</v>
      </c>
      <c r="K2" s="5" t="n">
        <v>3.34</v>
      </c>
      <c r="L2" s="2"/>
    </row>
    <row r="3" customFormat="false" ht="15" hidden="false" customHeight="false" outlineLevel="0" collapsed="false">
      <c r="A3" s="2" t="n">
        <v>2016</v>
      </c>
      <c r="B3" s="3" t="n">
        <v>42463</v>
      </c>
      <c r="C3" s="2" t="s">
        <v>12</v>
      </c>
      <c r="D3" s="2" t="s">
        <v>20</v>
      </c>
      <c r="E3" s="2" t="s">
        <v>18</v>
      </c>
      <c r="F3" s="4" t="n">
        <v>4</v>
      </c>
      <c r="G3" s="4" t="n">
        <v>1</v>
      </c>
      <c r="H3" s="4" t="str">
        <f aca="false">IF(OR(F3="",G3=""),"",IF(F3&gt;G3,"H",IF(F3&lt;G3,"B","U")))</f>
        <v>H</v>
      </c>
      <c r="I3" s="5" t="n">
        <v>1.57</v>
      </c>
      <c r="J3" s="5" t="n">
        <v>4.06</v>
      </c>
      <c r="K3" s="5" t="n">
        <v>5.44</v>
      </c>
      <c r="L3" s="2"/>
    </row>
    <row r="4" customFormat="false" ht="15" hidden="false" customHeight="false" outlineLevel="0" collapsed="false">
      <c r="A4" s="2" t="n">
        <v>2016</v>
      </c>
      <c r="B4" s="3" t="n">
        <v>42463</v>
      </c>
      <c r="C4" s="2" t="s">
        <v>12</v>
      </c>
      <c r="D4" s="2" t="s">
        <v>23</v>
      </c>
      <c r="E4" s="2" t="s">
        <v>31</v>
      </c>
      <c r="F4" s="4" t="n">
        <v>1</v>
      </c>
      <c r="G4" s="4" t="n">
        <v>1</v>
      </c>
      <c r="H4" s="4" t="str">
        <f aca="false">IF(OR(F4="",G4=""),"",IF(F4&gt;G4,"H",IF(F4&lt;G4,"B","U")))</f>
        <v>U</v>
      </c>
      <c r="I4" s="5" t="n">
        <v>3.08</v>
      </c>
      <c r="J4" s="5" t="n">
        <v>3.32</v>
      </c>
      <c r="K4" s="5" t="n">
        <v>2.25</v>
      </c>
      <c r="L4" s="2"/>
    </row>
    <row r="5" customFormat="false" ht="15" hidden="false" customHeight="false" outlineLevel="0" collapsed="false">
      <c r="A5" s="2" t="n">
        <v>2016</v>
      </c>
      <c r="B5" s="3" t="n">
        <v>42463</v>
      </c>
      <c r="C5" s="2" t="s">
        <v>12</v>
      </c>
      <c r="D5" s="2" t="s">
        <v>42</v>
      </c>
      <c r="E5" s="2" t="s">
        <v>22</v>
      </c>
      <c r="F5" s="4" t="n">
        <v>3</v>
      </c>
      <c r="G5" s="4" t="n">
        <v>0</v>
      </c>
      <c r="H5" s="4" t="str">
        <f aca="false">IF(OR(F5="",G5=""),"",IF(F5&gt;G5,"H",IF(F5&lt;G5,"B","U")))</f>
        <v>H</v>
      </c>
      <c r="I5" s="5" t="n">
        <v>2.54</v>
      </c>
      <c r="J5" s="5" t="n">
        <v>3.35</v>
      </c>
      <c r="K5" s="5" t="n">
        <v>2.63</v>
      </c>
      <c r="L5" s="2"/>
    </row>
    <row r="6" customFormat="false" ht="15" hidden="false" customHeight="false" outlineLevel="0" collapsed="false">
      <c r="A6" s="2" t="n">
        <v>2016</v>
      </c>
      <c r="B6" s="3" t="n">
        <v>42463</v>
      </c>
      <c r="C6" s="2" t="s">
        <v>12</v>
      </c>
      <c r="D6" s="2" t="s">
        <v>45</v>
      </c>
      <c r="E6" s="2" t="s">
        <v>26</v>
      </c>
      <c r="F6" s="4" t="n">
        <v>2</v>
      </c>
      <c r="G6" s="4" t="n">
        <v>1</v>
      </c>
      <c r="H6" s="4" t="str">
        <f aca="false">IF(OR(F6="",G6=""),"",IF(F6&gt;G6,"H",IF(F6&lt;G6,"B","U")))</f>
        <v>H</v>
      </c>
      <c r="I6" s="5" t="n">
        <v>2.31</v>
      </c>
      <c r="J6" s="5" t="n">
        <v>3.28</v>
      </c>
      <c r="K6" s="5" t="n">
        <v>3.01</v>
      </c>
      <c r="L6" s="2"/>
    </row>
    <row r="7" customFormat="false" ht="15" hidden="false" customHeight="false" outlineLevel="0" collapsed="false">
      <c r="A7" s="2" t="n">
        <v>2016</v>
      </c>
      <c r="B7" s="3" t="n">
        <v>42463</v>
      </c>
      <c r="C7" s="2" t="s">
        <v>12</v>
      </c>
      <c r="D7" s="2" t="s">
        <v>48</v>
      </c>
      <c r="E7" s="2" t="s">
        <v>49</v>
      </c>
      <c r="F7" s="4" t="n">
        <v>0</v>
      </c>
      <c r="G7" s="4" t="n">
        <v>0</v>
      </c>
      <c r="H7" s="4" t="str">
        <f aca="false">IF(OR(F7="",G7=""),"",IF(F7&gt;G7,"H",IF(F7&lt;G7,"B","U")))</f>
        <v>U</v>
      </c>
      <c r="I7" s="5" t="n">
        <v>2.15</v>
      </c>
      <c r="J7" s="5" t="n">
        <v>3.41</v>
      </c>
      <c r="K7" s="5" t="n">
        <v>3.22</v>
      </c>
      <c r="L7" s="2"/>
    </row>
    <row r="8" customFormat="false" ht="15" hidden="false" customHeight="false" outlineLevel="0" collapsed="false">
      <c r="A8" s="2" t="n">
        <v>2016</v>
      </c>
      <c r="B8" s="3" t="n">
        <v>42463</v>
      </c>
      <c r="C8" s="2" t="s">
        <v>12</v>
      </c>
      <c r="D8" s="2" t="s">
        <v>36</v>
      </c>
      <c r="E8" s="2" t="s">
        <v>43</v>
      </c>
      <c r="F8" s="4" t="n">
        <v>2</v>
      </c>
      <c r="G8" s="4" t="n">
        <v>3</v>
      </c>
      <c r="H8" s="4" t="str">
        <f aca="false">IF(OR(F8="",G8=""),"",IF(F8&gt;G8,"H",IF(F8&lt;G8,"B","U")))</f>
        <v>B</v>
      </c>
      <c r="I8" s="5" t="n">
        <v>1.79</v>
      </c>
      <c r="J8" s="5" t="n">
        <v>3.54</v>
      </c>
      <c r="K8" s="5" t="n">
        <v>4.15</v>
      </c>
      <c r="L8" s="2"/>
    </row>
    <row r="9" customFormat="false" ht="15" hidden="false" customHeight="false" outlineLevel="0" collapsed="false">
      <c r="A9" s="2" t="n">
        <v>2016</v>
      </c>
      <c r="B9" s="3" t="n">
        <v>42464</v>
      </c>
      <c r="C9" s="2" t="s">
        <v>12</v>
      </c>
      <c r="D9" s="2" t="s">
        <v>14</v>
      </c>
      <c r="E9" s="2" t="s">
        <v>33</v>
      </c>
      <c r="F9" s="4" t="n">
        <v>3</v>
      </c>
      <c r="G9" s="4" t="n">
        <v>1</v>
      </c>
      <c r="H9" s="4" t="str">
        <f aca="false">IF(OR(F9="",G9=""),"",IF(F9&gt;G9,"H",IF(F9&lt;G9,"B","U")))</f>
        <v>H</v>
      </c>
      <c r="I9" s="5" t="n">
        <v>2.04</v>
      </c>
      <c r="J9" s="5" t="n">
        <v>3.42</v>
      </c>
      <c r="K9" s="5" t="n">
        <v>3.47</v>
      </c>
      <c r="L9" s="2"/>
    </row>
    <row r="10" customFormat="false" ht="15" hidden="false" customHeight="false" outlineLevel="0" collapsed="false">
      <c r="A10" s="2" t="n">
        <v>2016</v>
      </c>
      <c r="B10" s="3" t="n">
        <v>42470</v>
      </c>
      <c r="C10" s="2" t="s">
        <v>12</v>
      </c>
      <c r="D10" s="2" t="s">
        <v>17</v>
      </c>
      <c r="E10" s="2" t="s">
        <v>23</v>
      </c>
      <c r="F10" s="4" t="n">
        <v>1</v>
      </c>
      <c r="G10" s="4" t="n">
        <v>1</v>
      </c>
      <c r="H10" s="4" t="str">
        <f aca="false">IF(OR(F10="",G10=""),"",IF(F10&gt;G10,"H",IF(F10&lt;G10,"B","U")))</f>
        <v>U</v>
      </c>
      <c r="I10" s="5" t="n">
        <v>1.81</v>
      </c>
      <c r="J10" s="5" t="n">
        <v>3.6</v>
      </c>
      <c r="K10" s="5" t="n">
        <v>4.08</v>
      </c>
      <c r="L10" s="2"/>
    </row>
    <row r="11" customFormat="false" ht="15" hidden="false" customHeight="false" outlineLevel="0" collapsed="false">
      <c r="A11" s="2" t="n">
        <v>2016</v>
      </c>
      <c r="B11" s="3" t="n">
        <v>42470</v>
      </c>
      <c r="C11" s="2" t="s">
        <v>12</v>
      </c>
      <c r="D11" s="2" t="s">
        <v>26</v>
      </c>
      <c r="E11" s="2" t="s">
        <v>21</v>
      </c>
      <c r="F11" s="4" t="n">
        <v>2</v>
      </c>
      <c r="G11" s="4" t="n">
        <v>1</v>
      </c>
      <c r="H11" s="4" t="str">
        <f aca="false">IF(OR(F11="",G11=""),"",IF(F11&gt;G11,"H",IF(F11&lt;G11,"B","U")))</f>
        <v>H</v>
      </c>
      <c r="I11" s="5" t="n">
        <v>1.83</v>
      </c>
      <c r="J11" s="5" t="n">
        <v>3.57</v>
      </c>
      <c r="K11" s="5" t="n">
        <v>4.14</v>
      </c>
      <c r="L11" s="2"/>
    </row>
    <row r="12" customFormat="false" ht="15" hidden="false" customHeight="false" outlineLevel="0" collapsed="false">
      <c r="A12" s="2" t="n">
        <v>2016</v>
      </c>
      <c r="B12" s="3" t="n">
        <v>42470</v>
      </c>
      <c r="C12" s="2" t="s">
        <v>12</v>
      </c>
      <c r="D12" s="2" t="s">
        <v>22</v>
      </c>
      <c r="E12" s="2" t="s">
        <v>48</v>
      </c>
      <c r="F12" s="4" t="n">
        <v>3</v>
      </c>
      <c r="G12" s="4" t="n">
        <v>2</v>
      </c>
      <c r="H12" s="4" t="str">
        <f aca="false">IF(OR(F12="",G12=""),"",IF(F12&gt;G12,"H",IF(F12&lt;G12,"B","U")))</f>
        <v>H</v>
      </c>
      <c r="I12" s="5" t="n">
        <v>1.76</v>
      </c>
      <c r="J12" s="5" t="n">
        <v>3.77</v>
      </c>
      <c r="K12" s="5" t="n">
        <v>4.25</v>
      </c>
      <c r="L12" s="2"/>
    </row>
    <row r="13" customFormat="false" ht="15" hidden="false" customHeight="false" outlineLevel="0" collapsed="false">
      <c r="A13" s="2" t="n">
        <v>2016</v>
      </c>
      <c r="B13" s="3" t="n">
        <v>42470</v>
      </c>
      <c r="C13" s="2" t="s">
        <v>12</v>
      </c>
      <c r="D13" s="2" t="s">
        <v>49</v>
      </c>
      <c r="E13" s="2" t="s">
        <v>42</v>
      </c>
      <c r="F13" s="4" t="n">
        <v>0</v>
      </c>
      <c r="G13" s="4" t="n">
        <v>2</v>
      </c>
      <c r="H13" s="4" t="str">
        <f aca="false">IF(OR(F13="",G13=""),"",IF(F13&gt;G13,"H",IF(F13&lt;G13,"B","U")))</f>
        <v>B</v>
      </c>
      <c r="I13" s="5" t="n">
        <v>2.13</v>
      </c>
      <c r="J13" s="5" t="n">
        <v>3.38</v>
      </c>
      <c r="K13" s="5" t="n">
        <v>3.3</v>
      </c>
      <c r="L13" s="2"/>
    </row>
    <row r="14" customFormat="false" ht="15" hidden="false" customHeight="false" outlineLevel="0" collapsed="false">
      <c r="A14" s="2" t="n">
        <v>2016</v>
      </c>
      <c r="B14" s="3" t="n">
        <v>42470</v>
      </c>
      <c r="C14" s="2" t="s">
        <v>12</v>
      </c>
      <c r="D14" s="2" t="s">
        <v>33</v>
      </c>
      <c r="E14" s="2" t="s">
        <v>45</v>
      </c>
      <c r="F14" s="4" t="n">
        <v>2</v>
      </c>
      <c r="G14" s="4" t="n">
        <v>0</v>
      </c>
      <c r="H14" s="4" t="str">
        <f aca="false">IF(OR(F14="",G14=""),"",IF(F14&gt;G14,"H",IF(F14&lt;G14,"B","U")))</f>
        <v>H</v>
      </c>
      <c r="I14" s="5" t="n">
        <v>2.2</v>
      </c>
      <c r="J14" s="5" t="n">
        <v>3.31</v>
      </c>
      <c r="K14" s="5" t="n">
        <v>3.18</v>
      </c>
      <c r="L14" s="2"/>
    </row>
    <row r="15" customFormat="false" ht="15" hidden="false" customHeight="false" outlineLevel="0" collapsed="false">
      <c r="A15" s="2" t="n">
        <v>2016</v>
      </c>
      <c r="B15" s="3" t="n">
        <v>42470</v>
      </c>
      <c r="C15" s="2" t="s">
        <v>12</v>
      </c>
      <c r="D15" s="2" t="s">
        <v>43</v>
      </c>
      <c r="E15" s="2" t="s">
        <v>20</v>
      </c>
      <c r="F15" s="4" t="n">
        <v>1</v>
      </c>
      <c r="G15" s="4" t="n">
        <v>0</v>
      </c>
      <c r="H15" s="4" t="str">
        <f aca="false">IF(OR(F15="",G15=""),"",IF(F15&gt;G15,"H",IF(F15&lt;G15,"B","U")))</f>
        <v>H</v>
      </c>
      <c r="I15" s="5" t="n">
        <v>3.05</v>
      </c>
      <c r="J15" s="5" t="n">
        <v>3.43</v>
      </c>
      <c r="K15" s="5" t="n">
        <v>2.22</v>
      </c>
      <c r="L15" s="2"/>
    </row>
    <row r="16" customFormat="false" ht="15" hidden="false" customHeight="false" outlineLevel="0" collapsed="false">
      <c r="A16" s="2" t="n">
        <v>2016</v>
      </c>
      <c r="B16" s="3" t="n">
        <v>42470</v>
      </c>
      <c r="C16" s="2" t="s">
        <v>12</v>
      </c>
      <c r="D16" s="2" t="s">
        <v>18</v>
      </c>
      <c r="E16" s="2" t="s">
        <v>36</v>
      </c>
      <c r="F16" s="4" t="n">
        <v>0</v>
      </c>
      <c r="G16" s="4" t="n">
        <v>0</v>
      </c>
      <c r="H16" s="4" t="str">
        <f aca="false">IF(OR(F16="",G16=""),"",IF(F16&gt;G16,"H",IF(F16&lt;G16,"B","U")))</f>
        <v>U</v>
      </c>
      <c r="I16" s="5" t="n">
        <v>2.51</v>
      </c>
      <c r="J16" s="5" t="n">
        <v>3.35</v>
      </c>
      <c r="K16" s="5" t="n">
        <v>2.7</v>
      </c>
      <c r="L16" s="2"/>
    </row>
    <row r="17" customFormat="false" ht="15" hidden="false" customHeight="false" outlineLevel="0" collapsed="false">
      <c r="A17" s="2" t="n">
        <v>2016</v>
      </c>
      <c r="B17" s="3" t="n">
        <v>42471</v>
      </c>
      <c r="C17" s="2" t="s">
        <v>12</v>
      </c>
      <c r="D17" s="2" t="s">
        <v>31</v>
      </c>
      <c r="E17" s="2" t="s">
        <v>14</v>
      </c>
      <c r="F17" s="4" t="n">
        <v>5</v>
      </c>
      <c r="G17" s="4" t="n">
        <v>0</v>
      </c>
      <c r="H17" s="4" t="str">
        <f aca="false">IF(OR(F17="",G17=""),"",IF(F17&gt;G17,"H",IF(F17&lt;G17,"B","U")))</f>
        <v>H</v>
      </c>
      <c r="I17" s="5" t="n">
        <v>2.33</v>
      </c>
      <c r="J17" s="5" t="n">
        <v>3.21</v>
      </c>
      <c r="K17" s="5" t="n">
        <v>2.92</v>
      </c>
      <c r="L17" s="2"/>
    </row>
    <row r="18" customFormat="false" ht="15" hidden="false" customHeight="false" outlineLevel="0" collapsed="false">
      <c r="A18" s="2" t="n">
        <v>2016</v>
      </c>
      <c r="B18" s="3" t="n">
        <v>42477</v>
      </c>
      <c r="C18" s="2" t="s">
        <v>12</v>
      </c>
      <c r="D18" s="2" t="s">
        <v>21</v>
      </c>
      <c r="E18" s="2" t="s">
        <v>22</v>
      </c>
      <c r="F18" s="4" t="n">
        <v>2</v>
      </c>
      <c r="G18" s="4" t="n">
        <v>2</v>
      </c>
      <c r="H18" s="4" t="str">
        <f aca="false">IF(OR(F18="",G18=""),"",IF(F18&gt;G18,"H",IF(F18&lt;G18,"B","U")))</f>
        <v>U</v>
      </c>
      <c r="I18" s="5" t="n">
        <v>2.26</v>
      </c>
      <c r="J18" s="5" t="n">
        <v>3.38</v>
      </c>
      <c r="K18" s="5" t="n">
        <v>3.01</v>
      </c>
      <c r="L18" s="2"/>
    </row>
    <row r="19" customFormat="false" ht="15" hidden="false" customHeight="false" outlineLevel="0" collapsed="false">
      <c r="A19" s="2" t="n">
        <v>2016</v>
      </c>
      <c r="B19" s="3" t="n">
        <v>42477</v>
      </c>
      <c r="C19" s="2" t="s">
        <v>12</v>
      </c>
      <c r="D19" s="2" t="s">
        <v>23</v>
      </c>
      <c r="E19" s="2" t="s">
        <v>43</v>
      </c>
      <c r="F19" s="4" t="n">
        <v>1</v>
      </c>
      <c r="G19" s="4" t="n">
        <v>3</v>
      </c>
      <c r="H19" s="4" t="str">
        <f aca="false">IF(OR(F19="",G19=""),"",IF(F19&gt;G19,"H",IF(F19&lt;G19,"B","U")))</f>
        <v>B</v>
      </c>
      <c r="I19" s="5" t="n">
        <v>2.4</v>
      </c>
      <c r="J19" s="5" t="n">
        <v>3.34</v>
      </c>
      <c r="K19" s="5" t="n">
        <v>2.82</v>
      </c>
      <c r="L19" s="2"/>
    </row>
    <row r="20" customFormat="false" ht="15" hidden="false" customHeight="false" outlineLevel="0" collapsed="false">
      <c r="A20" s="2" t="n">
        <v>2016</v>
      </c>
      <c r="B20" s="3" t="n">
        <v>42477</v>
      </c>
      <c r="C20" s="2" t="s">
        <v>12</v>
      </c>
      <c r="D20" s="2" t="s">
        <v>14</v>
      </c>
      <c r="E20" s="2" t="s">
        <v>18</v>
      </c>
      <c r="F20" s="4" t="n">
        <v>1</v>
      </c>
      <c r="G20" s="4" t="n">
        <v>1</v>
      </c>
      <c r="H20" s="4" t="str">
        <f aca="false">IF(OR(F20="",G20=""),"",IF(F20&gt;G20,"H",IF(F20&lt;G20,"B","U")))</f>
        <v>U</v>
      </c>
      <c r="I20" s="5" t="n">
        <v>1.55</v>
      </c>
      <c r="J20" s="5" t="n">
        <v>4.19</v>
      </c>
      <c r="K20" s="5" t="n">
        <v>5.5</v>
      </c>
      <c r="L20" s="2"/>
    </row>
    <row r="21" customFormat="false" ht="15" hidden="false" customHeight="false" outlineLevel="0" collapsed="false">
      <c r="A21" s="2" t="n">
        <v>2016</v>
      </c>
      <c r="B21" s="3" t="n">
        <v>42477</v>
      </c>
      <c r="C21" s="2" t="s">
        <v>12</v>
      </c>
      <c r="D21" s="2" t="s">
        <v>42</v>
      </c>
      <c r="E21" s="2" t="s">
        <v>26</v>
      </c>
      <c r="F21" s="4" t="n">
        <v>0</v>
      </c>
      <c r="G21" s="4" t="n">
        <v>1</v>
      </c>
      <c r="H21" s="4" t="str">
        <f aca="false">IF(OR(F21="",G21=""),"",IF(F21&gt;G21,"H",IF(F21&lt;G21,"B","U")))</f>
        <v>B</v>
      </c>
      <c r="I21" s="5" t="n">
        <v>2.45</v>
      </c>
      <c r="J21" s="5" t="n">
        <v>3.31</v>
      </c>
      <c r="K21" s="5" t="n">
        <v>2.81</v>
      </c>
      <c r="L21" s="2"/>
    </row>
    <row r="22" customFormat="false" ht="15" hidden="false" customHeight="false" outlineLevel="0" collapsed="false">
      <c r="A22" s="2" t="n">
        <v>2016</v>
      </c>
      <c r="B22" s="3" t="n">
        <v>42477</v>
      </c>
      <c r="C22" s="2" t="s">
        <v>12</v>
      </c>
      <c r="D22" s="2" t="s">
        <v>48</v>
      </c>
      <c r="E22" s="2" t="s">
        <v>17</v>
      </c>
      <c r="F22" s="4" t="n">
        <v>5</v>
      </c>
      <c r="G22" s="4" t="n">
        <v>1</v>
      </c>
      <c r="H22" s="4" t="str">
        <f aca="false">IF(OR(F22="",G22=""),"",IF(F22&gt;G22,"H",IF(F22&lt;G22,"B","U")))</f>
        <v>H</v>
      </c>
      <c r="I22" s="5" t="n">
        <v>2.55</v>
      </c>
      <c r="J22" s="5" t="n">
        <v>3.32</v>
      </c>
      <c r="K22" s="5" t="n">
        <v>2.64</v>
      </c>
      <c r="L22" s="2"/>
    </row>
    <row r="23" customFormat="false" ht="15" hidden="false" customHeight="false" outlineLevel="0" collapsed="false">
      <c r="A23" s="2" t="n">
        <v>2016</v>
      </c>
      <c r="B23" s="3" t="n">
        <v>42477</v>
      </c>
      <c r="C23" s="2" t="s">
        <v>12</v>
      </c>
      <c r="D23" s="2" t="s">
        <v>45</v>
      </c>
      <c r="E23" s="2" t="s">
        <v>49</v>
      </c>
      <c r="F23" s="4" t="n">
        <v>1</v>
      </c>
      <c r="G23" s="4" t="n">
        <v>1</v>
      </c>
      <c r="H23" s="4" t="str">
        <f aca="false">IF(OR(F23="",G23=""),"",IF(F23&gt;G23,"H",IF(F23&lt;G23,"B","U")))</f>
        <v>U</v>
      </c>
      <c r="I23" s="5" t="n">
        <v>1.77</v>
      </c>
      <c r="J23" s="5" t="n">
        <v>3.72</v>
      </c>
      <c r="K23" s="5" t="n">
        <v>4.3</v>
      </c>
      <c r="L23" s="2"/>
    </row>
    <row r="24" customFormat="false" ht="15" hidden="false" customHeight="false" outlineLevel="0" collapsed="false">
      <c r="A24" s="2" t="n">
        <v>2016</v>
      </c>
      <c r="B24" s="3" t="n">
        <v>42477</v>
      </c>
      <c r="C24" s="2" t="s">
        <v>12</v>
      </c>
      <c r="D24" s="2" t="s">
        <v>20</v>
      </c>
      <c r="E24" s="2" t="s">
        <v>31</v>
      </c>
      <c r="F24" s="4" t="n">
        <v>2</v>
      </c>
      <c r="G24" s="4" t="n">
        <v>2</v>
      </c>
      <c r="H24" s="4" t="str">
        <f aca="false">IF(OR(F24="",G24=""),"",IF(F24&gt;G24,"H",IF(F24&lt;G24,"B","U")))</f>
        <v>U</v>
      </c>
      <c r="I24" s="5" t="n">
        <v>2.23</v>
      </c>
      <c r="J24" s="5" t="n">
        <v>3.31</v>
      </c>
      <c r="K24" s="5" t="n">
        <v>3.15</v>
      </c>
      <c r="L24" s="2"/>
    </row>
    <row r="25" customFormat="false" ht="15" hidden="false" customHeight="false" outlineLevel="0" collapsed="false">
      <c r="A25" s="2" t="n">
        <v>2016</v>
      </c>
      <c r="B25" s="3" t="n">
        <v>42478</v>
      </c>
      <c r="C25" s="2" t="s">
        <v>12</v>
      </c>
      <c r="D25" s="2" t="s">
        <v>36</v>
      </c>
      <c r="E25" s="2" t="s">
        <v>33</v>
      </c>
      <c r="F25" s="4" t="n">
        <v>0</v>
      </c>
      <c r="G25" s="4" t="n">
        <v>1</v>
      </c>
      <c r="H25" s="4" t="str">
        <f aca="false">IF(OR(F25="",G25=""),"",IF(F25&gt;G25,"H",IF(F25&lt;G25,"B","U")))</f>
        <v>B</v>
      </c>
      <c r="I25" s="5" t="n">
        <v>2.31</v>
      </c>
      <c r="J25" s="5" t="n">
        <v>3.3</v>
      </c>
      <c r="K25" s="5" t="n">
        <v>3.02</v>
      </c>
      <c r="L25" s="2"/>
    </row>
    <row r="26" customFormat="false" ht="15" hidden="false" customHeight="false" outlineLevel="0" collapsed="false">
      <c r="A26" s="2" t="n">
        <v>2016</v>
      </c>
      <c r="B26" s="3" t="n">
        <v>42482</v>
      </c>
      <c r="C26" s="2" t="s">
        <v>12</v>
      </c>
      <c r="D26" s="2" t="s">
        <v>17</v>
      </c>
      <c r="E26" s="2" t="s">
        <v>14</v>
      </c>
      <c r="F26" s="4" t="n">
        <v>3</v>
      </c>
      <c r="G26" s="4" t="n">
        <v>0</v>
      </c>
      <c r="H26" s="4" t="str">
        <f aca="false">IF(OR(F26="",G26=""),"",IF(F26&gt;G26,"H",IF(F26&lt;G26,"B","U")))</f>
        <v>H</v>
      </c>
      <c r="I26" s="5" t="n">
        <v>2.89</v>
      </c>
      <c r="J26" s="5" t="n">
        <v>3.4</v>
      </c>
      <c r="K26" s="5" t="n">
        <v>2.33</v>
      </c>
      <c r="L26" s="2"/>
    </row>
    <row r="27" customFormat="false" ht="15" hidden="false" customHeight="false" outlineLevel="0" collapsed="false">
      <c r="A27" s="2" t="n">
        <v>2016</v>
      </c>
      <c r="B27" s="3" t="n">
        <v>42484</v>
      </c>
      <c r="C27" s="2" t="s">
        <v>12</v>
      </c>
      <c r="D27" s="2" t="s">
        <v>18</v>
      </c>
      <c r="E27" s="2" t="s">
        <v>42</v>
      </c>
      <c r="F27" s="4" t="n">
        <v>0</v>
      </c>
      <c r="G27" s="4" t="n">
        <v>0</v>
      </c>
      <c r="H27" s="4" t="str">
        <f aca="false">IF(OR(F27="",G27=""),"",IF(F27&gt;G27,"H",IF(F27&lt;G27,"B","U")))</f>
        <v>U</v>
      </c>
      <c r="I27" s="5" t="n">
        <v>2.09</v>
      </c>
      <c r="J27" s="5" t="n">
        <v>3.45</v>
      </c>
      <c r="K27" s="5" t="n">
        <v>3.33</v>
      </c>
      <c r="L27" s="2"/>
    </row>
    <row r="28" customFormat="false" ht="15" hidden="false" customHeight="false" outlineLevel="0" collapsed="false">
      <c r="A28" s="2" t="n">
        <v>2016</v>
      </c>
      <c r="B28" s="3" t="n">
        <v>42484</v>
      </c>
      <c r="C28" s="2" t="s">
        <v>12</v>
      </c>
      <c r="D28" s="2" t="s">
        <v>43</v>
      </c>
      <c r="E28" s="2" t="s">
        <v>21</v>
      </c>
      <c r="F28" s="4" t="n">
        <v>2</v>
      </c>
      <c r="G28" s="4" t="n">
        <v>0</v>
      </c>
      <c r="H28" s="4" t="str">
        <f aca="false">IF(OR(F28="",G28=""),"",IF(F28&gt;G28,"H",IF(F28&lt;G28,"B","U")))</f>
        <v>H</v>
      </c>
      <c r="I28" s="5" t="n">
        <v>1.88</v>
      </c>
      <c r="J28" s="5" t="n">
        <v>3.56</v>
      </c>
      <c r="K28" s="5" t="n">
        <v>3.75</v>
      </c>
      <c r="L28" s="2"/>
    </row>
    <row r="29" customFormat="false" ht="15" hidden="false" customHeight="false" outlineLevel="0" collapsed="false">
      <c r="A29" s="2" t="n">
        <v>2016</v>
      </c>
      <c r="B29" s="3" t="n">
        <v>42484</v>
      </c>
      <c r="C29" s="2" t="s">
        <v>12</v>
      </c>
      <c r="D29" s="2" t="s">
        <v>22</v>
      </c>
      <c r="E29" s="2" t="s">
        <v>45</v>
      </c>
      <c r="F29" s="4" t="n">
        <v>5</v>
      </c>
      <c r="G29" s="4" t="n">
        <v>0</v>
      </c>
      <c r="H29" s="4" t="str">
        <f aca="false">IF(OR(F29="",G29=""),"",IF(F29&gt;G29,"H",IF(F29&lt;G29,"B","U")))</f>
        <v>H</v>
      </c>
      <c r="I29" s="5" t="n">
        <v>2.09</v>
      </c>
      <c r="J29" s="5" t="n">
        <v>3.47</v>
      </c>
      <c r="K29" s="5" t="n">
        <v>3.31</v>
      </c>
      <c r="L29" s="2"/>
    </row>
    <row r="30" customFormat="false" ht="15" hidden="false" customHeight="false" outlineLevel="0" collapsed="false">
      <c r="A30" s="2" t="n">
        <v>2016</v>
      </c>
      <c r="B30" s="3" t="n">
        <v>42484</v>
      </c>
      <c r="C30" s="2" t="s">
        <v>12</v>
      </c>
      <c r="D30" s="2" t="s">
        <v>49</v>
      </c>
      <c r="E30" s="2" t="s">
        <v>26</v>
      </c>
      <c r="F30" s="4" t="n">
        <v>3</v>
      </c>
      <c r="G30" s="4" t="n">
        <v>2</v>
      </c>
      <c r="H30" s="4" t="str">
        <f aca="false">IF(OR(F30="",G30=""),"",IF(F30&gt;G30,"H",IF(F30&lt;G30,"B","U")))</f>
        <v>H</v>
      </c>
      <c r="I30" s="5" t="n">
        <v>2.78</v>
      </c>
      <c r="J30" s="5" t="n">
        <v>3.33</v>
      </c>
      <c r="K30" s="5" t="n">
        <v>2.45</v>
      </c>
      <c r="L30" s="2"/>
    </row>
    <row r="31" customFormat="false" ht="15" hidden="false" customHeight="false" outlineLevel="0" collapsed="false">
      <c r="A31" s="2" t="n">
        <v>2016</v>
      </c>
      <c r="B31" s="3" t="n">
        <v>42484</v>
      </c>
      <c r="C31" s="2" t="s">
        <v>12</v>
      </c>
      <c r="D31" s="2" t="s">
        <v>33</v>
      </c>
      <c r="E31" s="2" t="s">
        <v>48</v>
      </c>
      <c r="F31" s="4" t="n">
        <v>2</v>
      </c>
      <c r="G31" s="4" t="n">
        <v>1</v>
      </c>
      <c r="H31" s="4" t="str">
        <f aca="false">IF(OR(F31="",G31=""),"",IF(F31&gt;G31,"H",IF(F31&lt;G31,"B","U")))</f>
        <v>H</v>
      </c>
      <c r="I31" s="5" t="n">
        <v>1.65</v>
      </c>
      <c r="J31" s="5" t="n">
        <v>3.76</v>
      </c>
      <c r="K31" s="5" t="n">
        <v>5.08</v>
      </c>
      <c r="L31" s="2"/>
    </row>
    <row r="32" customFormat="false" ht="15" hidden="false" customHeight="false" outlineLevel="0" collapsed="false">
      <c r="A32" s="2" t="n">
        <v>2016</v>
      </c>
      <c r="B32" s="3" t="n">
        <v>42484</v>
      </c>
      <c r="C32" s="2" t="s">
        <v>12</v>
      </c>
      <c r="D32" s="2" t="s">
        <v>23</v>
      </c>
      <c r="E32" s="2" t="s">
        <v>20</v>
      </c>
      <c r="F32" s="4" t="n">
        <v>1</v>
      </c>
      <c r="G32" s="4" t="n">
        <v>2</v>
      </c>
      <c r="H32" s="4" t="str">
        <f aca="false">IF(OR(F32="",G32=""),"",IF(F32&gt;G32,"H",IF(F32&lt;G32,"B","U")))</f>
        <v>B</v>
      </c>
      <c r="I32" s="5" t="n">
        <v>3.22</v>
      </c>
      <c r="J32" s="5" t="n">
        <v>3.34</v>
      </c>
      <c r="K32" s="5" t="n">
        <v>2.14</v>
      </c>
      <c r="L32" s="2"/>
    </row>
    <row r="33" customFormat="false" ht="15" hidden="false" customHeight="false" outlineLevel="0" collapsed="false">
      <c r="A33" s="2" t="n">
        <v>2016</v>
      </c>
      <c r="B33" s="3" t="n">
        <v>42484</v>
      </c>
      <c r="C33" s="2" t="s">
        <v>12</v>
      </c>
      <c r="D33" s="2" t="s">
        <v>31</v>
      </c>
      <c r="E33" s="2" t="s">
        <v>36</v>
      </c>
      <c r="F33" s="4" t="n">
        <v>3</v>
      </c>
      <c r="G33" s="4" t="n">
        <v>1</v>
      </c>
      <c r="H33" s="4" t="str">
        <f aca="false">IF(OR(F33="",G33=""),"",IF(F33&gt;G33,"H",IF(F33&lt;G33,"B","U")))</f>
        <v>H</v>
      </c>
      <c r="I33" s="5" t="n">
        <v>1.65</v>
      </c>
      <c r="J33" s="5" t="n">
        <v>3.62</v>
      </c>
      <c r="K33" s="5" t="n">
        <v>4.98</v>
      </c>
      <c r="L33" s="2"/>
    </row>
    <row r="34" customFormat="false" ht="15" hidden="false" customHeight="false" outlineLevel="0" collapsed="false">
      <c r="A34" s="2" t="n">
        <v>2016</v>
      </c>
      <c r="B34" s="3" t="n">
        <v>42490</v>
      </c>
      <c r="C34" s="2" t="s">
        <v>12</v>
      </c>
      <c r="D34" s="2" t="s">
        <v>36</v>
      </c>
      <c r="E34" s="2" t="s">
        <v>20</v>
      </c>
      <c r="F34" s="4" t="n">
        <v>1</v>
      </c>
      <c r="G34" s="4" t="n">
        <v>2</v>
      </c>
      <c r="H34" s="4" t="str">
        <f aca="false">IF(OR(F34="",G34=""),"",IF(F34&gt;G34,"H",IF(F34&lt;G34,"B","U")))</f>
        <v>B</v>
      </c>
      <c r="I34" s="5" t="n">
        <v>2.74</v>
      </c>
      <c r="J34" s="5" t="n">
        <v>3.36</v>
      </c>
      <c r="K34" s="5" t="n">
        <v>2.47</v>
      </c>
      <c r="L34" s="2"/>
    </row>
    <row r="35" customFormat="false" ht="15" hidden="false" customHeight="false" outlineLevel="0" collapsed="false">
      <c r="A35" s="2" t="n">
        <v>2016</v>
      </c>
      <c r="B35" s="3" t="n">
        <v>42491</v>
      </c>
      <c r="C35" s="2" t="s">
        <v>12</v>
      </c>
      <c r="D35" s="2" t="s">
        <v>42</v>
      </c>
      <c r="E35" s="2" t="s">
        <v>17</v>
      </c>
      <c r="F35" s="4" t="n">
        <v>2</v>
      </c>
      <c r="G35" s="4" t="n">
        <v>2</v>
      </c>
      <c r="H35" s="4" t="str">
        <f aca="false">IF(OR(F35="",G35=""),"",IF(F35&gt;G35,"H",IF(F35&lt;G35,"B","U")))</f>
        <v>U</v>
      </c>
      <c r="I35" s="5" t="n">
        <v>2.12</v>
      </c>
      <c r="J35" s="5" t="n">
        <v>3.43</v>
      </c>
      <c r="K35" s="5" t="n">
        <v>3.31</v>
      </c>
      <c r="L35" s="2"/>
    </row>
    <row r="36" customFormat="false" ht="15" hidden="false" customHeight="false" outlineLevel="0" collapsed="false">
      <c r="A36" s="2" t="n">
        <v>2016</v>
      </c>
      <c r="B36" s="3" t="n">
        <v>42491</v>
      </c>
      <c r="C36" s="2" t="s">
        <v>12</v>
      </c>
      <c r="D36" s="2" t="s">
        <v>45</v>
      </c>
      <c r="E36" s="2" t="s">
        <v>18</v>
      </c>
      <c r="F36" s="4" t="n">
        <v>2</v>
      </c>
      <c r="G36" s="4" t="n">
        <v>2</v>
      </c>
      <c r="H36" s="4" t="str">
        <f aca="false">IF(OR(F36="",G36=""),"",IF(F36&gt;G36,"H",IF(F36&lt;G36,"B","U")))</f>
        <v>U</v>
      </c>
      <c r="I36" s="5" t="n">
        <v>2.01</v>
      </c>
      <c r="J36" s="5" t="n">
        <v>3.37</v>
      </c>
      <c r="K36" s="5" t="n">
        <v>3.62</v>
      </c>
      <c r="L36" s="2"/>
    </row>
    <row r="37" customFormat="false" ht="15" hidden="false" customHeight="false" outlineLevel="0" collapsed="false">
      <c r="A37" s="2" t="n">
        <v>2016</v>
      </c>
      <c r="B37" s="3" t="n">
        <v>42491</v>
      </c>
      <c r="C37" s="2" t="s">
        <v>12</v>
      </c>
      <c r="D37" s="2" t="s">
        <v>49</v>
      </c>
      <c r="E37" s="2" t="s">
        <v>33</v>
      </c>
      <c r="F37" s="4" t="n">
        <v>0</v>
      </c>
      <c r="G37" s="4" t="n">
        <v>0</v>
      </c>
      <c r="H37" s="4" t="str">
        <f aca="false">IF(OR(F37="",G37=""),"",IF(F37&gt;G37,"H",IF(F37&lt;G37,"B","U")))</f>
        <v>U</v>
      </c>
      <c r="I37" s="5" t="n">
        <v>2.76</v>
      </c>
      <c r="J37" s="5" t="n">
        <v>3.2</v>
      </c>
      <c r="K37" s="5" t="n">
        <v>2.53</v>
      </c>
      <c r="L37" s="2"/>
    </row>
    <row r="38" customFormat="false" ht="15" hidden="false" customHeight="false" outlineLevel="0" collapsed="false">
      <c r="A38" s="2" t="n">
        <v>2016</v>
      </c>
      <c r="B38" s="3" t="n">
        <v>42491</v>
      </c>
      <c r="C38" s="2" t="s">
        <v>12</v>
      </c>
      <c r="D38" s="2" t="s">
        <v>26</v>
      </c>
      <c r="E38" s="2" t="s">
        <v>22</v>
      </c>
      <c r="F38" s="4" t="n">
        <v>0</v>
      </c>
      <c r="G38" s="4" t="n">
        <v>3</v>
      </c>
      <c r="H38" s="4" t="str">
        <f aca="false">IF(OR(F38="",G38=""),"",IF(F38&gt;G38,"H",IF(F38&lt;G38,"B","U")))</f>
        <v>B</v>
      </c>
      <c r="I38" s="5" t="n">
        <v>2.13</v>
      </c>
      <c r="J38" s="5" t="n">
        <v>3.32</v>
      </c>
      <c r="K38" s="5" t="n">
        <v>3.09</v>
      </c>
      <c r="L38" s="2"/>
    </row>
    <row r="39" customFormat="false" ht="15" hidden="false" customHeight="false" outlineLevel="0" collapsed="false">
      <c r="A39" s="2" t="n">
        <v>2016</v>
      </c>
      <c r="B39" s="3" t="n">
        <v>42491</v>
      </c>
      <c r="C39" s="2" t="s">
        <v>12</v>
      </c>
      <c r="D39" s="2" t="s">
        <v>14</v>
      </c>
      <c r="E39" s="2" t="s">
        <v>43</v>
      </c>
      <c r="F39" s="4" t="n">
        <v>2</v>
      </c>
      <c r="G39" s="4" t="n">
        <v>2</v>
      </c>
      <c r="H39" s="4" t="str">
        <f aca="false">IF(OR(F39="",G39=""),"",IF(F39&gt;G39,"H",IF(F39&lt;G39,"B","U")))</f>
        <v>U</v>
      </c>
      <c r="I39" s="5" t="n">
        <v>1.66</v>
      </c>
      <c r="J39" s="5" t="n">
        <v>3.95</v>
      </c>
      <c r="K39" s="5" t="n">
        <v>4.59</v>
      </c>
      <c r="L39" s="2"/>
    </row>
    <row r="40" customFormat="false" ht="15" hidden="false" customHeight="false" outlineLevel="0" collapsed="false">
      <c r="A40" s="2" t="n">
        <v>2016</v>
      </c>
      <c r="B40" s="3" t="n">
        <v>42491</v>
      </c>
      <c r="C40" s="2" t="s">
        <v>12</v>
      </c>
      <c r="D40" s="2" t="s">
        <v>48</v>
      </c>
      <c r="E40" s="2" t="s">
        <v>23</v>
      </c>
      <c r="F40" s="4" t="n">
        <v>2</v>
      </c>
      <c r="G40" s="4" t="n">
        <v>1</v>
      </c>
      <c r="H40" s="4" t="str">
        <f aca="false">IF(OR(F40="",G40=""),"",IF(F40&gt;G40,"H",IF(F40&lt;G40,"B","U")))</f>
        <v>H</v>
      </c>
      <c r="I40" s="5" t="n">
        <v>2.02</v>
      </c>
      <c r="J40" s="5" t="n">
        <v>3.53</v>
      </c>
      <c r="K40" s="5" t="n">
        <v>3.45</v>
      </c>
      <c r="L40" s="2"/>
    </row>
    <row r="41" customFormat="false" ht="15" hidden="false" customHeight="false" outlineLevel="0" collapsed="false">
      <c r="A41" s="2" t="n">
        <v>2016</v>
      </c>
      <c r="B41" s="3" t="n">
        <v>42491</v>
      </c>
      <c r="C41" s="2" t="s">
        <v>12</v>
      </c>
      <c r="D41" s="2" t="s">
        <v>21</v>
      </c>
      <c r="E41" s="2" t="s">
        <v>31</v>
      </c>
      <c r="F41" s="4" t="n">
        <v>2</v>
      </c>
      <c r="G41" s="4" t="n">
        <v>0</v>
      </c>
      <c r="H41" s="4" t="str">
        <f aca="false">IF(OR(F41="",G41=""),"",IF(F41&gt;G41,"H",IF(F41&lt;G41,"B","U")))</f>
        <v>H</v>
      </c>
      <c r="I41" s="5" t="n">
        <v>2.82</v>
      </c>
      <c r="J41" s="5" t="n">
        <v>3.35</v>
      </c>
      <c r="K41" s="5" t="n">
        <v>2.4</v>
      </c>
      <c r="L41" s="2"/>
    </row>
    <row r="42" customFormat="false" ht="15" hidden="false" customHeight="false" outlineLevel="0" collapsed="false">
      <c r="A42" s="2" t="n">
        <v>2016</v>
      </c>
      <c r="B42" s="3" t="n">
        <v>42498</v>
      </c>
      <c r="C42" s="2" t="s">
        <v>12</v>
      </c>
      <c r="D42" s="2" t="s">
        <v>31</v>
      </c>
      <c r="E42" s="2" t="s">
        <v>42</v>
      </c>
      <c r="F42" s="4" t="n">
        <v>0</v>
      </c>
      <c r="G42" s="4" t="n">
        <v>2</v>
      </c>
      <c r="H42" s="4" t="str">
        <f aca="false">IF(OR(F42="",G42=""),"",IF(F42&gt;G42,"H",IF(F42&lt;G42,"B","U")))</f>
        <v>B</v>
      </c>
      <c r="I42" s="5" t="n">
        <v>1.59</v>
      </c>
      <c r="J42" s="5" t="n">
        <v>4.02</v>
      </c>
      <c r="K42" s="5" t="n">
        <v>5.27</v>
      </c>
      <c r="L42" s="2"/>
    </row>
    <row r="43" customFormat="false" ht="15" hidden="false" customHeight="false" outlineLevel="0" collapsed="false">
      <c r="A43" s="2" t="n">
        <v>2016</v>
      </c>
      <c r="B43" s="3" t="n">
        <v>42498</v>
      </c>
      <c r="C43" s="2" t="s">
        <v>12</v>
      </c>
      <c r="D43" s="2" t="s">
        <v>17</v>
      </c>
      <c r="E43" s="2" t="s">
        <v>45</v>
      </c>
      <c r="F43" s="4" t="n">
        <v>0</v>
      </c>
      <c r="G43" s="4" t="n">
        <v>1</v>
      </c>
      <c r="H43" s="4" t="str">
        <f aca="false">IF(OR(F43="",G43=""),"",IF(F43&gt;G43,"H",IF(F43&lt;G43,"B","U")))</f>
        <v>B</v>
      </c>
      <c r="I43" s="5" t="n">
        <v>2.11</v>
      </c>
      <c r="J43" s="5" t="n">
        <v>3.46</v>
      </c>
      <c r="K43" s="5" t="n">
        <v>3.26</v>
      </c>
      <c r="L43" s="2"/>
    </row>
    <row r="44" customFormat="false" ht="15" hidden="false" customHeight="false" outlineLevel="0" collapsed="false">
      <c r="A44" s="2" t="n">
        <v>2016</v>
      </c>
      <c r="B44" s="3" t="n">
        <v>42498</v>
      </c>
      <c r="C44" s="2" t="s">
        <v>12</v>
      </c>
      <c r="D44" s="2" t="s">
        <v>18</v>
      </c>
      <c r="E44" s="2" t="s">
        <v>21</v>
      </c>
      <c r="F44" s="4" t="n">
        <v>2</v>
      </c>
      <c r="G44" s="4" t="n">
        <v>1</v>
      </c>
      <c r="H44" s="4" t="str">
        <f aca="false">IF(OR(F44="",G44=""),"",IF(F44&gt;G44,"H",IF(F44&lt;G44,"B","U")))</f>
        <v>H</v>
      </c>
      <c r="I44" s="5" t="n">
        <v>2.31</v>
      </c>
      <c r="J44" s="5" t="n">
        <v>3.36</v>
      </c>
      <c r="K44" s="5" t="n">
        <v>2.99</v>
      </c>
      <c r="L44" s="2"/>
    </row>
    <row r="45" customFormat="false" ht="15" hidden="false" customHeight="false" outlineLevel="0" collapsed="false">
      <c r="A45" s="2" t="n">
        <v>2016</v>
      </c>
      <c r="B45" s="3" t="n">
        <v>42498</v>
      </c>
      <c r="C45" s="2" t="s">
        <v>12</v>
      </c>
      <c r="D45" s="2" t="s">
        <v>22</v>
      </c>
      <c r="E45" s="2" t="s">
        <v>49</v>
      </c>
      <c r="F45" s="4" t="n">
        <v>2</v>
      </c>
      <c r="G45" s="4" t="n">
        <v>0</v>
      </c>
      <c r="H45" s="4" t="str">
        <f aca="false">IF(OR(F45="",G45=""),"",IF(F45&gt;G45,"H",IF(F45&lt;G45,"B","U")))</f>
        <v>H</v>
      </c>
      <c r="I45" s="5" t="n">
        <v>1.61</v>
      </c>
      <c r="J45" s="5" t="n">
        <v>4.03</v>
      </c>
      <c r="K45" s="5" t="n">
        <v>5.06</v>
      </c>
      <c r="L45" s="2"/>
    </row>
    <row r="46" customFormat="false" ht="15" hidden="false" customHeight="false" outlineLevel="0" collapsed="false">
      <c r="A46" s="2" t="n">
        <v>2016</v>
      </c>
      <c r="B46" s="3" t="n">
        <v>42498</v>
      </c>
      <c r="C46" s="2" t="s">
        <v>12</v>
      </c>
      <c r="D46" s="2" t="s">
        <v>33</v>
      </c>
      <c r="E46" s="2" t="s">
        <v>26</v>
      </c>
      <c r="F46" s="4" t="n">
        <v>3</v>
      </c>
      <c r="G46" s="4" t="n">
        <v>1</v>
      </c>
      <c r="H46" s="4" t="str">
        <f aca="false">IF(OR(F46="",G46=""),"",IF(F46&gt;G46,"H",IF(F46&lt;G46,"B","U")))</f>
        <v>H</v>
      </c>
      <c r="I46" s="5" t="n">
        <v>2.12</v>
      </c>
      <c r="J46" s="5" t="n">
        <v>3.37</v>
      </c>
      <c r="K46" s="5" t="n">
        <v>3.31</v>
      </c>
      <c r="L46" s="2"/>
    </row>
    <row r="47" customFormat="false" ht="15" hidden="false" customHeight="false" outlineLevel="0" collapsed="false">
      <c r="A47" s="2" t="n">
        <v>2016</v>
      </c>
      <c r="B47" s="3" t="n">
        <v>42498</v>
      </c>
      <c r="C47" s="2" t="s">
        <v>12</v>
      </c>
      <c r="D47" s="2" t="s">
        <v>43</v>
      </c>
      <c r="E47" s="2" t="s">
        <v>48</v>
      </c>
      <c r="F47" s="4" t="n">
        <v>3</v>
      </c>
      <c r="G47" s="4" t="n">
        <v>0</v>
      </c>
      <c r="H47" s="4" t="str">
        <f aca="false">IF(OR(F47="",G47=""),"",IF(F47&gt;G47,"H",IF(F47&lt;G47,"B","U")))</f>
        <v>H</v>
      </c>
      <c r="I47" s="5" t="n">
        <v>1.56</v>
      </c>
      <c r="J47" s="5" t="n">
        <v>4.32</v>
      </c>
      <c r="K47" s="5" t="n">
        <v>5.22</v>
      </c>
      <c r="L47" s="2"/>
    </row>
    <row r="48" customFormat="false" ht="15" hidden="false" customHeight="false" outlineLevel="0" collapsed="false">
      <c r="A48" s="2" t="n">
        <v>2016</v>
      </c>
      <c r="B48" s="3" t="n">
        <v>42498</v>
      </c>
      <c r="C48" s="2" t="s">
        <v>12</v>
      </c>
      <c r="D48" s="2" t="s">
        <v>23</v>
      </c>
      <c r="E48" s="2" t="s">
        <v>36</v>
      </c>
      <c r="F48" s="4" t="n">
        <v>1</v>
      </c>
      <c r="G48" s="4" t="n">
        <v>2</v>
      </c>
      <c r="H48" s="4" t="str">
        <f aca="false">IF(OR(F48="",G48=""),"",IF(F48&gt;G48,"H",IF(F48&lt;G48,"B","U")))</f>
        <v>B</v>
      </c>
      <c r="I48" s="5" t="n">
        <v>2.56</v>
      </c>
      <c r="J48" s="5" t="n">
        <v>3.34</v>
      </c>
      <c r="K48" s="5" t="n">
        <v>2.57</v>
      </c>
      <c r="L48" s="2"/>
    </row>
    <row r="49" customFormat="false" ht="15" hidden="false" customHeight="false" outlineLevel="0" collapsed="false">
      <c r="A49" s="2" t="n">
        <v>2016</v>
      </c>
      <c r="B49" s="3" t="n">
        <v>42499</v>
      </c>
      <c r="C49" s="2" t="s">
        <v>12</v>
      </c>
      <c r="D49" s="2" t="s">
        <v>20</v>
      </c>
      <c r="E49" s="2" t="s">
        <v>14</v>
      </c>
      <c r="F49" s="4" t="n">
        <v>2</v>
      </c>
      <c r="G49" s="4" t="n">
        <v>0</v>
      </c>
      <c r="H49" s="4" t="str">
        <f aca="false">IF(OR(F49="",G49=""),"",IF(F49&gt;G49,"H",IF(F49&lt;G49,"B","U")))</f>
        <v>H</v>
      </c>
      <c r="I49" s="5" t="n">
        <v>1.91</v>
      </c>
      <c r="J49" s="5" t="n">
        <v>3.63</v>
      </c>
      <c r="K49" s="5" t="n">
        <v>3.62</v>
      </c>
      <c r="L49" s="2"/>
    </row>
    <row r="50" customFormat="false" ht="15" hidden="false" customHeight="false" outlineLevel="0" collapsed="false">
      <c r="A50" s="2" t="n">
        <v>2016</v>
      </c>
      <c r="B50" s="3" t="n">
        <v>42501</v>
      </c>
      <c r="C50" s="2" t="s">
        <v>12</v>
      </c>
      <c r="D50" s="2" t="s">
        <v>48</v>
      </c>
      <c r="E50" s="2" t="s">
        <v>31</v>
      </c>
      <c r="F50" s="4" t="n">
        <v>1</v>
      </c>
      <c r="G50" s="4" t="n">
        <v>2</v>
      </c>
      <c r="H50" s="4" t="str">
        <f aca="false">IF(OR(F50="",G50=""),"",IF(F50&gt;G50,"H",IF(F50&lt;G50,"B","U")))</f>
        <v>B</v>
      </c>
      <c r="I50" s="5" t="n">
        <v>3.12</v>
      </c>
      <c r="J50" s="5" t="n">
        <v>3.37</v>
      </c>
      <c r="K50" s="5" t="n">
        <v>2.22</v>
      </c>
      <c r="L50" s="2"/>
    </row>
    <row r="51" customFormat="false" ht="15" hidden="false" customHeight="false" outlineLevel="0" collapsed="false">
      <c r="A51" s="2" t="n">
        <v>2016</v>
      </c>
      <c r="B51" s="3" t="n">
        <v>42502</v>
      </c>
      <c r="C51" s="2" t="s">
        <v>12</v>
      </c>
      <c r="D51" s="2" t="s">
        <v>42</v>
      </c>
      <c r="E51" s="2" t="s">
        <v>23</v>
      </c>
      <c r="F51" s="4" t="n">
        <v>4</v>
      </c>
      <c r="G51" s="4" t="n">
        <v>2</v>
      </c>
      <c r="H51" s="4" t="str">
        <f aca="false">IF(OR(F51="",G51=""),"",IF(F51&gt;G51,"H",IF(F51&lt;G51,"B","U")))</f>
        <v>H</v>
      </c>
      <c r="I51" s="5" t="n">
        <v>1.72</v>
      </c>
      <c r="J51" s="5" t="n">
        <v>3.67</v>
      </c>
      <c r="K51" s="5" t="n">
        <v>4.4</v>
      </c>
      <c r="L51" s="2"/>
    </row>
    <row r="52" customFormat="false" ht="15" hidden="false" customHeight="false" outlineLevel="0" collapsed="false">
      <c r="A52" s="2" t="n">
        <v>2016</v>
      </c>
      <c r="B52" s="3" t="n">
        <v>42502</v>
      </c>
      <c r="C52" s="2" t="s">
        <v>12</v>
      </c>
      <c r="D52" s="2" t="s">
        <v>26</v>
      </c>
      <c r="E52" s="2" t="s">
        <v>17</v>
      </c>
      <c r="F52" s="4" t="n">
        <v>1</v>
      </c>
      <c r="G52" s="4" t="n">
        <v>0</v>
      </c>
      <c r="H52" s="4" t="str">
        <f aca="false">IF(OR(F52="",G52=""),"",IF(F52&gt;G52,"H",IF(F52&lt;G52,"B","U")))</f>
        <v>H</v>
      </c>
      <c r="I52" s="5" t="n">
        <v>1.68</v>
      </c>
      <c r="J52" s="5" t="n">
        <v>3.79</v>
      </c>
      <c r="K52" s="5" t="n">
        <v>4.77</v>
      </c>
      <c r="L52" s="2"/>
    </row>
    <row r="53" customFormat="false" ht="15" hidden="false" customHeight="false" outlineLevel="0" collapsed="false">
      <c r="A53" s="2" t="n">
        <v>2016</v>
      </c>
      <c r="B53" s="3" t="n">
        <v>42502</v>
      </c>
      <c r="C53" s="2" t="s">
        <v>12</v>
      </c>
      <c r="D53" s="2" t="s">
        <v>14</v>
      </c>
      <c r="E53" s="2" t="s">
        <v>36</v>
      </c>
      <c r="F53" s="4" t="n">
        <v>4</v>
      </c>
      <c r="G53" s="4" t="n">
        <v>0</v>
      </c>
      <c r="H53" s="4" t="str">
        <f aca="false">IF(OR(F53="",G53=""),"",IF(F53&gt;G53,"H",IF(F53&lt;G53,"B","U")))</f>
        <v>H</v>
      </c>
      <c r="I53" s="5" t="n">
        <v>1.76</v>
      </c>
      <c r="J53" s="5" t="n">
        <v>3.7</v>
      </c>
      <c r="K53" s="5" t="n">
        <v>4.32</v>
      </c>
      <c r="L53" s="2"/>
    </row>
    <row r="54" customFormat="false" ht="15" hidden="false" customHeight="false" outlineLevel="0" collapsed="false">
      <c r="A54" s="2" t="n">
        <v>2016</v>
      </c>
      <c r="B54" s="3" t="n">
        <v>42502</v>
      </c>
      <c r="C54" s="2" t="s">
        <v>12</v>
      </c>
      <c r="D54" s="2" t="s">
        <v>21</v>
      </c>
      <c r="E54" s="2" t="s">
        <v>20</v>
      </c>
      <c r="F54" s="4" t="n">
        <v>1</v>
      </c>
      <c r="G54" s="4" t="n">
        <v>3</v>
      </c>
      <c r="H54" s="4" t="str">
        <f aca="false">IF(OR(F54="",G54=""),"",IF(F54&gt;G54,"H",IF(F54&lt;G54,"B","U")))</f>
        <v>B</v>
      </c>
      <c r="I54" s="5" t="n">
        <v>2.69</v>
      </c>
      <c r="J54" s="5" t="n">
        <v>3.34</v>
      </c>
      <c r="K54" s="5" t="n">
        <v>2.4</v>
      </c>
      <c r="L54" s="2"/>
    </row>
    <row r="55" customFormat="false" ht="15" hidden="false" customHeight="false" outlineLevel="0" collapsed="false">
      <c r="A55" s="2" t="n">
        <v>2016</v>
      </c>
      <c r="B55" s="3" t="n">
        <v>42502</v>
      </c>
      <c r="C55" s="2" t="s">
        <v>12</v>
      </c>
      <c r="D55" s="2" t="s">
        <v>45</v>
      </c>
      <c r="E55" s="2" t="s">
        <v>43</v>
      </c>
      <c r="F55" s="4" t="n">
        <v>0</v>
      </c>
      <c r="G55" s="4" t="n">
        <v>1</v>
      </c>
      <c r="H55" s="4" t="str">
        <f aca="false">IF(OR(F55="",G55=""),"",IF(F55&gt;G55,"H",IF(F55&lt;G55,"B","U")))</f>
        <v>B</v>
      </c>
      <c r="I55" s="5" t="n">
        <v>2.25</v>
      </c>
      <c r="J55" s="5" t="n">
        <v>3.43</v>
      </c>
      <c r="K55" s="5" t="n">
        <v>2.99</v>
      </c>
      <c r="L55" s="2"/>
    </row>
    <row r="56" customFormat="false" ht="15" hidden="false" customHeight="false" outlineLevel="0" collapsed="false">
      <c r="A56" s="2" t="n">
        <v>2016</v>
      </c>
      <c r="B56" s="3" t="n">
        <v>42502</v>
      </c>
      <c r="C56" s="2" t="s">
        <v>12</v>
      </c>
      <c r="D56" s="2" t="s">
        <v>49</v>
      </c>
      <c r="E56" s="2" t="s">
        <v>18</v>
      </c>
      <c r="F56" s="4" t="n">
        <v>1</v>
      </c>
      <c r="G56" s="4" t="n">
        <v>3</v>
      </c>
      <c r="H56" s="4" t="str">
        <f aca="false">IF(OR(F56="",G56=""),"",IF(F56&gt;G56,"H",IF(F56&lt;G56,"B","U")))</f>
        <v>B</v>
      </c>
      <c r="I56" s="5" t="n">
        <v>2.4</v>
      </c>
      <c r="J56" s="5" t="n">
        <v>3.26</v>
      </c>
      <c r="K56" s="5" t="n">
        <v>2.87</v>
      </c>
      <c r="L56" s="2"/>
    </row>
    <row r="57" customFormat="false" ht="15" hidden="false" customHeight="false" outlineLevel="0" collapsed="false">
      <c r="A57" s="2" t="n">
        <v>2016</v>
      </c>
      <c r="B57" s="3" t="n">
        <v>42502</v>
      </c>
      <c r="C57" s="2" t="s">
        <v>12</v>
      </c>
      <c r="D57" s="2" t="s">
        <v>22</v>
      </c>
      <c r="E57" s="2" t="s">
        <v>33</v>
      </c>
      <c r="F57" s="4" t="n">
        <v>1</v>
      </c>
      <c r="G57" s="4" t="n">
        <v>3</v>
      </c>
      <c r="H57" s="4" t="str">
        <f aca="false">IF(OR(F57="",G57=""),"",IF(F57&gt;G57,"H",IF(F57&lt;G57,"B","U")))</f>
        <v>B</v>
      </c>
      <c r="I57" s="5" t="n">
        <v>1.84</v>
      </c>
      <c r="J57" s="5" t="n">
        <v>3.58</v>
      </c>
      <c r="K57" s="5" t="n">
        <v>4.11</v>
      </c>
      <c r="L57" s="2"/>
    </row>
    <row r="58" customFormat="false" ht="15" hidden="false" customHeight="false" outlineLevel="0" collapsed="false">
      <c r="A58" s="2" t="n">
        <v>2016</v>
      </c>
      <c r="B58" s="3" t="n">
        <v>42506</v>
      </c>
      <c r="C58" s="2" t="s">
        <v>12</v>
      </c>
      <c r="D58" s="2" t="s">
        <v>36</v>
      </c>
      <c r="E58" s="2" t="s">
        <v>48</v>
      </c>
      <c r="F58" s="4" t="n">
        <v>1</v>
      </c>
      <c r="G58" s="4" t="n">
        <v>1</v>
      </c>
      <c r="H58" s="4" t="str">
        <f aca="false">IF(OR(F58="",G58=""),"",IF(F58&gt;G58,"H",IF(F58&lt;G58,"B","U")))</f>
        <v>U</v>
      </c>
      <c r="I58" s="5" t="n">
        <v>1.81</v>
      </c>
      <c r="J58" s="5" t="n">
        <v>3.66</v>
      </c>
      <c r="K58" s="5" t="n">
        <v>4.11</v>
      </c>
      <c r="L58" s="2"/>
    </row>
    <row r="59" customFormat="false" ht="15" hidden="false" customHeight="false" outlineLevel="0" collapsed="false">
      <c r="A59" s="2" t="n">
        <v>2016</v>
      </c>
      <c r="B59" s="3" t="n">
        <v>42506</v>
      </c>
      <c r="C59" s="2" t="s">
        <v>12</v>
      </c>
      <c r="D59" s="2" t="s">
        <v>33</v>
      </c>
      <c r="E59" s="2" t="s">
        <v>21</v>
      </c>
      <c r="F59" s="4" t="n">
        <v>2</v>
      </c>
      <c r="G59" s="4" t="n">
        <v>0</v>
      </c>
      <c r="H59" s="4" t="str">
        <f aca="false">IF(OR(F59="",G59=""),"",IF(F59&gt;G59,"H",IF(F59&lt;G59,"B","U")))</f>
        <v>H</v>
      </c>
      <c r="I59" s="5" t="n">
        <v>1.67</v>
      </c>
      <c r="J59" s="5" t="n">
        <v>3.6</v>
      </c>
      <c r="K59" s="5" t="n">
        <v>4.55</v>
      </c>
      <c r="L59" s="2"/>
    </row>
    <row r="60" customFormat="false" ht="15" hidden="false" customHeight="false" outlineLevel="0" collapsed="false">
      <c r="A60" s="2" t="n">
        <v>2016</v>
      </c>
      <c r="B60" s="3" t="n">
        <v>42506</v>
      </c>
      <c r="C60" s="2" t="s">
        <v>12</v>
      </c>
      <c r="D60" s="2" t="s">
        <v>18</v>
      </c>
      <c r="E60" s="2" t="s">
        <v>22</v>
      </c>
      <c r="F60" s="4" t="n">
        <v>2</v>
      </c>
      <c r="G60" s="4" t="n">
        <v>1</v>
      </c>
      <c r="H60" s="4" t="str">
        <f aca="false">IF(OR(F60="",G60=""),"",IF(F60&gt;G60,"H",IF(F60&lt;G60,"B","U")))</f>
        <v>H</v>
      </c>
      <c r="I60" s="5" t="n">
        <v>2.86</v>
      </c>
      <c r="J60" s="5" t="n">
        <v>3.36</v>
      </c>
      <c r="K60" s="5" t="n">
        <v>2.36</v>
      </c>
      <c r="L60" s="2"/>
    </row>
    <row r="61" customFormat="false" ht="15" hidden="false" customHeight="false" outlineLevel="0" collapsed="false">
      <c r="A61" s="2" t="n">
        <v>2016</v>
      </c>
      <c r="B61" s="3" t="n">
        <v>42506</v>
      </c>
      <c r="C61" s="2" t="s">
        <v>12</v>
      </c>
      <c r="D61" s="2" t="s">
        <v>23</v>
      </c>
      <c r="E61" s="2" t="s">
        <v>14</v>
      </c>
      <c r="F61" s="4" t="n">
        <v>5</v>
      </c>
      <c r="G61" s="4" t="n">
        <v>1</v>
      </c>
      <c r="H61" s="4" t="str">
        <f aca="false">IF(OR(F61="",G61=""),"",IF(F61&gt;G61,"H",IF(F61&lt;G61,"B","U")))</f>
        <v>H</v>
      </c>
      <c r="I61" s="5" t="n">
        <v>3.83</v>
      </c>
      <c r="J61" s="5" t="n">
        <v>3.61</v>
      </c>
      <c r="K61" s="5" t="n">
        <v>1.88</v>
      </c>
      <c r="L61" s="2"/>
    </row>
    <row r="62" customFormat="false" ht="15" hidden="false" customHeight="false" outlineLevel="0" collapsed="false">
      <c r="A62" s="2" t="n">
        <v>2016</v>
      </c>
      <c r="B62" s="3" t="n">
        <v>42506</v>
      </c>
      <c r="C62" s="2" t="s">
        <v>12</v>
      </c>
      <c r="D62" s="2" t="s">
        <v>20</v>
      </c>
      <c r="E62" s="2" t="s">
        <v>42</v>
      </c>
      <c r="F62" s="4" t="n">
        <v>2</v>
      </c>
      <c r="G62" s="4" t="n">
        <v>0</v>
      </c>
      <c r="H62" s="4" t="str">
        <f aca="false">IF(OR(F62="",G62=""),"",IF(F62&gt;G62,"H",IF(F62&lt;G62,"B","U")))</f>
        <v>H</v>
      </c>
      <c r="I62" s="5" t="n">
        <v>1.65</v>
      </c>
      <c r="J62" s="5" t="n">
        <v>3.83</v>
      </c>
      <c r="K62" s="5" t="n">
        <v>5</v>
      </c>
      <c r="L62" s="2"/>
    </row>
    <row r="63" customFormat="false" ht="15" hidden="false" customHeight="false" outlineLevel="0" collapsed="false">
      <c r="A63" s="2" t="n">
        <v>2016</v>
      </c>
      <c r="B63" s="3" t="n">
        <v>42506</v>
      </c>
      <c r="C63" s="2" t="s">
        <v>12</v>
      </c>
      <c r="D63" s="2" t="s">
        <v>17</v>
      </c>
      <c r="E63" s="2" t="s">
        <v>49</v>
      </c>
      <c r="F63" s="4" t="n">
        <v>0</v>
      </c>
      <c r="G63" s="4" t="n">
        <v>1</v>
      </c>
      <c r="H63" s="4" t="str">
        <f aca="false">IF(OR(F63="",G63=""),"",IF(F63&gt;G63,"H",IF(F63&lt;G63,"B","U")))</f>
        <v>B</v>
      </c>
      <c r="I63" s="5" t="n">
        <v>1.82</v>
      </c>
      <c r="J63" s="5" t="n">
        <v>3.61</v>
      </c>
      <c r="K63" s="5" t="n">
        <v>4.12</v>
      </c>
      <c r="L63" s="2"/>
    </row>
    <row r="64" customFormat="false" ht="15" hidden="false" customHeight="false" outlineLevel="0" collapsed="false">
      <c r="A64" s="2" t="n">
        <v>2016</v>
      </c>
      <c r="B64" s="3" t="n">
        <v>42506</v>
      </c>
      <c r="C64" s="2" t="s">
        <v>12</v>
      </c>
      <c r="D64" s="2" t="s">
        <v>31</v>
      </c>
      <c r="E64" s="2" t="s">
        <v>45</v>
      </c>
      <c r="F64" s="4" t="n">
        <v>0</v>
      </c>
      <c r="G64" s="4" t="n">
        <v>1</v>
      </c>
      <c r="H64" s="4" t="str">
        <f aca="false">IF(OR(F64="",G64=""),"",IF(F64&gt;G64,"H",IF(F64&lt;G64,"B","U")))</f>
        <v>B</v>
      </c>
      <c r="I64" s="5" t="n">
        <v>1.64</v>
      </c>
      <c r="J64" s="5" t="n">
        <v>3.83</v>
      </c>
      <c r="K64" s="5" t="n">
        <v>5.05</v>
      </c>
      <c r="L64" s="2"/>
    </row>
    <row r="65" customFormat="false" ht="15" hidden="false" customHeight="false" outlineLevel="0" collapsed="false">
      <c r="A65" s="2" t="n">
        <v>2016</v>
      </c>
      <c r="B65" s="3" t="n">
        <v>42506</v>
      </c>
      <c r="C65" s="2" t="s">
        <v>12</v>
      </c>
      <c r="D65" s="2" t="s">
        <v>43</v>
      </c>
      <c r="E65" s="2" t="s">
        <v>26</v>
      </c>
      <c r="F65" s="4" t="n">
        <v>1</v>
      </c>
      <c r="G65" s="4" t="n">
        <v>2</v>
      </c>
      <c r="H65" s="4" t="str">
        <f aca="false">IF(OR(F65="",G65=""),"",IF(F65&gt;G65,"H",IF(F65&lt;G65,"B","U")))</f>
        <v>B</v>
      </c>
      <c r="I65" s="5" t="n">
        <v>1.95</v>
      </c>
      <c r="J65" s="5" t="n">
        <v>3.57</v>
      </c>
      <c r="K65" s="5" t="n">
        <v>3.6</v>
      </c>
      <c r="L65" s="2"/>
    </row>
    <row r="66" customFormat="false" ht="15" hidden="false" customHeight="false" outlineLevel="0" collapsed="false">
      <c r="A66" s="2" t="n">
        <v>2016</v>
      </c>
      <c r="B66" s="3" t="n">
        <v>42511</v>
      </c>
      <c r="C66" s="2" t="s">
        <v>12</v>
      </c>
      <c r="D66" s="2" t="s">
        <v>45</v>
      </c>
      <c r="E66" s="2" t="s">
        <v>14</v>
      </c>
      <c r="F66" s="4" t="n">
        <v>1</v>
      </c>
      <c r="G66" s="4" t="n">
        <v>1</v>
      </c>
      <c r="H66" s="4" t="str">
        <f aca="false">IF(OR(F66="",G66=""),"",IF(F66&gt;G66,"H",IF(F66&lt;G66,"B","U")))</f>
        <v>U</v>
      </c>
      <c r="I66" s="5" t="n">
        <v>2.38</v>
      </c>
      <c r="J66" s="5" t="n">
        <v>3.35</v>
      </c>
      <c r="K66" s="5" t="n">
        <v>2.88</v>
      </c>
      <c r="L66" s="2"/>
    </row>
    <row r="67" customFormat="false" ht="15" hidden="false" customHeight="false" outlineLevel="0" collapsed="false">
      <c r="A67" s="2" t="n">
        <v>2016</v>
      </c>
      <c r="B67" s="3" t="n">
        <v>42512</v>
      </c>
      <c r="C67" s="2" t="s">
        <v>12</v>
      </c>
      <c r="D67" s="2" t="s">
        <v>17</v>
      </c>
      <c r="E67" s="2" t="s">
        <v>33</v>
      </c>
      <c r="F67" s="4" t="n">
        <v>2</v>
      </c>
      <c r="G67" s="4" t="n">
        <v>2</v>
      </c>
      <c r="H67" s="4" t="str">
        <f aca="false">IF(OR(F67="",G67=""),"",IF(F67&gt;G67,"H",IF(F67&lt;G67,"B","U")))</f>
        <v>U</v>
      </c>
      <c r="I67" s="5" t="n">
        <v>2.98</v>
      </c>
      <c r="J67" s="5" t="n">
        <v>3.26</v>
      </c>
      <c r="K67" s="5" t="n">
        <v>2.16</v>
      </c>
      <c r="L67" s="2"/>
    </row>
    <row r="68" customFormat="false" ht="15" hidden="false" customHeight="false" outlineLevel="0" collapsed="false">
      <c r="A68" s="2" t="n">
        <v>2016</v>
      </c>
      <c r="B68" s="3" t="n">
        <v>42512</v>
      </c>
      <c r="C68" s="2" t="s">
        <v>12</v>
      </c>
      <c r="D68" s="2" t="s">
        <v>21</v>
      </c>
      <c r="E68" s="2" t="s">
        <v>23</v>
      </c>
      <c r="F68" s="4" t="n">
        <v>1</v>
      </c>
      <c r="G68" s="4" t="n">
        <v>0</v>
      </c>
      <c r="H68" s="4" t="str">
        <f aca="false">IF(OR(F68="",G68=""),"",IF(F68&gt;G68,"H",IF(F68&lt;G68,"B","U")))</f>
        <v>H</v>
      </c>
      <c r="I68" s="5" t="n">
        <v>1.76</v>
      </c>
      <c r="J68" s="5" t="n">
        <v>3.73</v>
      </c>
      <c r="K68" s="5" t="n">
        <v>4.3</v>
      </c>
      <c r="L68" s="2"/>
    </row>
    <row r="69" customFormat="false" ht="15" hidden="false" customHeight="false" outlineLevel="0" collapsed="false">
      <c r="A69" s="2" t="n">
        <v>2016</v>
      </c>
      <c r="B69" s="3" t="n">
        <v>42512</v>
      </c>
      <c r="C69" s="2" t="s">
        <v>12</v>
      </c>
      <c r="D69" s="2" t="s">
        <v>49</v>
      </c>
      <c r="E69" s="2" t="s">
        <v>43</v>
      </c>
      <c r="F69" s="4" t="n">
        <v>5</v>
      </c>
      <c r="G69" s="4" t="n">
        <v>0</v>
      </c>
      <c r="H69" s="4" t="str">
        <f aca="false">IF(OR(F69="",G69=""),"",IF(F69&gt;G69,"H",IF(F69&lt;G69,"B","U")))</f>
        <v>H</v>
      </c>
      <c r="I69" s="5" t="n">
        <v>2.8</v>
      </c>
      <c r="J69" s="5" t="n">
        <v>3.39</v>
      </c>
      <c r="K69" s="5" t="n">
        <v>2.4</v>
      </c>
      <c r="L69" s="2"/>
    </row>
    <row r="70" customFormat="false" ht="15" hidden="false" customHeight="false" outlineLevel="0" collapsed="false">
      <c r="A70" s="2" t="n">
        <v>2016</v>
      </c>
      <c r="B70" s="3" t="n">
        <v>42512</v>
      </c>
      <c r="C70" s="2" t="s">
        <v>12</v>
      </c>
      <c r="D70" s="2" t="s">
        <v>22</v>
      </c>
      <c r="E70" s="2" t="s">
        <v>31</v>
      </c>
      <c r="F70" s="4" t="n">
        <v>1</v>
      </c>
      <c r="G70" s="4" t="n">
        <v>2</v>
      </c>
      <c r="H70" s="4" t="str">
        <f aca="false">IF(OR(F70="",G70=""),"",IF(F70&gt;G70,"H",IF(F70&lt;G70,"B","U")))</f>
        <v>B</v>
      </c>
      <c r="I70" s="5" t="n">
        <v>2.08</v>
      </c>
      <c r="J70" s="5" t="n">
        <v>3.43</v>
      </c>
      <c r="K70" s="5" t="n">
        <v>3.36</v>
      </c>
      <c r="L70" s="2"/>
    </row>
    <row r="71" customFormat="false" ht="15" hidden="false" customHeight="false" outlineLevel="0" collapsed="false">
      <c r="A71" s="2" t="n">
        <v>2016</v>
      </c>
      <c r="B71" s="3" t="n">
        <v>42512</v>
      </c>
      <c r="C71" s="2" t="s">
        <v>12</v>
      </c>
      <c r="D71" s="2" t="s">
        <v>26</v>
      </c>
      <c r="E71" s="2" t="s">
        <v>18</v>
      </c>
      <c r="F71" s="4" t="n">
        <v>4</v>
      </c>
      <c r="G71" s="4" t="n">
        <v>1</v>
      </c>
      <c r="H71" s="4" t="str">
        <f aca="false">IF(OR(F71="",G71=""),"",IF(F71&gt;G71,"H",IF(F71&lt;G71,"B","U")))</f>
        <v>H</v>
      </c>
      <c r="I71" s="5" t="n">
        <v>1.73</v>
      </c>
      <c r="J71" s="5" t="n">
        <v>3.7</v>
      </c>
      <c r="K71" s="5" t="n">
        <v>4.48</v>
      </c>
      <c r="L71" s="2"/>
    </row>
    <row r="72" customFormat="false" ht="15" hidden="false" customHeight="false" outlineLevel="0" collapsed="false">
      <c r="A72" s="2" t="n">
        <v>2016</v>
      </c>
      <c r="B72" s="3" t="n">
        <v>42512</v>
      </c>
      <c r="C72" s="2" t="s">
        <v>12</v>
      </c>
      <c r="D72" s="2" t="s">
        <v>48</v>
      </c>
      <c r="E72" s="2" t="s">
        <v>20</v>
      </c>
      <c r="F72" s="4" t="n">
        <v>0</v>
      </c>
      <c r="G72" s="4" t="n">
        <v>2</v>
      </c>
      <c r="H72" s="4" t="str">
        <f aca="false">IF(OR(F72="",G72=""),"",IF(F72&gt;G72,"H",IF(F72&lt;G72,"B","U")))</f>
        <v>B</v>
      </c>
      <c r="I72" s="5" t="n">
        <v>3.95</v>
      </c>
      <c r="J72" s="5" t="n">
        <v>3.66</v>
      </c>
      <c r="K72" s="5" t="n">
        <v>1.8</v>
      </c>
      <c r="L72" s="2"/>
    </row>
    <row r="73" customFormat="false" ht="15" hidden="false" customHeight="false" outlineLevel="0" collapsed="false">
      <c r="A73" s="2" t="n">
        <v>2016</v>
      </c>
      <c r="B73" s="3" t="n">
        <v>42512</v>
      </c>
      <c r="C73" s="2" t="s">
        <v>12</v>
      </c>
      <c r="D73" s="2" t="s">
        <v>42</v>
      </c>
      <c r="E73" s="2" t="s">
        <v>36</v>
      </c>
      <c r="F73" s="4" t="n">
        <v>3</v>
      </c>
      <c r="G73" s="4" t="n">
        <v>0</v>
      </c>
      <c r="H73" s="4" t="str">
        <f aca="false">IF(OR(F73="",G73=""),"",IF(F73&gt;G73,"H",IF(F73&lt;G73,"B","U")))</f>
        <v>H</v>
      </c>
      <c r="I73" s="5" t="n">
        <v>1.9</v>
      </c>
      <c r="J73" s="5" t="n">
        <v>3.61</v>
      </c>
      <c r="K73" s="5" t="n">
        <v>3.71</v>
      </c>
      <c r="L73" s="2"/>
    </row>
    <row r="74" customFormat="false" ht="15" hidden="false" customHeight="false" outlineLevel="0" collapsed="false">
      <c r="A74" s="2" t="n">
        <v>2016</v>
      </c>
      <c r="B74" s="3" t="n">
        <v>42518</v>
      </c>
      <c r="C74" s="2" t="s">
        <v>12</v>
      </c>
      <c r="D74" s="2" t="s">
        <v>36</v>
      </c>
      <c r="E74" s="2" t="s">
        <v>21</v>
      </c>
      <c r="F74" s="4" t="n">
        <v>1</v>
      </c>
      <c r="G74" s="4" t="n">
        <v>0</v>
      </c>
      <c r="H74" s="4" t="str">
        <f aca="false">IF(OR(F74="",G74=""),"",IF(F74&gt;G74,"H",IF(F74&lt;G74,"B","U")))</f>
        <v>H</v>
      </c>
      <c r="I74" s="5" t="n">
        <v>2.19</v>
      </c>
      <c r="J74" s="5" t="n">
        <v>3.49</v>
      </c>
      <c r="K74" s="5" t="n">
        <v>3.09</v>
      </c>
      <c r="L74" s="2"/>
    </row>
    <row r="75" customFormat="false" ht="15" hidden="false" customHeight="false" outlineLevel="0" collapsed="false">
      <c r="A75" s="2" t="n">
        <v>2016</v>
      </c>
      <c r="B75" s="3" t="n">
        <v>42519</v>
      </c>
      <c r="C75" s="2" t="s">
        <v>12</v>
      </c>
      <c r="D75" s="2" t="s">
        <v>33</v>
      </c>
      <c r="E75" s="2" t="s">
        <v>42</v>
      </c>
      <c r="F75" s="4" t="n">
        <v>2</v>
      </c>
      <c r="G75" s="4" t="n">
        <v>1</v>
      </c>
      <c r="H75" s="4" t="str">
        <f aca="false">IF(OR(F75="",G75=""),"",IF(F75&gt;G75,"H",IF(F75&lt;G75,"B","U")))</f>
        <v>H</v>
      </c>
      <c r="I75" s="5" t="n">
        <v>1.84</v>
      </c>
      <c r="J75" s="5" t="n">
        <v>3.55</v>
      </c>
      <c r="K75" s="5" t="n">
        <v>4.02</v>
      </c>
      <c r="L75" s="2"/>
    </row>
    <row r="76" customFormat="false" ht="15" hidden="false" customHeight="false" outlineLevel="0" collapsed="false">
      <c r="A76" s="2" t="n">
        <v>2016</v>
      </c>
      <c r="B76" s="3" t="n">
        <v>42519</v>
      </c>
      <c r="C76" s="2" t="s">
        <v>12</v>
      </c>
      <c r="D76" s="2" t="s">
        <v>18</v>
      </c>
      <c r="E76" s="2" t="s">
        <v>17</v>
      </c>
      <c r="F76" s="4" t="n">
        <v>2</v>
      </c>
      <c r="G76" s="4" t="n">
        <v>2</v>
      </c>
      <c r="H76" s="4" t="str">
        <f aca="false">IF(OR(F76="",G76=""),"",IF(F76&gt;G76,"H",IF(F76&lt;G76,"B","U")))</f>
        <v>U</v>
      </c>
      <c r="I76" s="5" t="n">
        <v>2.09</v>
      </c>
      <c r="J76" s="5" t="n">
        <v>3.52</v>
      </c>
      <c r="K76" s="5" t="n">
        <v>3.24</v>
      </c>
      <c r="L76" s="2"/>
    </row>
    <row r="77" customFormat="false" ht="15" hidden="false" customHeight="false" outlineLevel="0" collapsed="false">
      <c r="A77" s="2" t="n">
        <v>2016</v>
      </c>
      <c r="B77" s="3" t="n">
        <v>42519</v>
      </c>
      <c r="C77" s="2" t="s">
        <v>12</v>
      </c>
      <c r="D77" s="2" t="s">
        <v>23</v>
      </c>
      <c r="E77" s="2" t="s">
        <v>45</v>
      </c>
      <c r="F77" s="4" t="n">
        <v>1</v>
      </c>
      <c r="G77" s="4" t="n">
        <v>1</v>
      </c>
      <c r="H77" s="4" t="str">
        <f aca="false">IF(OR(F77="",G77=""),"",IF(F77&gt;G77,"H",IF(F77&lt;G77,"B","U")))</f>
        <v>U</v>
      </c>
      <c r="I77" s="5" t="n">
        <v>2.52</v>
      </c>
      <c r="J77" s="5" t="n">
        <v>3.35</v>
      </c>
      <c r="K77" s="5" t="n">
        <v>2.66</v>
      </c>
      <c r="L77" s="2"/>
    </row>
    <row r="78" customFormat="false" ht="15" hidden="false" customHeight="false" outlineLevel="0" collapsed="false">
      <c r="A78" s="2" t="n">
        <v>2016</v>
      </c>
      <c r="B78" s="3" t="n">
        <v>42519</v>
      </c>
      <c r="C78" s="2" t="s">
        <v>12</v>
      </c>
      <c r="D78" s="2" t="s">
        <v>31</v>
      </c>
      <c r="E78" s="2" t="s">
        <v>49</v>
      </c>
      <c r="F78" s="4" t="n">
        <v>6</v>
      </c>
      <c r="G78" s="4" t="n">
        <v>2</v>
      </c>
      <c r="H78" s="4" t="str">
        <f aca="false">IF(OR(F78="",G78=""),"",IF(F78&gt;G78,"H",IF(F78&lt;G78,"B","U")))</f>
        <v>H</v>
      </c>
      <c r="I78" s="5" t="n">
        <v>1.52</v>
      </c>
      <c r="J78" s="5" t="n">
        <v>4.05</v>
      </c>
      <c r="K78" s="5" t="n">
        <v>6.13</v>
      </c>
      <c r="L78" s="2"/>
    </row>
    <row r="79" customFormat="false" ht="15" hidden="false" customHeight="false" outlineLevel="0" collapsed="false">
      <c r="A79" s="2" t="n">
        <v>2016</v>
      </c>
      <c r="B79" s="3" t="n">
        <v>42519</v>
      </c>
      <c r="C79" s="2" t="s">
        <v>12</v>
      </c>
      <c r="D79" s="2" t="s">
        <v>43</v>
      </c>
      <c r="E79" s="2" t="s">
        <v>22</v>
      </c>
      <c r="F79" s="4" t="n">
        <v>2</v>
      </c>
      <c r="G79" s="4" t="n">
        <v>2</v>
      </c>
      <c r="H79" s="4" t="str">
        <f aca="false">IF(OR(F79="",G79=""),"",IF(F79&gt;G79,"H",IF(F79&lt;G79,"B","U")))</f>
        <v>U</v>
      </c>
      <c r="I79" s="5" t="n">
        <v>1.94</v>
      </c>
      <c r="J79" s="5" t="n">
        <v>3.66</v>
      </c>
      <c r="K79" s="5" t="n">
        <v>3.57</v>
      </c>
      <c r="L79" s="2"/>
    </row>
    <row r="80" customFormat="false" ht="15" hidden="false" customHeight="false" outlineLevel="0" collapsed="false">
      <c r="A80" s="2" t="n">
        <v>2016</v>
      </c>
      <c r="B80" s="3" t="n">
        <v>42519</v>
      </c>
      <c r="C80" s="2" t="s">
        <v>12</v>
      </c>
      <c r="D80" s="2" t="s">
        <v>20</v>
      </c>
      <c r="E80" s="2" t="s">
        <v>26</v>
      </c>
      <c r="F80" s="4" t="n">
        <v>3</v>
      </c>
      <c r="G80" s="4" t="n">
        <v>1</v>
      </c>
      <c r="H80" s="4" t="str">
        <f aca="false">IF(OR(F80="",G80=""),"",IF(F80&gt;G80,"H",IF(F80&lt;G80,"B","U")))</f>
        <v>H</v>
      </c>
      <c r="I80" s="5" t="n">
        <v>1.76</v>
      </c>
      <c r="J80" s="5" t="n">
        <v>3.72</v>
      </c>
      <c r="K80" s="5" t="n">
        <v>4.32</v>
      </c>
      <c r="L80" s="2"/>
    </row>
    <row r="81" customFormat="false" ht="15" hidden="false" customHeight="false" outlineLevel="0" collapsed="false">
      <c r="A81" s="2" t="n">
        <v>2016</v>
      </c>
      <c r="B81" s="3" t="n">
        <v>42520</v>
      </c>
      <c r="C81" s="2" t="s">
        <v>12</v>
      </c>
      <c r="D81" s="2" t="s">
        <v>14</v>
      </c>
      <c r="E81" s="2" t="s">
        <v>48</v>
      </c>
      <c r="F81" s="4" t="n">
        <v>1</v>
      </c>
      <c r="G81" s="4" t="n">
        <v>1</v>
      </c>
      <c r="H81" s="4" t="str">
        <f aca="false">IF(OR(F81="",G81=""),"",IF(F81&gt;G81,"H",IF(F81&lt;G81,"B","U")))</f>
        <v>U</v>
      </c>
      <c r="I81" s="5" t="n">
        <v>1.43</v>
      </c>
      <c r="J81" s="5" t="n">
        <v>4.49</v>
      </c>
      <c r="K81" s="5" t="n">
        <v>6.5</v>
      </c>
      <c r="L81" s="2"/>
    </row>
    <row r="82" customFormat="false" ht="15" hidden="false" customHeight="false" outlineLevel="0" collapsed="false">
      <c r="A82" s="2" t="n">
        <v>2016</v>
      </c>
      <c r="B82" s="3" t="n">
        <v>42526</v>
      </c>
      <c r="C82" s="2" t="s">
        <v>12</v>
      </c>
      <c r="D82" s="2" t="s">
        <v>42</v>
      </c>
      <c r="E82" s="2" t="s">
        <v>43</v>
      </c>
      <c r="F82" s="4" t="n">
        <v>1</v>
      </c>
      <c r="G82" s="4" t="n">
        <v>1</v>
      </c>
      <c r="H82" s="4" t="str">
        <f aca="false">IF(OR(F82="",G82=""),"",IF(F82&gt;G82,"H",IF(F82&lt;G82,"B","U")))</f>
        <v>U</v>
      </c>
      <c r="I82" s="5" t="n">
        <v>2.01</v>
      </c>
      <c r="J82" s="5" t="n">
        <v>3.63</v>
      </c>
      <c r="K82" s="5" t="n">
        <v>3.38</v>
      </c>
      <c r="L82" s="2"/>
    </row>
    <row r="83" customFormat="false" ht="15" hidden="false" customHeight="false" outlineLevel="0" collapsed="false">
      <c r="A83" s="2" t="n">
        <v>2016</v>
      </c>
      <c r="B83" s="3" t="n">
        <v>42526</v>
      </c>
      <c r="C83" s="2" t="s">
        <v>12</v>
      </c>
      <c r="D83" s="2" t="s">
        <v>17</v>
      </c>
      <c r="E83" s="2" t="s">
        <v>31</v>
      </c>
      <c r="F83" s="4" t="n">
        <v>1</v>
      </c>
      <c r="G83" s="4" t="n">
        <v>0</v>
      </c>
      <c r="H83" s="4" t="str">
        <f aca="false">IF(OR(F83="",G83=""),"",IF(F83&gt;G83,"H",IF(F83&lt;G83,"B","U")))</f>
        <v>H</v>
      </c>
      <c r="I83" s="5" t="n">
        <v>3.15</v>
      </c>
      <c r="J83" s="5" t="n">
        <v>3.38</v>
      </c>
      <c r="K83" s="5" t="n">
        <v>2.19</v>
      </c>
      <c r="L83" s="2"/>
    </row>
    <row r="84" customFormat="false" ht="15" hidden="false" customHeight="false" outlineLevel="0" collapsed="false">
      <c r="A84" s="2" t="n">
        <v>2016</v>
      </c>
      <c r="B84" s="3" t="n">
        <v>42526</v>
      </c>
      <c r="C84" s="2" t="s">
        <v>12</v>
      </c>
      <c r="D84" s="2" t="s">
        <v>21</v>
      </c>
      <c r="E84" s="2" t="s">
        <v>48</v>
      </c>
      <c r="F84" s="4" t="n">
        <v>1</v>
      </c>
      <c r="G84" s="4" t="n">
        <v>0</v>
      </c>
      <c r="H84" s="4" t="str">
        <f aca="false">IF(OR(F84="",G84=""),"",IF(F84&gt;G84,"H",IF(F84&lt;G84,"B","U")))</f>
        <v>H</v>
      </c>
      <c r="I84" s="5" t="n">
        <v>1.72</v>
      </c>
      <c r="J84" s="5" t="n">
        <v>3.77</v>
      </c>
      <c r="K84" s="5" t="n">
        <v>4.47</v>
      </c>
      <c r="L84" s="2"/>
    </row>
    <row r="85" customFormat="false" ht="15" hidden="false" customHeight="false" outlineLevel="0" collapsed="false">
      <c r="A85" s="2" t="n">
        <v>2016</v>
      </c>
      <c r="B85" s="3" t="n">
        <v>42526</v>
      </c>
      <c r="C85" s="2" t="s">
        <v>12</v>
      </c>
      <c r="D85" s="2" t="s">
        <v>49</v>
      </c>
      <c r="E85" s="2" t="s">
        <v>23</v>
      </c>
      <c r="F85" s="4" t="n">
        <v>0</v>
      </c>
      <c r="G85" s="4" t="n">
        <v>0</v>
      </c>
      <c r="H85" s="4" t="str">
        <f aca="false">IF(OR(F85="",G85=""),"",IF(F85&gt;G85,"H",IF(F85&lt;G85,"B","U")))</f>
        <v>U</v>
      </c>
      <c r="I85" s="5" t="n">
        <v>2.07</v>
      </c>
      <c r="J85" s="5" t="n">
        <v>3.45</v>
      </c>
      <c r="K85" s="5" t="n">
        <v>3.37</v>
      </c>
      <c r="L85" s="2"/>
    </row>
    <row r="86" customFormat="false" ht="15" hidden="false" customHeight="false" outlineLevel="0" collapsed="false">
      <c r="A86" s="2" t="n">
        <v>2016</v>
      </c>
      <c r="B86" s="3" t="n">
        <v>42526</v>
      </c>
      <c r="C86" s="2" t="s">
        <v>12</v>
      </c>
      <c r="D86" s="2" t="s">
        <v>22</v>
      </c>
      <c r="E86" s="2" t="s">
        <v>20</v>
      </c>
      <c r="F86" s="4" t="n">
        <v>1</v>
      </c>
      <c r="G86" s="4" t="n">
        <v>0</v>
      </c>
      <c r="H86" s="4" t="str">
        <f aca="false">IF(OR(F86="",G86=""),"",IF(F86&gt;G86,"H",IF(F86&lt;G86,"B","U")))</f>
        <v>H</v>
      </c>
      <c r="I86" s="5" t="n">
        <v>2.75</v>
      </c>
      <c r="J86" s="5" t="n">
        <v>3.46</v>
      </c>
      <c r="K86" s="5" t="n">
        <v>2.4</v>
      </c>
      <c r="L86" s="2"/>
    </row>
    <row r="87" customFormat="false" ht="15" hidden="false" customHeight="false" outlineLevel="0" collapsed="false">
      <c r="A87" s="2" t="n">
        <v>2016</v>
      </c>
      <c r="B87" s="3" t="n">
        <v>42526</v>
      </c>
      <c r="C87" s="2" t="s">
        <v>12</v>
      </c>
      <c r="D87" s="2" t="s">
        <v>18</v>
      </c>
      <c r="E87" s="2" t="s">
        <v>33</v>
      </c>
      <c r="F87" s="4" t="n">
        <v>1</v>
      </c>
      <c r="G87" s="4" t="n">
        <v>3</v>
      </c>
      <c r="H87" s="4" t="str">
        <f aca="false">IF(OR(F87="",G87=""),"",IF(F87&gt;G87,"H",IF(F87&lt;G87,"B","U")))</f>
        <v>B</v>
      </c>
      <c r="I87" s="5" t="n">
        <v>2.68</v>
      </c>
      <c r="J87" s="5" t="n">
        <v>3.38</v>
      </c>
      <c r="K87" s="5" t="n">
        <v>2.5</v>
      </c>
      <c r="L87" s="2"/>
    </row>
    <row r="88" customFormat="false" ht="15" hidden="false" customHeight="false" outlineLevel="0" collapsed="false">
      <c r="A88" s="2" t="n">
        <v>2016</v>
      </c>
      <c r="B88" s="3" t="n">
        <v>42526</v>
      </c>
      <c r="C88" s="2" t="s">
        <v>12</v>
      </c>
      <c r="D88" s="2" t="s">
        <v>26</v>
      </c>
      <c r="E88" s="2" t="s">
        <v>14</v>
      </c>
      <c r="F88" s="4" t="n">
        <v>2</v>
      </c>
      <c r="G88" s="4" t="n">
        <v>2</v>
      </c>
      <c r="H88" s="4" t="str">
        <f aca="false">IF(OR(F88="",G88=""),"",IF(F88&gt;G88,"H",IF(F88&lt;G88,"B","U")))</f>
        <v>U</v>
      </c>
      <c r="I88" s="5" t="n">
        <v>2.21</v>
      </c>
      <c r="J88" s="5" t="n">
        <v>3.36</v>
      </c>
      <c r="K88" s="5" t="n">
        <v>2.92</v>
      </c>
      <c r="L88" s="2"/>
    </row>
    <row r="89" customFormat="false" ht="15" hidden="false" customHeight="false" outlineLevel="0" collapsed="false">
      <c r="A89" s="2" t="n">
        <v>2016</v>
      </c>
      <c r="B89" s="3" t="n">
        <v>42527</v>
      </c>
      <c r="C89" s="2" t="s">
        <v>12</v>
      </c>
      <c r="D89" s="2" t="s">
        <v>45</v>
      </c>
      <c r="E89" s="2" t="s">
        <v>36</v>
      </c>
      <c r="F89" s="4" t="n">
        <v>1</v>
      </c>
      <c r="G89" s="4" t="n">
        <v>0</v>
      </c>
      <c r="H89" s="4" t="str">
        <f aca="false">IF(OR(F89="",G89=""),"",IF(F89&gt;G89,"H",IF(F89&lt;G89,"B","U")))</f>
        <v>H</v>
      </c>
      <c r="I89" s="5" t="n">
        <v>1.75</v>
      </c>
      <c r="J89" s="5" t="n">
        <v>3.58</v>
      </c>
      <c r="K89" s="5" t="n">
        <v>4.64</v>
      </c>
      <c r="L89" s="2"/>
    </row>
    <row r="90" customFormat="false" ht="15" hidden="false" customHeight="false" outlineLevel="0" collapsed="false">
      <c r="A90" s="2" t="n">
        <v>2016</v>
      </c>
      <c r="B90" s="3" t="n">
        <v>42532</v>
      </c>
      <c r="C90" s="2" t="s">
        <v>12</v>
      </c>
      <c r="D90" s="2" t="s">
        <v>14</v>
      </c>
      <c r="E90" s="2" t="s">
        <v>42</v>
      </c>
      <c r="F90" s="4" t="n">
        <v>2</v>
      </c>
      <c r="G90" s="4" t="n">
        <v>0</v>
      </c>
      <c r="H90" s="4" t="str">
        <f aca="false">IF(OR(F90="",G90=""),"",IF(F90&gt;G90,"H",IF(F90&lt;G90,"B","U")))</f>
        <v>H</v>
      </c>
      <c r="I90" s="5" t="n">
        <v>1.73</v>
      </c>
      <c r="J90" s="5" t="n">
        <v>3.72</v>
      </c>
      <c r="K90" s="5" t="n">
        <v>4.3</v>
      </c>
      <c r="L90" s="2"/>
    </row>
    <row r="91" customFormat="false" ht="15" hidden="false" customHeight="false" outlineLevel="0" collapsed="false">
      <c r="A91" s="2" t="n">
        <v>2016</v>
      </c>
      <c r="B91" s="3" t="n">
        <v>42533</v>
      </c>
      <c r="C91" s="2" t="s">
        <v>12</v>
      </c>
      <c r="D91" s="2" t="s">
        <v>31</v>
      </c>
      <c r="E91" s="2" t="s">
        <v>26</v>
      </c>
      <c r="F91" s="4" t="n">
        <v>2</v>
      </c>
      <c r="G91" s="4" t="n">
        <v>0</v>
      </c>
      <c r="H91" s="4" t="str">
        <f aca="false">IF(OR(F91="",G91=""),"",IF(F91&gt;G91,"H",IF(F91&lt;G91,"B","U")))</f>
        <v>H</v>
      </c>
      <c r="I91" s="5" t="n">
        <v>1.7</v>
      </c>
      <c r="J91" s="5" t="n">
        <v>3.71</v>
      </c>
      <c r="K91" s="5" t="n">
        <v>4.69</v>
      </c>
      <c r="L91" s="2"/>
    </row>
    <row r="92" customFormat="false" ht="15" hidden="false" customHeight="false" outlineLevel="0" collapsed="false">
      <c r="A92" s="2" t="n">
        <v>2016</v>
      </c>
      <c r="B92" s="3" t="n">
        <v>42533</v>
      </c>
      <c r="C92" s="2" t="s">
        <v>12</v>
      </c>
      <c r="D92" s="2" t="s">
        <v>36</v>
      </c>
      <c r="E92" s="2" t="s">
        <v>17</v>
      </c>
      <c r="F92" s="4" t="n">
        <v>2</v>
      </c>
      <c r="G92" s="4" t="n">
        <v>1</v>
      </c>
      <c r="H92" s="4" t="str">
        <f aca="false">IF(OR(F92="",G92=""),"",IF(F92&gt;G92,"H",IF(F92&lt;G92,"B","U")))</f>
        <v>H</v>
      </c>
      <c r="I92" s="5" t="n">
        <v>1.98</v>
      </c>
      <c r="J92" s="5" t="n">
        <v>3.46</v>
      </c>
      <c r="K92" s="5" t="n">
        <v>3.63</v>
      </c>
      <c r="L92" s="2"/>
    </row>
    <row r="93" customFormat="false" ht="15" hidden="false" customHeight="false" outlineLevel="0" collapsed="false">
      <c r="A93" s="2" t="n">
        <v>2016</v>
      </c>
      <c r="B93" s="3" t="n">
        <v>42533</v>
      </c>
      <c r="C93" s="2" t="s">
        <v>12</v>
      </c>
      <c r="D93" s="2" t="s">
        <v>21</v>
      </c>
      <c r="E93" s="2" t="s">
        <v>49</v>
      </c>
      <c r="F93" s="4" t="n">
        <v>1</v>
      </c>
      <c r="G93" s="4" t="n">
        <v>2</v>
      </c>
      <c r="H93" s="4" t="str">
        <f aca="false">IF(OR(F93="",G93=""),"",IF(F93&gt;G93,"H",IF(F93&lt;G93,"B","U")))</f>
        <v>B</v>
      </c>
      <c r="I93" s="5" t="n">
        <v>1.86</v>
      </c>
      <c r="J93" s="5" t="n">
        <v>3.47</v>
      </c>
      <c r="K93" s="5" t="n">
        <v>4.13</v>
      </c>
      <c r="L93" s="2"/>
    </row>
    <row r="94" customFormat="false" ht="15" hidden="false" customHeight="false" outlineLevel="0" collapsed="false">
      <c r="A94" s="2" t="n">
        <v>2016</v>
      </c>
      <c r="B94" s="3" t="n">
        <v>42533</v>
      </c>
      <c r="C94" s="2" t="s">
        <v>12</v>
      </c>
      <c r="D94" s="2" t="s">
        <v>48</v>
      </c>
      <c r="E94" s="2" t="s">
        <v>45</v>
      </c>
      <c r="F94" s="4" t="n">
        <v>0</v>
      </c>
      <c r="G94" s="4" t="n">
        <v>1</v>
      </c>
      <c r="H94" s="4" t="str">
        <f aca="false">IF(OR(F94="",G94=""),"",IF(F94&gt;G94,"H",IF(F94&lt;G94,"B","U")))</f>
        <v>B</v>
      </c>
      <c r="I94" s="5" t="n">
        <v>2.44</v>
      </c>
      <c r="J94" s="5" t="n">
        <v>3.35</v>
      </c>
      <c r="K94" s="5" t="n">
        <v>2.81</v>
      </c>
      <c r="L94" s="2"/>
    </row>
    <row r="95" customFormat="false" ht="15" hidden="false" customHeight="false" outlineLevel="0" collapsed="false">
      <c r="A95" s="2" t="n">
        <v>2016</v>
      </c>
      <c r="B95" s="3" t="n">
        <v>42533</v>
      </c>
      <c r="C95" s="2" t="s">
        <v>12</v>
      </c>
      <c r="D95" s="2" t="s">
        <v>23</v>
      </c>
      <c r="E95" s="2" t="s">
        <v>22</v>
      </c>
      <c r="F95" s="4" t="n">
        <v>2</v>
      </c>
      <c r="G95" s="4" t="n">
        <v>2</v>
      </c>
      <c r="H95" s="4" t="str">
        <f aca="false">IF(OR(F95="",G95=""),"",IF(F95&gt;G95,"H",IF(F95&lt;G95,"B","U")))</f>
        <v>U</v>
      </c>
      <c r="I95" s="5" t="n">
        <v>2.76</v>
      </c>
      <c r="J95" s="5" t="n">
        <v>3.43</v>
      </c>
      <c r="K95" s="5" t="n">
        <v>2.41</v>
      </c>
      <c r="L95" s="2"/>
    </row>
    <row r="96" customFormat="false" ht="15" hidden="false" customHeight="false" outlineLevel="0" collapsed="false">
      <c r="A96" s="2" t="n">
        <v>2016</v>
      </c>
      <c r="B96" s="3" t="n">
        <v>42533</v>
      </c>
      <c r="C96" s="2" t="s">
        <v>12</v>
      </c>
      <c r="D96" s="2" t="s">
        <v>43</v>
      </c>
      <c r="E96" s="2" t="s">
        <v>18</v>
      </c>
      <c r="F96" s="4" t="n">
        <v>2</v>
      </c>
      <c r="G96" s="4" t="n">
        <v>2</v>
      </c>
      <c r="H96" s="4" t="str">
        <f aca="false">IF(OR(F96="",G96=""),"",IF(F96&gt;G96,"H",IF(F96&lt;G96,"B","U")))</f>
        <v>U</v>
      </c>
      <c r="I96" s="5" t="n">
        <v>1.75</v>
      </c>
      <c r="J96" s="5" t="n">
        <v>3.71</v>
      </c>
      <c r="K96" s="5" t="n">
        <v>4.44</v>
      </c>
      <c r="L96" s="2"/>
    </row>
    <row r="97" customFormat="false" ht="15" hidden="false" customHeight="false" outlineLevel="0" collapsed="false">
      <c r="A97" s="2" t="n">
        <v>2016</v>
      </c>
      <c r="B97" s="3" t="n">
        <v>42533</v>
      </c>
      <c r="C97" s="2" t="s">
        <v>12</v>
      </c>
      <c r="D97" s="2" t="s">
        <v>20</v>
      </c>
      <c r="E97" s="2" t="s">
        <v>33</v>
      </c>
      <c r="F97" s="4" t="n">
        <v>0</v>
      </c>
      <c r="G97" s="4" t="n">
        <v>0</v>
      </c>
      <c r="H97" s="4" t="str">
        <f aca="false">IF(OR(F97="",G97=""),"",IF(F97&gt;G97,"H",IF(F97&lt;G97,"B","U")))</f>
        <v>U</v>
      </c>
      <c r="I97" s="5" t="n">
        <v>1.77</v>
      </c>
      <c r="J97" s="5" t="n">
        <v>3.58</v>
      </c>
      <c r="K97" s="5" t="n">
        <v>4.21</v>
      </c>
      <c r="L97" s="2"/>
    </row>
    <row r="98" customFormat="false" ht="15" hidden="false" customHeight="false" outlineLevel="0" collapsed="false">
      <c r="A98" s="2" t="n">
        <v>2016</v>
      </c>
      <c r="B98" s="3" t="n">
        <v>42540</v>
      </c>
      <c r="C98" s="2" t="s">
        <v>12</v>
      </c>
      <c r="D98" s="2" t="s">
        <v>42</v>
      </c>
      <c r="E98" s="2" t="s">
        <v>48</v>
      </c>
      <c r="F98" s="4" t="n">
        <v>3</v>
      </c>
      <c r="G98" s="4" t="n">
        <v>1</v>
      </c>
      <c r="H98" s="4" t="str">
        <f aca="false">IF(OR(F98="",G98=""),"",IF(F98&gt;G98,"H",IF(F98&lt;G98,"B","U")))</f>
        <v>H</v>
      </c>
      <c r="I98" s="5" t="n">
        <v>1.63</v>
      </c>
      <c r="J98" s="5" t="n">
        <v>3.94</v>
      </c>
      <c r="K98" s="5" t="n">
        <v>5.02</v>
      </c>
      <c r="L98" s="2"/>
    </row>
    <row r="99" customFormat="false" ht="15" hidden="false" customHeight="false" outlineLevel="0" collapsed="false">
      <c r="A99" s="2" t="n">
        <v>2016</v>
      </c>
      <c r="B99" s="3" t="n">
        <v>42540</v>
      </c>
      <c r="C99" s="2" t="s">
        <v>12</v>
      </c>
      <c r="D99" s="2" t="s">
        <v>22</v>
      </c>
      <c r="E99" s="2" t="s">
        <v>36</v>
      </c>
      <c r="F99" s="4" t="n">
        <v>1</v>
      </c>
      <c r="G99" s="4" t="n">
        <v>2</v>
      </c>
      <c r="H99" s="4" t="str">
        <f aca="false">IF(OR(F99="",G99=""),"",IF(F99&gt;G99,"H",IF(F99&lt;G99,"B","U")))</f>
        <v>B</v>
      </c>
      <c r="I99" s="5" t="n">
        <v>1.69</v>
      </c>
      <c r="J99" s="5" t="n">
        <v>3.77</v>
      </c>
      <c r="K99" s="5" t="n">
        <v>4.69</v>
      </c>
      <c r="L99" s="2"/>
    </row>
    <row r="100" customFormat="false" ht="15" hidden="false" customHeight="false" outlineLevel="0" collapsed="false">
      <c r="A100" s="2" t="n">
        <v>2016</v>
      </c>
      <c r="B100" s="3" t="n">
        <v>42540</v>
      </c>
      <c r="C100" s="2" t="s">
        <v>12</v>
      </c>
      <c r="D100" s="2" t="s">
        <v>45</v>
      </c>
      <c r="E100" s="2" t="s">
        <v>21</v>
      </c>
      <c r="F100" s="4" t="n">
        <v>5</v>
      </c>
      <c r="G100" s="4" t="n">
        <v>1</v>
      </c>
      <c r="H100" s="4" t="str">
        <f aca="false">IF(OR(F100="",G100=""),"",IF(F100&gt;G100,"H",IF(F100&lt;G100,"B","U")))</f>
        <v>H</v>
      </c>
      <c r="I100" s="5" t="n">
        <v>1.77</v>
      </c>
      <c r="J100" s="5" t="n">
        <v>3.59</v>
      </c>
      <c r="K100" s="5" t="n">
        <v>4.47</v>
      </c>
      <c r="L100" s="2"/>
    </row>
    <row r="101" customFormat="false" ht="15" hidden="false" customHeight="false" outlineLevel="0" collapsed="false">
      <c r="A101" s="2" t="n">
        <v>2016</v>
      </c>
      <c r="B101" s="3" t="n">
        <v>42540</v>
      </c>
      <c r="C101" s="2" t="s">
        <v>12</v>
      </c>
      <c r="D101" s="2" t="s">
        <v>49</v>
      </c>
      <c r="E101" s="2" t="s">
        <v>14</v>
      </c>
      <c r="F101" s="4" t="n">
        <v>0</v>
      </c>
      <c r="G101" s="4" t="n">
        <v>1</v>
      </c>
      <c r="H101" s="4" t="str">
        <f aca="false">IF(OR(F101="",G101=""),"",IF(F101&gt;G101,"H",IF(F101&lt;G101,"B","U")))</f>
        <v>B</v>
      </c>
      <c r="I101" s="5" t="n">
        <v>3.1</v>
      </c>
      <c r="J101" s="5" t="n">
        <v>3.34</v>
      </c>
      <c r="K101" s="5" t="n">
        <v>2.09</v>
      </c>
      <c r="L101" s="2"/>
    </row>
    <row r="102" customFormat="false" ht="15" hidden="false" customHeight="false" outlineLevel="0" collapsed="false">
      <c r="A102" s="2" t="n">
        <v>2016</v>
      </c>
      <c r="B102" s="3" t="n">
        <v>42540</v>
      </c>
      <c r="C102" s="2" t="s">
        <v>12</v>
      </c>
      <c r="D102" s="2" t="s">
        <v>33</v>
      </c>
      <c r="E102" s="2" t="s">
        <v>43</v>
      </c>
      <c r="F102" s="4" t="n">
        <v>1</v>
      </c>
      <c r="G102" s="4" t="n">
        <v>0</v>
      </c>
      <c r="H102" s="4" t="str">
        <f aca="false">IF(OR(F102="",G102=""),"",IF(F102&gt;G102,"H",IF(F102&lt;G102,"B","U")))</f>
        <v>H</v>
      </c>
      <c r="I102" s="5" t="n">
        <v>1.7</v>
      </c>
      <c r="J102" s="5" t="n">
        <v>3.76</v>
      </c>
      <c r="K102" s="5" t="n">
        <v>4.66</v>
      </c>
      <c r="L102" s="2"/>
    </row>
    <row r="103" customFormat="false" ht="15" hidden="false" customHeight="false" outlineLevel="0" collapsed="false">
      <c r="A103" s="2" t="n">
        <v>2016</v>
      </c>
      <c r="B103" s="3" t="n">
        <v>42540</v>
      </c>
      <c r="C103" s="2" t="s">
        <v>12</v>
      </c>
      <c r="D103" s="2" t="s">
        <v>26</v>
      </c>
      <c r="E103" s="2" t="s">
        <v>23</v>
      </c>
      <c r="F103" s="4" t="n">
        <v>2</v>
      </c>
      <c r="G103" s="4" t="n">
        <v>2</v>
      </c>
      <c r="H103" s="4" t="str">
        <f aca="false">IF(OR(F103="",G103=""),"",IF(F103&gt;G103,"H",IF(F103&lt;G103,"B","U")))</f>
        <v>U</v>
      </c>
      <c r="I103" s="5" t="n">
        <v>1.66</v>
      </c>
      <c r="J103" s="5" t="n">
        <v>3.81</v>
      </c>
      <c r="K103" s="5" t="n">
        <v>4.91</v>
      </c>
      <c r="L103" s="2"/>
    </row>
    <row r="104" customFormat="false" ht="15" hidden="false" customHeight="false" outlineLevel="0" collapsed="false">
      <c r="A104" s="2" t="n">
        <v>2016</v>
      </c>
      <c r="B104" s="3" t="n">
        <v>42540</v>
      </c>
      <c r="C104" s="2" t="s">
        <v>12</v>
      </c>
      <c r="D104" s="2" t="s">
        <v>18</v>
      </c>
      <c r="E104" s="2" t="s">
        <v>31</v>
      </c>
      <c r="F104" s="4" t="n">
        <v>3</v>
      </c>
      <c r="G104" s="4" t="n">
        <v>1</v>
      </c>
      <c r="H104" s="4" t="str">
        <f aca="false">IF(OR(F104="",G104=""),"",IF(F104&gt;G104,"H",IF(F104&lt;G104,"B","U")))</f>
        <v>H</v>
      </c>
      <c r="I104" s="5" t="n">
        <v>2.91</v>
      </c>
      <c r="J104" s="5" t="n">
        <v>3.41</v>
      </c>
      <c r="K104" s="5" t="n">
        <v>2.32</v>
      </c>
      <c r="L104" s="2"/>
    </row>
    <row r="105" customFormat="false" ht="15" hidden="false" customHeight="false" outlineLevel="0" collapsed="false">
      <c r="A105" s="2" t="n">
        <v>2016</v>
      </c>
      <c r="B105" s="3" t="n">
        <v>42540</v>
      </c>
      <c r="C105" s="2" t="s">
        <v>12</v>
      </c>
      <c r="D105" s="2" t="s">
        <v>17</v>
      </c>
      <c r="E105" s="2" t="s">
        <v>20</v>
      </c>
      <c r="F105" s="4" t="n">
        <v>0</v>
      </c>
      <c r="G105" s="4" t="n">
        <v>2</v>
      </c>
      <c r="H105" s="4" t="str">
        <f aca="false">IF(OR(F105="",G105=""),"",IF(F105&gt;G105,"H",IF(F105&lt;G105,"B","U")))</f>
        <v>B</v>
      </c>
      <c r="I105" s="5" t="n">
        <v>3.03</v>
      </c>
      <c r="J105" s="5" t="n">
        <v>3.36</v>
      </c>
      <c r="K105" s="5" t="n">
        <v>2.15</v>
      </c>
      <c r="L105" s="2"/>
    </row>
    <row r="106" customFormat="false" ht="15" hidden="false" customHeight="false" outlineLevel="0" collapsed="false">
      <c r="A106" s="2" t="n">
        <v>2016</v>
      </c>
      <c r="B106" s="3" t="n">
        <v>42546</v>
      </c>
      <c r="C106" s="2" t="s">
        <v>12</v>
      </c>
      <c r="D106" s="2" t="s">
        <v>31</v>
      </c>
      <c r="E106" s="2" t="s">
        <v>33</v>
      </c>
      <c r="F106" s="4" t="n">
        <v>0</v>
      </c>
      <c r="G106" s="4" t="n">
        <v>1</v>
      </c>
      <c r="H106" s="4" t="str">
        <f aca="false">IF(OR(F106="",G106=""),"",IF(F106&gt;G106,"H",IF(F106&lt;G106,"B","U")))</f>
        <v>B</v>
      </c>
      <c r="I106" s="5" t="n">
        <v>1.9</v>
      </c>
      <c r="J106" s="5" t="n">
        <v>3.48</v>
      </c>
      <c r="K106" s="5" t="n">
        <v>3.82</v>
      </c>
      <c r="L106" s="2"/>
    </row>
    <row r="107" customFormat="false" ht="15" hidden="false" customHeight="false" outlineLevel="0" collapsed="false">
      <c r="A107" s="2" t="n">
        <v>2016</v>
      </c>
      <c r="B107" s="3" t="n">
        <v>42547</v>
      </c>
      <c r="C107" s="2" t="s">
        <v>12</v>
      </c>
      <c r="D107" s="2" t="s">
        <v>21</v>
      </c>
      <c r="E107" s="2" t="s">
        <v>42</v>
      </c>
      <c r="F107" s="4" t="n">
        <v>3</v>
      </c>
      <c r="G107" s="4" t="n">
        <v>0</v>
      </c>
      <c r="H107" s="4" t="str">
        <f aca="false">IF(OR(F107="",G107=""),"",IF(F107&gt;G107,"H",IF(F107&lt;G107,"B","U")))</f>
        <v>H</v>
      </c>
      <c r="I107" s="5" t="n">
        <v>2.28</v>
      </c>
      <c r="J107" s="5" t="n">
        <v>3.39</v>
      </c>
      <c r="K107" s="5" t="n">
        <v>2.94</v>
      </c>
      <c r="L107" s="2"/>
    </row>
    <row r="108" customFormat="false" ht="15" hidden="false" customHeight="false" outlineLevel="0" collapsed="false">
      <c r="A108" s="2" t="n">
        <v>2016</v>
      </c>
      <c r="B108" s="3" t="n">
        <v>42547</v>
      </c>
      <c r="C108" s="2" t="s">
        <v>12</v>
      </c>
      <c r="D108" s="2" t="s">
        <v>43</v>
      </c>
      <c r="E108" s="2" t="s">
        <v>17</v>
      </c>
      <c r="F108" s="4" t="n">
        <v>4</v>
      </c>
      <c r="G108" s="4" t="n">
        <v>0</v>
      </c>
      <c r="H108" s="4" t="str">
        <f aca="false">IF(OR(F108="",G108=""),"",IF(F108&gt;G108,"H",IF(F108&lt;G108,"B","U")))</f>
        <v>H</v>
      </c>
      <c r="I108" s="5" t="n">
        <v>1.74</v>
      </c>
      <c r="J108" s="5" t="n">
        <v>3.75</v>
      </c>
      <c r="K108" s="5" t="n">
        <v>4.36</v>
      </c>
      <c r="L108" s="2"/>
    </row>
    <row r="109" customFormat="false" ht="15" hidden="false" customHeight="false" outlineLevel="0" collapsed="false">
      <c r="A109" s="2" t="n">
        <v>2016</v>
      </c>
      <c r="B109" s="3" t="n">
        <v>42547</v>
      </c>
      <c r="C109" s="2" t="s">
        <v>12</v>
      </c>
      <c r="D109" s="2" t="s">
        <v>36</v>
      </c>
      <c r="E109" s="2" t="s">
        <v>49</v>
      </c>
      <c r="F109" s="4" t="n">
        <v>1</v>
      </c>
      <c r="G109" s="4" t="n">
        <v>1</v>
      </c>
      <c r="H109" s="4" t="str">
        <f aca="false">IF(OR(F109="",G109=""),"",IF(F109&gt;G109,"H",IF(F109&lt;G109,"B","U")))</f>
        <v>U</v>
      </c>
      <c r="I109" s="5" t="n">
        <v>1.81</v>
      </c>
      <c r="J109" s="5" t="n">
        <v>3.6</v>
      </c>
      <c r="K109" s="5" t="n">
        <v>4.24</v>
      </c>
      <c r="L109" s="2"/>
    </row>
    <row r="110" customFormat="false" ht="15" hidden="false" customHeight="false" outlineLevel="0" collapsed="false">
      <c r="A110" s="2" t="n">
        <v>2016</v>
      </c>
      <c r="B110" s="3" t="n">
        <v>42547</v>
      </c>
      <c r="C110" s="2" t="s">
        <v>12</v>
      </c>
      <c r="D110" s="2" t="s">
        <v>14</v>
      </c>
      <c r="E110" s="2" t="s">
        <v>22</v>
      </c>
      <c r="F110" s="4" t="n">
        <v>2</v>
      </c>
      <c r="G110" s="4" t="n">
        <v>1</v>
      </c>
      <c r="H110" s="4" t="str">
        <f aca="false">IF(OR(F110="",G110=""),"",IF(F110&gt;G110,"H",IF(F110&lt;G110,"B","U")))</f>
        <v>H</v>
      </c>
      <c r="I110" s="5" t="n">
        <v>1.72</v>
      </c>
      <c r="J110" s="5" t="n">
        <v>3.9</v>
      </c>
      <c r="K110" s="5" t="n">
        <v>4.34</v>
      </c>
      <c r="L110" s="2"/>
    </row>
    <row r="111" customFormat="false" ht="15" hidden="false" customHeight="false" outlineLevel="0" collapsed="false">
      <c r="A111" s="2" t="n">
        <v>2016</v>
      </c>
      <c r="B111" s="3" t="n">
        <v>42547</v>
      </c>
      <c r="C111" s="2" t="s">
        <v>12</v>
      </c>
      <c r="D111" s="2" t="s">
        <v>48</v>
      </c>
      <c r="E111" s="2" t="s">
        <v>26</v>
      </c>
      <c r="F111" s="4" t="n">
        <v>1</v>
      </c>
      <c r="G111" s="4" t="n">
        <v>2</v>
      </c>
      <c r="H111" s="4" t="str">
        <f aca="false">IF(OR(F111="",G111=""),"",IF(F111&gt;G111,"H",IF(F111&lt;G111,"B","U")))</f>
        <v>B</v>
      </c>
      <c r="I111" s="5" t="n">
        <v>3.03</v>
      </c>
      <c r="J111" s="5" t="n">
        <v>3.44</v>
      </c>
      <c r="K111" s="5" t="n">
        <v>2.2</v>
      </c>
      <c r="L111" s="2"/>
    </row>
    <row r="112" customFormat="false" ht="15" hidden="false" customHeight="false" outlineLevel="0" collapsed="false">
      <c r="A112" s="2" t="n">
        <v>2016</v>
      </c>
      <c r="B112" s="3" t="n">
        <v>42547</v>
      </c>
      <c r="C112" s="2" t="s">
        <v>12</v>
      </c>
      <c r="D112" s="2" t="s">
        <v>23</v>
      </c>
      <c r="E112" s="2" t="s">
        <v>18</v>
      </c>
      <c r="F112" s="4" t="n">
        <v>2</v>
      </c>
      <c r="G112" s="4" t="n">
        <v>0</v>
      </c>
      <c r="H112" s="4" t="str">
        <f aca="false">IF(OR(F112="",G112=""),"",IF(F112&gt;G112,"H",IF(F112&lt;G112,"B","U")))</f>
        <v>H</v>
      </c>
      <c r="I112" s="5" t="n">
        <v>2.43</v>
      </c>
      <c r="J112" s="5" t="n">
        <v>3.41</v>
      </c>
      <c r="K112" s="5" t="n">
        <v>2.72</v>
      </c>
      <c r="L112" s="2"/>
    </row>
    <row r="113" customFormat="false" ht="15" hidden="false" customHeight="false" outlineLevel="0" collapsed="false">
      <c r="A113" s="2" t="n">
        <v>2016</v>
      </c>
      <c r="B113" s="3" t="n">
        <v>42547</v>
      </c>
      <c r="C113" s="2" t="s">
        <v>12</v>
      </c>
      <c r="D113" s="2" t="s">
        <v>20</v>
      </c>
      <c r="E113" s="2" t="s">
        <v>45</v>
      </c>
      <c r="F113" s="4" t="n">
        <v>3</v>
      </c>
      <c r="G113" s="4" t="n">
        <v>2</v>
      </c>
      <c r="H113" s="4" t="str">
        <f aca="false">IF(OR(F113="",G113=""),"",IF(F113&gt;G113,"H",IF(F113&lt;G113,"B","U")))</f>
        <v>H</v>
      </c>
      <c r="I113" s="5" t="n">
        <v>1.97</v>
      </c>
      <c r="J113" s="5" t="n">
        <v>3.61</v>
      </c>
      <c r="K113" s="5" t="n">
        <v>3.51</v>
      </c>
      <c r="L113" s="2"/>
    </row>
    <row r="114" customFormat="false" ht="15" hidden="false" customHeight="false" outlineLevel="0" collapsed="false">
      <c r="A114" s="2" t="n">
        <v>2016</v>
      </c>
      <c r="B114" s="3" t="n">
        <v>42550</v>
      </c>
      <c r="C114" s="2" t="s">
        <v>12</v>
      </c>
      <c r="D114" s="2" t="s">
        <v>42</v>
      </c>
      <c r="E114" s="2" t="s">
        <v>45</v>
      </c>
      <c r="F114" s="4" t="n">
        <v>1</v>
      </c>
      <c r="G114" s="4" t="n">
        <v>1</v>
      </c>
      <c r="H114" s="4" t="str">
        <f aca="false">IF(OR(F114="",G114=""),"",IF(F114&gt;G114,"H",IF(F114&lt;G114,"B","U")))</f>
        <v>U</v>
      </c>
      <c r="I114" s="5" t="n">
        <v>2.35</v>
      </c>
      <c r="J114" s="5" t="n">
        <v>3.42</v>
      </c>
      <c r="K114" s="5" t="n">
        <v>2.74</v>
      </c>
      <c r="L114" s="2"/>
    </row>
    <row r="115" customFormat="false" ht="15" hidden="false" customHeight="false" outlineLevel="0" collapsed="false">
      <c r="A115" s="2" t="n">
        <v>2016</v>
      </c>
      <c r="B115" s="3" t="n">
        <v>42550</v>
      </c>
      <c r="C115" s="2" t="s">
        <v>12</v>
      </c>
      <c r="D115" s="2" t="s">
        <v>22</v>
      </c>
      <c r="E115" s="2" t="s">
        <v>17</v>
      </c>
      <c r="F115" s="4" t="n">
        <v>2</v>
      </c>
      <c r="G115" s="4" t="n">
        <v>0</v>
      </c>
      <c r="H115" s="4" t="str">
        <f aca="false">IF(OR(F115="",G115=""),"",IF(F115&gt;G115,"H",IF(F115&lt;G115,"B","U")))</f>
        <v>H</v>
      </c>
      <c r="I115" s="5" t="n">
        <v>1.69</v>
      </c>
      <c r="J115" s="5" t="n">
        <v>3.89</v>
      </c>
      <c r="K115" s="5" t="n">
        <v>4.6</v>
      </c>
      <c r="L115" s="2"/>
    </row>
    <row r="116" customFormat="false" ht="15" hidden="false" customHeight="false" outlineLevel="0" collapsed="false">
      <c r="A116" s="2" t="n">
        <v>2016</v>
      </c>
      <c r="B116" s="3" t="n">
        <v>42550</v>
      </c>
      <c r="C116" s="2" t="s">
        <v>12</v>
      </c>
      <c r="D116" s="2" t="s">
        <v>26</v>
      </c>
      <c r="E116" s="2" t="s">
        <v>36</v>
      </c>
      <c r="F116" s="4" t="n">
        <v>0</v>
      </c>
      <c r="G116" s="4" t="n">
        <v>0</v>
      </c>
      <c r="H116" s="4" t="str">
        <f aca="false">IF(OR(F116="",G116=""),"",IF(F116&gt;G116,"H",IF(F116&lt;G116,"B","U")))</f>
        <v>U</v>
      </c>
      <c r="I116" s="5" t="n">
        <v>1.79</v>
      </c>
      <c r="J116" s="5" t="n">
        <v>3.7</v>
      </c>
      <c r="K116" s="5" t="n">
        <v>4.18</v>
      </c>
      <c r="L116" s="2"/>
    </row>
    <row r="117" customFormat="false" ht="15" hidden="false" customHeight="false" outlineLevel="0" collapsed="false">
      <c r="A117" s="2" t="n">
        <v>2016</v>
      </c>
      <c r="B117" s="3" t="n">
        <v>42550</v>
      </c>
      <c r="C117" s="2" t="s">
        <v>12</v>
      </c>
      <c r="D117" s="2" t="s">
        <v>49</v>
      </c>
      <c r="E117" s="2" t="s">
        <v>20</v>
      </c>
      <c r="F117" s="4" t="n">
        <v>1</v>
      </c>
      <c r="G117" s="4" t="n">
        <v>2</v>
      </c>
      <c r="H117" s="4" t="str">
        <f aca="false">IF(OR(F117="",G117=""),"",IF(F117&gt;G117,"H",IF(F117&lt;G117,"B","U")))</f>
        <v>B</v>
      </c>
      <c r="I117" s="5" t="n">
        <v>3.89</v>
      </c>
      <c r="J117" s="5" t="n">
        <v>3.65</v>
      </c>
      <c r="K117" s="5" t="n">
        <v>1.87</v>
      </c>
      <c r="L117" s="2"/>
    </row>
    <row r="118" customFormat="false" ht="15" hidden="false" customHeight="false" outlineLevel="0" collapsed="false">
      <c r="A118" s="2" t="n">
        <v>2016</v>
      </c>
      <c r="B118" s="3" t="n">
        <v>42550</v>
      </c>
      <c r="C118" s="2" t="s">
        <v>12</v>
      </c>
      <c r="D118" s="2" t="s">
        <v>33</v>
      </c>
      <c r="E118" s="2" t="s">
        <v>23</v>
      </c>
      <c r="F118" s="4" t="n">
        <v>1</v>
      </c>
      <c r="G118" s="4" t="n">
        <v>0</v>
      </c>
      <c r="H118" s="4" t="str">
        <f aca="false">IF(OR(F118="",G118=""),"",IF(F118&gt;G118,"H",IF(F118&lt;G118,"B","U")))</f>
        <v>H</v>
      </c>
      <c r="I118" s="5" t="n">
        <v>1.37</v>
      </c>
      <c r="J118" s="5" t="n">
        <v>4.7</v>
      </c>
      <c r="K118" s="5" t="n">
        <v>7.89</v>
      </c>
      <c r="L118" s="2"/>
    </row>
    <row r="119" customFormat="false" ht="15" hidden="false" customHeight="false" outlineLevel="0" collapsed="false">
      <c r="A119" s="2" t="n">
        <v>2016</v>
      </c>
      <c r="B119" s="3" t="n">
        <v>42550</v>
      </c>
      <c r="C119" s="2" t="s">
        <v>12</v>
      </c>
      <c r="D119" s="2" t="s">
        <v>31</v>
      </c>
      <c r="E119" s="2" t="s">
        <v>43</v>
      </c>
      <c r="F119" s="4" t="n">
        <v>1</v>
      </c>
      <c r="G119" s="4" t="n">
        <v>1</v>
      </c>
      <c r="H119" s="4" t="str">
        <f aca="false">IF(OR(F119="",G119=""),"",IF(F119&gt;G119,"H",IF(F119&lt;G119,"B","U")))</f>
        <v>U</v>
      </c>
      <c r="I119" s="5" t="n">
        <v>1.68</v>
      </c>
      <c r="J119" s="5" t="n">
        <v>3.72</v>
      </c>
      <c r="K119" s="5" t="n">
        <v>4.57</v>
      </c>
      <c r="L119" s="2"/>
    </row>
    <row r="120" customFormat="false" ht="15" hidden="false" customHeight="false" outlineLevel="0" collapsed="false">
      <c r="A120" s="2" t="n">
        <v>2016</v>
      </c>
      <c r="B120" s="3" t="n">
        <v>42550</v>
      </c>
      <c r="C120" s="2" t="s">
        <v>12</v>
      </c>
      <c r="D120" s="2" t="s">
        <v>18</v>
      </c>
      <c r="E120" s="2" t="s">
        <v>48</v>
      </c>
      <c r="F120" s="4" t="n">
        <v>4</v>
      </c>
      <c r="G120" s="4" t="n">
        <v>0</v>
      </c>
      <c r="H120" s="4" t="str">
        <f aca="false">IF(OR(F120="",G120=""),"",IF(F120&gt;G120,"H",IF(F120&lt;G120,"B","U")))</f>
        <v>H</v>
      </c>
      <c r="I120" s="5" t="n">
        <v>1.77</v>
      </c>
      <c r="J120" s="5" t="n">
        <v>3.86</v>
      </c>
      <c r="K120" s="5" t="n">
        <v>4.07</v>
      </c>
      <c r="L120" s="2"/>
    </row>
    <row r="121" customFormat="false" ht="15" hidden="false" customHeight="false" outlineLevel="0" collapsed="false">
      <c r="A121" s="2" t="n">
        <v>2016</v>
      </c>
      <c r="B121" s="3" t="n">
        <v>42551</v>
      </c>
      <c r="C121" s="2" t="s">
        <v>12</v>
      </c>
      <c r="D121" s="2" t="s">
        <v>14</v>
      </c>
      <c r="E121" s="2" t="s">
        <v>21</v>
      </c>
      <c r="F121" s="4" t="n">
        <v>3</v>
      </c>
      <c r="G121" s="4" t="n">
        <v>0</v>
      </c>
      <c r="H121" s="4" t="str">
        <f aca="false">IF(OR(F121="",G121=""),"",IF(F121&gt;G121,"H",IF(F121&lt;G121,"B","U")))</f>
        <v>H</v>
      </c>
      <c r="I121" s="5" t="n">
        <v>1.51</v>
      </c>
      <c r="J121" s="5" t="n">
        <v>4.32</v>
      </c>
      <c r="K121" s="5" t="n">
        <v>5.46</v>
      </c>
      <c r="L121" s="2"/>
    </row>
    <row r="122" customFormat="false" ht="15" hidden="false" customHeight="false" outlineLevel="0" collapsed="false">
      <c r="A122" s="2" t="n">
        <v>2016</v>
      </c>
      <c r="B122" s="3" t="n">
        <v>42554</v>
      </c>
      <c r="C122" s="2" t="s">
        <v>12</v>
      </c>
      <c r="D122" s="2" t="s">
        <v>42</v>
      </c>
      <c r="E122" s="2" t="s">
        <v>33</v>
      </c>
      <c r="F122" s="4" t="n">
        <v>2</v>
      </c>
      <c r="G122" s="4" t="n">
        <v>0</v>
      </c>
      <c r="H122" s="4" t="str">
        <f aca="false">IF(OR(F122="",G122=""),"",IF(F122&gt;G122,"H",IF(F122&lt;G122,"B","U")))</f>
        <v>H</v>
      </c>
      <c r="I122" s="5" t="n">
        <v>2.8</v>
      </c>
      <c r="J122" s="5" t="n">
        <v>3.43</v>
      </c>
      <c r="K122" s="5" t="n">
        <v>2.4</v>
      </c>
      <c r="L122" s="2"/>
    </row>
    <row r="123" customFormat="false" ht="15" hidden="false" customHeight="false" outlineLevel="0" collapsed="false">
      <c r="A123" s="2" t="n">
        <v>2016</v>
      </c>
      <c r="B123" s="3" t="n">
        <v>42554</v>
      </c>
      <c r="C123" s="2" t="s">
        <v>12</v>
      </c>
      <c r="D123" s="2" t="s">
        <v>17</v>
      </c>
      <c r="E123" s="2" t="s">
        <v>18</v>
      </c>
      <c r="F123" s="4" t="n">
        <v>0</v>
      </c>
      <c r="G123" s="4" t="n">
        <v>1</v>
      </c>
      <c r="H123" s="4" t="str">
        <f aca="false">IF(OR(F123="",G123=""),"",IF(F123&gt;G123,"H",IF(F123&lt;G123,"B","U")))</f>
        <v>B</v>
      </c>
      <c r="I123" s="5" t="n">
        <v>2.28</v>
      </c>
      <c r="J123" s="5" t="n">
        <v>3.45</v>
      </c>
      <c r="K123" s="5" t="n">
        <v>2.94</v>
      </c>
      <c r="L123" s="2"/>
    </row>
    <row r="124" customFormat="false" ht="15" hidden="false" customHeight="false" outlineLevel="0" collapsed="false">
      <c r="A124" s="2" t="n">
        <v>2016</v>
      </c>
      <c r="B124" s="3" t="n">
        <v>42554</v>
      </c>
      <c r="C124" s="2" t="s">
        <v>12</v>
      </c>
      <c r="D124" s="2" t="s">
        <v>21</v>
      </c>
      <c r="E124" s="2" t="s">
        <v>26</v>
      </c>
      <c r="F124" s="4" t="n">
        <v>2</v>
      </c>
      <c r="G124" s="4" t="n">
        <v>0</v>
      </c>
      <c r="H124" s="4" t="str">
        <f aca="false">IF(OR(F124="",G124=""),"",IF(F124&gt;G124,"H",IF(F124&lt;G124,"B","U")))</f>
        <v>H</v>
      </c>
      <c r="I124" s="5" t="n">
        <v>2.3</v>
      </c>
      <c r="J124" s="5" t="n">
        <v>3.41</v>
      </c>
      <c r="K124" s="5" t="n">
        <v>2.95</v>
      </c>
      <c r="L124" s="2"/>
    </row>
    <row r="125" customFormat="false" ht="15" hidden="false" customHeight="false" outlineLevel="0" collapsed="false">
      <c r="A125" s="2" t="n">
        <v>2016</v>
      </c>
      <c r="B125" s="3" t="n">
        <v>42554</v>
      </c>
      <c r="C125" s="2" t="s">
        <v>12</v>
      </c>
      <c r="D125" s="2" t="s">
        <v>45</v>
      </c>
      <c r="E125" s="2" t="s">
        <v>22</v>
      </c>
      <c r="F125" s="4" t="n">
        <v>3</v>
      </c>
      <c r="G125" s="4" t="n">
        <v>2</v>
      </c>
      <c r="H125" s="4" t="str">
        <f aca="false">IF(OR(F125="",G125=""),"",IF(F125&gt;G125,"H",IF(F125&lt;G125,"B","U")))</f>
        <v>H</v>
      </c>
      <c r="I125" s="5" t="n">
        <v>1.9</v>
      </c>
      <c r="J125" s="5" t="n">
        <v>3.62</v>
      </c>
      <c r="K125" s="5" t="n">
        <v>3.81</v>
      </c>
      <c r="L125" s="2"/>
    </row>
    <row r="126" customFormat="false" ht="15" hidden="false" customHeight="false" outlineLevel="0" collapsed="false">
      <c r="A126" s="2" t="n">
        <v>2016</v>
      </c>
      <c r="B126" s="3" t="n">
        <v>42554</v>
      </c>
      <c r="C126" s="2" t="s">
        <v>12</v>
      </c>
      <c r="D126" s="2" t="s">
        <v>23</v>
      </c>
      <c r="E126" s="2" t="s">
        <v>49</v>
      </c>
      <c r="F126" s="4" t="n">
        <v>3</v>
      </c>
      <c r="G126" s="4" t="n">
        <v>0</v>
      </c>
      <c r="H126" s="4" t="str">
        <f aca="false">IF(OR(F126="",G126=""),"",IF(F126&gt;G126,"H",IF(F126&lt;G126,"B","U")))</f>
        <v>H</v>
      </c>
      <c r="I126" s="5" t="n">
        <v>2.17</v>
      </c>
      <c r="J126" s="5" t="n">
        <v>3.47</v>
      </c>
      <c r="K126" s="5" t="n">
        <v>3.15</v>
      </c>
      <c r="L126" s="2"/>
    </row>
    <row r="127" customFormat="false" ht="15" hidden="false" customHeight="false" outlineLevel="0" collapsed="false">
      <c r="A127" s="2" t="n">
        <v>2016</v>
      </c>
      <c r="B127" s="3" t="n">
        <v>42554</v>
      </c>
      <c r="C127" s="2" t="s">
        <v>12</v>
      </c>
      <c r="D127" s="2" t="s">
        <v>20</v>
      </c>
      <c r="E127" s="2" t="s">
        <v>43</v>
      </c>
      <c r="F127" s="4" t="n">
        <v>1</v>
      </c>
      <c r="G127" s="4" t="n">
        <v>2</v>
      </c>
      <c r="H127" s="4" t="str">
        <f aca="false">IF(OR(F127="",G127=""),"",IF(F127&gt;G127,"H",IF(F127&lt;G127,"B","U")))</f>
        <v>B</v>
      </c>
      <c r="I127" s="5" t="n">
        <v>1.58</v>
      </c>
      <c r="J127" s="5" t="n">
        <v>3.94</v>
      </c>
      <c r="K127" s="5" t="n">
        <v>5.31</v>
      </c>
      <c r="L127" s="2"/>
    </row>
    <row r="128" customFormat="false" ht="15" hidden="false" customHeight="false" outlineLevel="0" collapsed="false">
      <c r="A128" s="2" t="n">
        <v>2016</v>
      </c>
      <c r="B128" s="3" t="n">
        <v>42554</v>
      </c>
      <c r="C128" s="2" t="s">
        <v>12</v>
      </c>
      <c r="D128" s="2" t="s">
        <v>48</v>
      </c>
      <c r="E128" s="2" t="s">
        <v>14</v>
      </c>
      <c r="F128" s="4" t="n">
        <v>1</v>
      </c>
      <c r="G128" s="4" t="n">
        <v>0</v>
      </c>
      <c r="H128" s="4" t="str">
        <f aca="false">IF(OR(F128="",G128=""),"",IF(F128&gt;G128,"H",IF(F128&lt;G128,"B","U")))</f>
        <v>H</v>
      </c>
      <c r="I128" s="5" t="n">
        <v>4.33</v>
      </c>
      <c r="J128" s="5" t="n">
        <v>3.65</v>
      </c>
      <c r="K128" s="5" t="n">
        <v>1.74</v>
      </c>
      <c r="L128" s="2"/>
    </row>
    <row r="129" customFormat="false" ht="15" hidden="false" customHeight="false" outlineLevel="0" collapsed="false">
      <c r="A129" s="2" t="n">
        <v>2016</v>
      </c>
      <c r="B129" s="3" t="n">
        <v>42556</v>
      </c>
      <c r="C129" s="2" t="s">
        <v>12</v>
      </c>
      <c r="D129" s="2" t="s">
        <v>36</v>
      </c>
      <c r="E129" s="2" t="s">
        <v>31</v>
      </c>
      <c r="F129" s="4" t="n">
        <v>0</v>
      </c>
      <c r="G129" s="4" t="n">
        <v>0</v>
      </c>
      <c r="H129" s="4" t="str">
        <f aca="false">IF(OR(F129="",G129=""),"",IF(F129&gt;G129,"H",IF(F129&lt;G129,"B","U")))</f>
        <v>U</v>
      </c>
      <c r="I129" s="5" t="n">
        <v>2.63</v>
      </c>
      <c r="J129" s="5" t="n">
        <v>3.49</v>
      </c>
      <c r="K129" s="5" t="n">
        <v>2.51</v>
      </c>
      <c r="L129" s="2"/>
    </row>
    <row r="130" customFormat="false" ht="15" hidden="false" customHeight="false" outlineLevel="0" collapsed="false">
      <c r="A130" s="2" t="n">
        <v>2016</v>
      </c>
      <c r="B130" s="3" t="n">
        <v>42561</v>
      </c>
      <c r="C130" s="2" t="s">
        <v>12</v>
      </c>
      <c r="D130" s="2" t="s">
        <v>22</v>
      </c>
      <c r="E130" s="2" t="s">
        <v>42</v>
      </c>
      <c r="F130" s="4" t="n">
        <v>2</v>
      </c>
      <c r="G130" s="4" t="n">
        <v>0</v>
      </c>
      <c r="H130" s="4" t="str">
        <f aca="false">IF(OR(F130="",G130=""),"",IF(F130&gt;G130,"H",IF(F130&lt;G130,"B","U")))</f>
        <v>H</v>
      </c>
      <c r="I130" s="5" t="n">
        <v>1.76</v>
      </c>
      <c r="J130" s="5" t="n">
        <v>3.57</v>
      </c>
      <c r="K130" s="5" t="n">
        <v>4.26</v>
      </c>
      <c r="L130" s="2"/>
    </row>
    <row r="131" customFormat="false" ht="15" hidden="false" customHeight="false" outlineLevel="0" collapsed="false">
      <c r="A131" s="2" t="n">
        <v>2016</v>
      </c>
      <c r="B131" s="3" t="n">
        <v>42561</v>
      </c>
      <c r="C131" s="2" t="s">
        <v>12</v>
      </c>
      <c r="D131" s="2" t="s">
        <v>33</v>
      </c>
      <c r="E131" s="2" t="s">
        <v>17</v>
      </c>
      <c r="F131" s="4" t="n">
        <v>2</v>
      </c>
      <c r="G131" s="4" t="n">
        <v>1</v>
      </c>
      <c r="H131" s="4" t="str">
        <f aca="false">IF(OR(F131="",G131=""),"",IF(F131&gt;G131,"H",IF(F131&lt;G131,"B","U")))</f>
        <v>H</v>
      </c>
      <c r="I131" s="5" t="n">
        <v>1.39</v>
      </c>
      <c r="J131" s="5" t="n">
        <v>4.73</v>
      </c>
      <c r="K131" s="5" t="n">
        <v>7.6</v>
      </c>
      <c r="L131" s="2"/>
    </row>
    <row r="132" customFormat="false" ht="15" hidden="false" customHeight="false" outlineLevel="0" collapsed="false">
      <c r="A132" s="2" t="n">
        <v>2016</v>
      </c>
      <c r="B132" s="3" t="n">
        <v>42561</v>
      </c>
      <c r="C132" s="2" t="s">
        <v>12</v>
      </c>
      <c r="D132" s="2" t="s">
        <v>49</v>
      </c>
      <c r="E132" s="2" t="s">
        <v>21</v>
      </c>
      <c r="F132" s="4" t="n">
        <v>1</v>
      </c>
      <c r="G132" s="4" t="n">
        <v>1</v>
      </c>
      <c r="H132" s="4" t="str">
        <f aca="false">IF(OR(F132="",G132=""),"",IF(F132&gt;G132,"H",IF(F132&lt;G132,"B","U")))</f>
        <v>U</v>
      </c>
      <c r="I132" s="5" t="n">
        <v>2.68</v>
      </c>
      <c r="J132" s="5" t="n">
        <v>3.29</v>
      </c>
      <c r="K132" s="5" t="n">
        <v>2.5</v>
      </c>
      <c r="L132" s="2"/>
    </row>
    <row r="133" customFormat="false" ht="15" hidden="false" customHeight="false" outlineLevel="0" collapsed="false">
      <c r="A133" s="2" t="n">
        <v>2016</v>
      </c>
      <c r="B133" s="3" t="n">
        <v>42561</v>
      </c>
      <c r="C133" s="2" t="s">
        <v>12</v>
      </c>
      <c r="D133" s="2" t="s">
        <v>14</v>
      </c>
      <c r="E133" s="2" t="s">
        <v>45</v>
      </c>
      <c r="F133" s="4" t="n">
        <v>1</v>
      </c>
      <c r="G133" s="4" t="n">
        <v>1</v>
      </c>
      <c r="H133" s="4" t="str">
        <f aca="false">IF(OR(F133="",G133=""),"",IF(F133&gt;G133,"H",IF(F133&lt;G133,"B","U")))</f>
        <v>U</v>
      </c>
      <c r="I133" s="5" t="n">
        <v>1.92</v>
      </c>
      <c r="J133" s="5" t="n">
        <v>3.64</v>
      </c>
      <c r="K133" s="5" t="n">
        <v>3.71</v>
      </c>
      <c r="L133" s="2"/>
    </row>
    <row r="134" customFormat="false" ht="15" hidden="false" customHeight="false" outlineLevel="0" collapsed="false">
      <c r="A134" s="2" t="n">
        <v>2016</v>
      </c>
      <c r="B134" s="3" t="n">
        <v>42561</v>
      </c>
      <c r="C134" s="2" t="s">
        <v>12</v>
      </c>
      <c r="D134" s="2" t="s">
        <v>43</v>
      </c>
      <c r="E134" s="2" t="s">
        <v>23</v>
      </c>
      <c r="F134" s="4" t="n">
        <v>3</v>
      </c>
      <c r="G134" s="4" t="n">
        <v>1</v>
      </c>
      <c r="H134" s="4" t="str">
        <f aca="false">IF(OR(F134="",G134=""),"",IF(F134&gt;G134,"H",IF(F134&lt;G134,"B","U")))</f>
        <v>H</v>
      </c>
      <c r="I134" s="5" t="n">
        <v>1.63</v>
      </c>
      <c r="J134" s="5" t="n">
        <v>3.84</v>
      </c>
      <c r="K134" s="5" t="n">
        <v>4.79</v>
      </c>
      <c r="L134" s="2"/>
    </row>
    <row r="135" customFormat="false" ht="15" hidden="false" customHeight="false" outlineLevel="0" collapsed="false">
      <c r="A135" s="2" t="n">
        <v>2016</v>
      </c>
      <c r="B135" s="3" t="n">
        <v>42561</v>
      </c>
      <c r="C135" s="2" t="s">
        <v>12</v>
      </c>
      <c r="D135" s="2" t="s">
        <v>31</v>
      </c>
      <c r="E135" s="2" t="s">
        <v>18</v>
      </c>
      <c r="F135" s="4" t="n">
        <v>1</v>
      </c>
      <c r="G135" s="4" t="n">
        <v>0</v>
      </c>
      <c r="H135" s="4" t="str">
        <f aca="false">IF(OR(F135="",G135=""),"",IF(F135&gt;G135,"H",IF(F135&lt;G135,"B","U")))</f>
        <v>H</v>
      </c>
      <c r="I135" s="5" t="n">
        <v>1.61</v>
      </c>
      <c r="J135" s="5" t="n">
        <v>3.84</v>
      </c>
      <c r="K135" s="5" t="n">
        <v>5.27</v>
      </c>
      <c r="L135" s="2"/>
    </row>
    <row r="136" customFormat="false" ht="15" hidden="false" customHeight="false" outlineLevel="0" collapsed="false">
      <c r="A136" s="2" t="n">
        <v>2016</v>
      </c>
      <c r="B136" s="3" t="n">
        <v>42561</v>
      </c>
      <c r="C136" s="2" t="s">
        <v>12</v>
      </c>
      <c r="D136" s="2" t="s">
        <v>48</v>
      </c>
      <c r="E136" s="2" t="s">
        <v>36</v>
      </c>
      <c r="F136" s="4" t="n">
        <v>2</v>
      </c>
      <c r="G136" s="4" t="n">
        <v>1</v>
      </c>
      <c r="H136" s="4" t="str">
        <f aca="false">IF(OR(F136="",G136=""),"",IF(F136&gt;G136,"H",IF(F136&lt;G136,"B","U")))</f>
        <v>H</v>
      </c>
      <c r="I136" s="5" t="n">
        <v>2.73</v>
      </c>
      <c r="J136" s="5" t="n">
        <v>3.4</v>
      </c>
      <c r="K136" s="5" t="n">
        <v>2.49</v>
      </c>
      <c r="L136" s="2"/>
    </row>
    <row r="137" customFormat="false" ht="15" hidden="false" customHeight="false" outlineLevel="0" collapsed="false">
      <c r="A137" s="2" t="n">
        <v>2016</v>
      </c>
      <c r="B137" s="3" t="n">
        <v>42562</v>
      </c>
      <c r="C137" s="2" t="s">
        <v>12</v>
      </c>
      <c r="D137" s="2" t="s">
        <v>26</v>
      </c>
      <c r="E137" s="2" t="s">
        <v>20</v>
      </c>
      <c r="F137" s="4" t="n">
        <v>3</v>
      </c>
      <c r="G137" s="4" t="n">
        <v>0</v>
      </c>
      <c r="H137" s="4" t="str">
        <f aca="false">IF(OR(F137="",G137=""),"",IF(F137&gt;G137,"H",IF(F137&lt;G137,"B","U")))</f>
        <v>H</v>
      </c>
      <c r="I137" s="5" t="n">
        <v>2.54</v>
      </c>
      <c r="J137" s="5" t="n">
        <v>3.31</v>
      </c>
      <c r="K137" s="5" t="n">
        <v>2.52</v>
      </c>
      <c r="L137" s="2"/>
    </row>
    <row r="138" customFormat="false" ht="15" hidden="false" customHeight="false" outlineLevel="0" collapsed="false">
      <c r="A138" s="2" t="n">
        <v>2016</v>
      </c>
      <c r="B138" s="3" t="n">
        <v>42581</v>
      </c>
      <c r="C138" s="2" t="s">
        <v>12</v>
      </c>
      <c r="D138" s="2" t="s">
        <v>36</v>
      </c>
      <c r="E138" s="2" t="s">
        <v>14</v>
      </c>
      <c r="F138" s="4" t="n">
        <v>0</v>
      </c>
      <c r="G138" s="4" t="n">
        <v>1</v>
      </c>
      <c r="H138" s="4" t="str">
        <f aca="false">IF(OR(F138="",G138=""),"",IF(F138&gt;G138,"H",IF(F138&lt;G138,"B","U")))</f>
        <v>B</v>
      </c>
      <c r="I138" s="5" t="n">
        <v>2.81</v>
      </c>
      <c r="J138" s="5" t="n">
        <v>3.42</v>
      </c>
      <c r="K138" s="5" t="n">
        <v>2.39</v>
      </c>
      <c r="L138" s="2"/>
    </row>
    <row r="139" customFormat="false" ht="15" hidden="false" customHeight="false" outlineLevel="0" collapsed="false">
      <c r="A139" s="2" t="n">
        <v>2016</v>
      </c>
      <c r="B139" s="3" t="n">
        <v>42582</v>
      </c>
      <c r="C139" s="2" t="s">
        <v>12</v>
      </c>
      <c r="D139" s="2" t="s">
        <v>42</v>
      </c>
      <c r="E139" s="2" t="s">
        <v>49</v>
      </c>
      <c r="F139" s="4" t="n">
        <v>0</v>
      </c>
      <c r="G139" s="4" t="n">
        <v>0</v>
      </c>
      <c r="H139" s="4" t="str">
        <f aca="false">IF(OR(F139="",G139=""),"",IF(F139&gt;G139,"H",IF(F139&lt;G139,"B","U")))</f>
        <v>U</v>
      </c>
      <c r="I139" s="5" t="n">
        <v>1.61</v>
      </c>
      <c r="J139" s="5" t="n">
        <v>3.82</v>
      </c>
      <c r="K139" s="5" t="n">
        <v>5.51</v>
      </c>
      <c r="L139" s="2"/>
    </row>
    <row r="140" customFormat="false" ht="15" hidden="false" customHeight="false" outlineLevel="0" collapsed="false">
      <c r="A140" s="2" t="n">
        <v>2016</v>
      </c>
      <c r="B140" s="3" t="n">
        <v>42582</v>
      </c>
      <c r="C140" s="2" t="s">
        <v>12</v>
      </c>
      <c r="D140" s="2" t="s">
        <v>17</v>
      </c>
      <c r="E140" s="2" t="s">
        <v>26</v>
      </c>
      <c r="F140" s="4" t="n">
        <v>1</v>
      </c>
      <c r="G140" s="4" t="n">
        <v>1</v>
      </c>
      <c r="H140" s="4" t="str">
        <f aca="false">IF(OR(F140="",G140=""),"",IF(F140&gt;G140,"H",IF(F140&lt;G140,"B","U")))</f>
        <v>U</v>
      </c>
      <c r="I140" s="5" t="n">
        <v>2.66</v>
      </c>
      <c r="J140" s="5" t="n">
        <v>3.4</v>
      </c>
      <c r="K140" s="5" t="n">
        <v>2.47</v>
      </c>
      <c r="L140" s="2"/>
    </row>
    <row r="141" customFormat="false" ht="15" hidden="false" customHeight="false" outlineLevel="0" collapsed="false">
      <c r="A141" s="2" t="n">
        <v>2016</v>
      </c>
      <c r="B141" s="3" t="n">
        <v>42582</v>
      </c>
      <c r="C141" s="2" t="s">
        <v>12</v>
      </c>
      <c r="D141" s="2" t="s">
        <v>45</v>
      </c>
      <c r="E141" s="2" t="s">
        <v>31</v>
      </c>
      <c r="F141" s="4" t="n">
        <v>2</v>
      </c>
      <c r="G141" s="4" t="n">
        <v>0</v>
      </c>
      <c r="H141" s="4" t="str">
        <f aca="false">IF(OR(F141="",G141=""),"",IF(F141&gt;G141,"H",IF(F141&lt;G141,"B","U")))</f>
        <v>H</v>
      </c>
      <c r="I141" s="5" t="n">
        <v>2.24</v>
      </c>
      <c r="J141" s="5" t="n">
        <v>3.45</v>
      </c>
      <c r="K141" s="5" t="n">
        <v>3.07</v>
      </c>
      <c r="L141" s="2"/>
    </row>
    <row r="142" customFormat="false" ht="15" hidden="false" customHeight="false" outlineLevel="0" collapsed="false">
      <c r="A142" s="2" t="n">
        <v>2016</v>
      </c>
      <c r="B142" s="3" t="n">
        <v>42582</v>
      </c>
      <c r="C142" s="2" t="s">
        <v>12</v>
      </c>
      <c r="D142" s="2" t="s">
        <v>20</v>
      </c>
      <c r="E142" s="2" t="s">
        <v>22</v>
      </c>
      <c r="F142" s="4" t="n">
        <v>1</v>
      </c>
      <c r="G142" s="4" t="n">
        <v>3</v>
      </c>
      <c r="H142" s="4" t="str">
        <f aca="false">IF(OR(F142="",G142=""),"",IF(F142&gt;G142,"H",IF(F142&lt;G142,"B","U")))</f>
        <v>B</v>
      </c>
      <c r="I142" s="5" t="n">
        <v>1.96</v>
      </c>
      <c r="J142" s="5" t="n">
        <v>3.48</v>
      </c>
      <c r="K142" s="5" t="n">
        <v>3.77</v>
      </c>
      <c r="L142" s="2"/>
    </row>
    <row r="143" customFormat="false" ht="15" hidden="false" customHeight="false" outlineLevel="0" collapsed="false">
      <c r="A143" s="2" t="n">
        <v>2016</v>
      </c>
      <c r="B143" s="3" t="n">
        <v>42582</v>
      </c>
      <c r="C143" s="2" t="s">
        <v>12</v>
      </c>
      <c r="D143" s="2" t="s">
        <v>18</v>
      </c>
      <c r="E143" s="2" t="s">
        <v>43</v>
      </c>
      <c r="F143" s="4" t="n">
        <v>2</v>
      </c>
      <c r="G143" s="4" t="n">
        <v>1</v>
      </c>
      <c r="H143" s="4" t="str">
        <f aca="false">IF(OR(F143="",G143=""),"",IF(F143&gt;G143,"H",IF(F143&lt;G143,"B","U")))</f>
        <v>H</v>
      </c>
      <c r="I143" s="5" t="n">
        <v>2.19</v>
      </c>
      <c r="J143" s="5" t="n">
        <v>3.51</v>
      </c>
      <c r="K143" s="5" t="n">
        <v>3.07</v>
      </c>
      <c r="L143" s="2"/>
    </row>
    <row r="144" customFormat="false" ht="15" hidden="false" customHeight="false" outlineLevel="0" collapsed="false">
      <c r="A144" s="2" t="n">
        <v>2016</v>
      </c>
      <c r="B144" s="3" t="n">
        <v>42582</v>
      </c>
      <c r="C144" s="2" t="s">
        <v>12</v>
      </c>
      <c r="D144" s="2" t="s">
        <v>23</v>
      </c>
      <c r="E144" s="2" t="s">
        <v>48</v>
      </c>
      <c r="F144" s="4" t="n">
        <v>2</v>
      </c>
      <c r="G144" s="4" t="n">
        <v>1</v>
      </c>
      <c r="H144" s="4" t="str">
        <f aca="false">IF(OR(F144="",G144=""),"",IF(F144&gt;G144,"H",IF(F144&lt;G144,"B","U")))</f>
        <v>H</v>
      </c>
      <c r="I144" s="5" t="n">
        <v>1.89</v>
      </c>
      <c r="J144" s="5" t="n">
        <v>3.6</v>
      </c>
      <c r="K144" s="5" t="n">
        <v>3.85</v>
      </c>
      <c r="L144" s="2"/>
    </row>
    <row r="145" customFormat="false" ht="15" hidden="false" customHeight="false" outlineLevel="0" collapsed="false">
      <c r="A145" s="2" t="n">
        <v>2016</v>
      </c>
      <c r="B145" s="3" t="n">
        <v>42584</v>
      </c>
      <c r="C145" s="2" t="s">
        <v>12</v>
      </c>
      <c r="D145" s="2" t="s">
        <v>21</v>
      </c>
      <c r="E145" s="2" t="s">
        <v>33</v>
      </c>
      <c r="F145" s="4" t="n">
        <v>1</v>
      </c>
      <c r="G145" s="4" t="n">
        <v>0</v>
      </c>
      <c r="H145" s="4" t="str">
        <f aca="false">IF(OR(F145="",G145=""),"",IF(F145&gt;G145,"H",IF(F145&lt;G145,"B","U")))</f>
        <v>H</v>
      </c>
      <c r="I145" s="5" t="n">
        <v>2.54</v>
      </c>
      <c r="J145" s="5" t="n">
        <v>3.2</v>
      </c>
      <c r="K145" s="5" t="n">
        <v>2.69</v>
      </c>
      <c r="L145" s="2"/>
    </row>
    <row r="146" customFormat="false" ht="15" hidden="false" customHeight="false" outlineLevel="0" collapsed="false">
      <c r="A146" s="2" t="n">
        <v>2016</v>
      </c>
      <c r="B146" s="3" t="n">
        <v>42589</v>
      </c>
      <c r="C146" s="2" t="s">
        <v>12</v>
      </c>
      <c r="D146" s="2" t="s">
        <v>48</v>
      </c>
      <c r="E146" s="2" t="s">
        <v>42</v>
      </c>
      <c r="F146" s="4" t="n">
        <v>1</v>
      </c>
      <c r="G146" s="4" t="n">
        <v>2</v>
      </c>
      <c r="H146" s="4" t="str">
        <f aca="false">IF(OR(F146="",G146=""),"",IF(F146&gt;G146,"H",IF(F146&lt;G146,"B","U")))</f>
        <v>B</v>
      </c>
      <c r="I146" s="5" t="n">
        <v>2.44</v>
      </c>
      <c r="J146" s="5" t="n">
        <v>3.48</v>
      </c>
      <c r="K146" s="5" t="n">
        <v>2.71</v>
      </c>
      <c r="L146" s="2"/>
    </row>
    <row r="147" customFormat="false" ht="15" hidden="false" customHeight="false" outlineLevel="0" collapsed="false">
      <c r="A147" s="2" t="n">
        <v>2016</v>
      </c>
      <c r="B147" s="3" t="n">
        <v>42589</v>
      </c>
      <c r="C147" s="2" t="s">
        <v>12</v>
      </c>
      <c r="D147" s="2" t="s">
        <v>49</v>
      </c>
      <c r="E147" s="2" t="s">
        <v>17</v>
      </c>
      <c r="F147" s="4" t="n">
        <v>3</v>
      </c>
      <c r="G147" s="4" t="n">
        <v>0</v>
      </c>
      <c r="H147" s="4" t="str">
        <f aca="false">IF(OR(F147="",G147=""),"",IF(F147&gt;G147,"H",IF(F147&lt;G147,"B","U")))</f>
        <v>H</v>
      </c>
      <c r="I147" s="5" t="n">
        <v>2.54</v>
      </c>
      <c r="J147" s="5" t="n">
        <v>3.38</v>
      </c>
      <c r="K147" s="5" t="n">
        <v>2.66</v>
      </c>
      <c r="L147" s="2"/>
    </row>
    <row r="148" customFormat="false" ht="15" hidden="false" customHeight="false" outlineLevel="0" collapsed="false">
      <c r="A148" s="2" t="n">
        <v>2016</v>
      </c>
      <c r="B148" s="3" t="n">
        <v>42589</v>
      </c>
      <c r="C148" s="2" t="s">
        <v>12</v>
      </c>
      <c r="D148" s="2" t="s">
        <v>22</v>
      </c>
      <c r="E148" s="2" t="s">
        <v>21</v>
      </c>
      <c r="F148" s="4" t="n">
        <v>2</v>
      </c>
      <c r="G148" s="4" t="n">
        <v>1</v>
      </c>
      <c r="H148" s="4" t="str">
        <f aca="false">IF(OR(F148="",G148=""),"",IF(F148&gt;G148,"H",IF(F148&lt;G148,"B","U")))</f>
        <v>H</v>
      </c>
      <c r="I148" s="5" t="n">
        <v>1.68</v>
      </c>
      <c r="J148" s="5" t="n">
        <v>3.86</v>
      </c>
      <c r="K148" s="5" t="n">
        <v>4.79</v>
      </c>
      <c r="L148" s="2"/>
    </row>
    <row r="149" customFormat="false" ht="15" hidden="false" customHeight="false" outlineLevel="0" collapsed="false">
      <c r="A149" s="2" t="n">
        <v>2016</v>
      </c>
      <c r="B149" s="3" t="n">
        <v>42589</v>
      </c>
      <c r="C149" s="2" t="s">
        <v>12</v>
      </c>
      <c r="D149" s="2" t="s">
        <v>26</v>
      </c>
      <c r="E149" s="2" t="s">
        <v>45</v>
      </c>
      <c r="F149" s="4" t="n">
        <v>1</v>
      </c>
      <c r="G149" s="4" t="n">
        <v>4</v>
      </c>
      <c r="H149" s="4" t="str">
        <f aca="false">IF(OR(F149="",G149=""),"",IF(F149&gt;G149,"H",IF(F149&lt;G149,"B","U")))</f>
        <v>B</v>
      </c>
      <c r="I149" s="5" t="n">
        <v>2.3</v>
      </c>
      <c r="J149" s="5" t="n">
        <v>3.51</v>
      </c>
      <c r="K149" s="5" t="n">
        <v>2.9</v>
      </c>
      <c r="L149" s="2"/>
    </row>
    <row r="150" customFormat="false" ht="15" hidden="false" customHeight="false" outlineLevel="0" collapsed="false">
      <c r="A150" s="2" t="n">
        <v>2016</v>
      </c>
      <c r="B150" s="3" t="n">
        <v>42589</v>
      </c>
      <c r="C150" s="2" t="s">
        <v>12</v>
      </c>
      <c r="D150" s="2" t="s">
        <v>33</v>
      </c>
      <c r="E150" s="2" t="s">
        <v>18</v>
      </c>
      <c r="F150" s="4" t="n">
        <v>2</v>
      </c>
      <c r="G150" s="4" t="n">
        <v>0</v>
      </c>
      <c r="H150" s="4" t="str">
        <f aca="false">IF(OR(F150="",G150=""),"",IF(F150&gt;G150,"H",IF(F150&lt;G150,"B","U")))</f>
        <v>H</v>
      </c>
      <c r="I150" s="5" t="n">
        <v>1.68</v>
      </c>
      <c r="J150" s="5" t="n">
        <v>3.88</v>
      </c>
      <c r="K150" s="5" t="n">
        <v>4.7</v>
      </c>
      <c r="L150" s="2"/>
    </row>
    <row r="151" customFormat="false" ht="15" hidden="false" customHeight="false" outlineLevel="0" collapsed="false">
      <c r="A151" s="2" t="n">
        <v>2016</v>
      </c>
      <c r="B151" s="3" t="n">
        <v>42589</v>
      </c>
      <c r="C151" s="2" t="s">
        <v>12</v>
      </c>
      <c r="D151" s="2" t="s">
        <v>14</v>
      </c>
      <c r="E151" s="2" t="s">
        <v>23</v>
      </c>
      <c r="F151" s="4" t="n">
        <v>0</v>
      </c>
      <c r="G151" s="4" t="n">
        <v>0</v>
      </c>
      <c r="H151" s="4" t="str">
        <f aca="false">IF(OR(F151="",G151=""),"",IF(F151&gt;G151,"H",IF(F151&lt;G151,"B","U")))</f>
        <v>U</v>
      </c>
      <c r="I151" s="5" t="n">
        <v>1.46</v>
      </c>
      <c r="J151" s="5" t="n">
        <v>4.47</v>
      </c>
      <c r="K151" s="5" t="n">
        <v>6.4</v>
      </c>
      <c r="L151" s="2"/>
    </row>
    <row r="152" customFormat="false" ht="15" hidden="false" customHeight="false" outlineLevel="0" collapsed="false">
      <c r="A152" s="2" t="n">
        <v>2016</v>
      </c>
      <c r="B152" s="3" t="n">
        <v>42589</v>
      </c>
      <c r="C152" s="2" t="s">
        <v>12</v>
      </c>
      <c r="D152" s="2" t="s">
        <v>43</v>
      </c>
      <c r="E152" s="2" t="s">
        <v>36</v>
      </c>
      <c r="F152" s="4" t="n">
        <v>1</v>
      </c>
      <c r="G152" s="4" t="n">
        <v>0</v>
      </c>
      <c r="H152" s="4" t="str">
        <f aca="false">IF(OR(F152="",G152=""),"",IF(F152&gt;G152,"H",IF(F152&lt;G152,"B","U")))</f>
        <v>H</v>
      </c>
      <c r="I152" s="5" t="n">
        <v>1.7</v>
      </c>
      <c r="J152" s="5" t="n">
        <v>3.82</v>
      </c>
      <c r="K152" s="5" t="n">
        <v>4.67</v>
      </c>
      <c r="L152" s="2"/>
    </row>
    <row r="153" customFormat="false" ht="15" hidden="false" customHeight="false" outlineLevel="0" collapsed="false">
      <c r="A153" s="2" t="n">
        <v>2016</v>
      </c>
      <c r="B153" s="3" t="n">
        <v>42590</v>
      </c>
      <c r="C153" s="2" t="s">
        <v>12</v>
      </c>
      <c r="D153" s="2" t="s">
        <v>31</v>
      </c>
      <c r="E153" s="2" t="s">
        <v>20</v>
      </c>
      <c r="F153" s="4" t="n">
        <v>5</v>
      </c>
      <c r="G153" s="4" t="n">
        <v>0</v>
      </c>
      <c r="H153" s="4" t="str">
        <f aca="false">IF(OR(F153="",G153=""),"",IF(F153&gt;G153,"H",IF(F153&lt;G153,"B","U")))</f>
        <v>H</v>
      </c>
      <c r="I153" s="5" t="n">
        <v>2.18</v>
      </c>
      <c r="J153" s="5" t="n">
        <v>3.4</v>
      </c>
      <c r="K153" s="5" t="n">
        <v>3.11</v>
      </c>
      <c r="L153" s="2"/>
    </row>
    <row r="154" customFormat="false" ht="15" hidden="false" customHeight="false" outlineLevel="0" collapsed="false">
      <c r="A154" s="2" t="n">
        <v>2016</v>
      </c>
      <c r="B154" s="3" t="n">
        <v>42596</v>
      </c>
      <c r="C154" s="2" t="s">
        <v>12</v>
      </c>
      <c r="D154" s="2" t="s">
        <v>17</v>
      </c>
      <c r="E154" s="2" t="s">
        <v>22</v>
      </c>
      <c r="F154" s="4" t="n">
        <v>1</v>
      </c>
      <c r="G154" s="4" t="n">
        <v>1</v>
      </c>
      <c r="H154" s="4" t="str">
        <f aca="false">IF(OR(F154="",G154=""),"",IF(F154&gt;G154,"H",IF(F154&lt;G154,"B","U")))</f>
        <v>U</v>
      </c>
      <c r="I154" s="5" t="n">
        <v>2.95</v>
      </c>
      <c r="J154" s="5" t="n">
        <v>3.47</v>
      </c>
      <c r="K154" s="5" t="n">
        <v>2.25</v>
      </c>
      <c r="L154" s="2"/>
    </row>
    <row r="155" customFormat="false" ht="15" hidden="false" customHeight="false" outlineLevel="0" collapsed="false">
      <c r="A155" s="2" t="n">
        <v>2016</v>
      </c>
      <c r="B155" s="3" t="n">
        <v>42596</v>
      </c>
      <c r="C155" s="2" t="s">
        <v>12</v>
      </c>
      <c r="D155" s="2" t="s">
        <v>36</v>
      </c>
      <c r="E155" s="2" t="s">
        <v>23</v>
      </c>
      <c r="F155" s="4" t="n">
        <v>5</v>
      </c>
      <c r="G155" s="4" t="n">
        <v>1</v>
      </c>
      <c r="H155" s="4" t="str">
        <f aca="false">IF(OR(F155="",G155=""),"",IF(F155&gt;G155,"H",IF(F155&lt;G155,"B","U")))</f>
        <v>H</v>
      </c>
      <c r="I155" s="5" t="n">
        <v>1.9</v>
      </c>
      <c r="J155" s="5" t="n">
        <v>3.57</v>
      </c>
      <c r="K155" s="5" t="n">
        <v>3.87</v>
      </c>
      <c r="L155" s="2"/>
    </row>
    <row r="156" customFormat="false" ht="15" hidden="false" customHeight="false" outlineLevel="0" collapsed="false">
      <c r="A156" s="2" t="n">
        <v>2016</v>
      </c>
      <c r="B156" s="3" t="n">
        <v>42596</v>
      </c>
      <c r="C156" s="2" t="s">
        <v>12</v>
      </c>
      <c r="D156" s="2" t="s">
        <v>21</v>
      </c>
      <c r="E156" s="2" t="s">
        <v>43</v>
      </c>
      <c r="F156" s="4" t="n">
        <v>3</v>
      </c>
      <c r="G156" s="4" t="n">
        <v>2</v>
      </c>
      <c r="H156" s="4" t="str">
        <f aca="false">IF(OR(F156="",G156=""),"",IF(F156&gt;G156,"H",IF(F156&lt;G156,"B","U")))</f>
        <v>H</v>
      </c>
      <c r="I156" s="5" t="n">
        <v>2.44</v>
      </c>
      <c r="J156" s="5" t="n">
        <v>3.43</v>
      </c>
      <c r="K156" s="5" t="n">
        <v>2.74</v>
      </c>
      <c r="L156" s="2"/>
    </row>
    <row r="157" customFormat="false" ht="15" hidden="false" customHeight="false" outlineLevel="0" collapsed="false">
      <c r="A157" s="2" t="n">
        <v>2016</v>
      </c>
      <c r="B157" s="3" t="n">
        <v>42596</v>
      </c>
      <c r="C157" s="2" t="s">
        <v>12</v>
      </c>
      <c r="D157" s="2" t="s">
        <v>45</v>
      </c>
      <c r="E157" s="2" t="s">
        <v>48</v>
      </c>
      <c r="F157" s="4" t="n">
        <v>4</v>
      </c>
      <c r="G157" s="4" t="n">
        <v>0</v>
      </c>
      <c r="H157" s="4" t="str">
        <f aca="false">IF(OR(F157="",G157=""),"",IF(F157&gt;G157,"H",IF(F157&lt;G157,"B","U")))</f>
        <v>H</v>
      </c>
      <c r="I157" s="5" t="n">
        <v>1.27</v>
      </c>
      <c r="J157" s="5" t="n">
        <v>5.57</v>
      </c>
      <c r="K157" s="5" t="n">
        <v>10.13</v>
      </c>
      <c r="L157" s="2"/>
    </row>
    <row r="158" customFormat="false" ht="15" hidden="false" customHeight="false" outlineLevel="0" collapsed="false">
      <c r="A158" s="2" t="n">
        <v>2016</v>
      </c>
      <c r="B158" s="3" t="n">
        <v>42596</v>
      </c>
      <c r="C158" s="2" t="s">
        <v>12</v>
      </c>
      <c r="D158" s="2" t="s">
        <v>20</v>
      </c>
      <c r="E158" s="2" t="s">
        <v>49</v>
      </c>
      <c r="F158" s="4" t="n">
        <v>3</v>
      </c>
      <c r="G158" s="4" t="n">
        <v>0</v>
      </c>
      <c r="H158" s="4" t="str">
        <f aca="false">IF(OR(F158="",G158=""),"",IF(F158&gt;G158,"H",IF(F158&lt;G158,"B","U")))</f>
        <v>H</v>
      </c>
      <c r="I158" s="5" t="n">
        <v>1.46</v>
      </c>
      <c r="J158" s="5" t="n">
        <v>4.39</v>
      </c>
      <c r="K158" s="5" t="n">
        <v>6.61</v>
      </c>
      <c r="L158" s="2"/>
    </row>
    <row r="159" customFormat="false" ht="15" hidden="false" customHeight="false" outlineLevel="0" collapsed="false">
      <c r="A159" s="2" t="n">
        <v>2016</v>
      </c>
      <c r="B159" s="3" t="n">
        <v>42596</v>
      </c>
      <c r="C159" s="2" t="s">
        <v>12</v>
      </c>
      <c r="D159" s="2" t="s">
        <v>18</v>
      </c>
      <c r="E159" s="2" t="s">
        <v>26</v>
      </c>
      <c r="F159" s="4" t="n">
        <v>2</v>
      </c>
      <c r="G159" s="4" t="n">
        <v>1</v>
      </c>
      <c r="H159" s="4" t="str">
        <f aca="false">IF(OR(F159="",G159=""),"",IF(F159&gt;G159,"H",IF(F159&lt;G159,"B","U")))</f>
        <v>H</v>
      </c>
      <c r="I159" s="5" t="n">
        <v>2.05</v>
      </c>
      <c r="J159" s="5" t="n">
        <v>3.53</v>
      </c>
      <c r="K159" s="5" t="n">
        <v>3.38</v>
      </c>
      <c r="L159" s="2"/>
    </row>
    <row r="160" customFormat="false" ht="15" hidden="false" customHeight="false" outlineLevel="0" collapsed="false">
      <c r="A160" s="2" t="n">
        <v>2016</v>
      </c>
      <c r="B160" s="3" t="n">
        <v>42596</v>
      </c>
      <c r="C160" s="2" t="s">
        <v>12</v>
      </c>
      <c r="D160" s="2" t="s">
        <v>42</v>
      </c>
      <c r="E160" s="2" t="s">
        <v>14</v>
      </c>
      <c r="F160" s="4" t="n">
        <v>1</v>
      </c>
      <c r="G160" s="4" t="n">
        <v>4</v>
      </c>
      <c r="H160" s="4" t="str">
        <f aca="false">IF(OR(F160="",G160=""),"",IF(F160&gt;G160,"H",IF(F160&lt;G160,"B","U")))</f>
        <v>B</v>
      </c>
      <c r="I160" s="5" t="n">
        <v>2.45</v>
      </c>
      <c r="J160" s="5" t="n">
        <v>3.41</v>
      </c>
      <c r="K160" s="5" t="n">
        <v>2.75</v>
      </c>
      <c r="L160" s="2"/>
    </row>
    <row r="161" customFormat="false" ht="15" hidden="false" customHeight="false" outlineLevel="0" collapsed="false">
      <c r="A161" s="2" t="n">
        <v>2016</v>
      </c>
      <c r="B161" s="3" t="n">
        <v>42597</v>
      </c>
      <c r="C161" s="2" t="s">
        <v>12</v>
      </c>
      <c r="D161" s="2" t="s">
        <v>33</v>
      </c>
      <c r="E161" s="2" t="s">
        <v>31</v>
      </c>
      <c r="F161" s="4" t="n">
        <v>2</v>
      </c>
      <c r="G161" s="4" t="n">
        <v>3</v>
      </c>
      <c r="H161" s="4" t="str">
        <f aca="false">IF(OR(F161="",G161=""),"",IF(F161&gt;G161,"H",IF(F161&lt;G161,"B","U")))</f>
        <v>B</v>
      </c>
      <c r="I161" s="5" t="n">
        <v>1.91</v>
      </c>
      <c r="J161" s="5" t="n">
        <v>3.56</v>
      </c>
      <c r="K161" s="5" t="n">
        <v>3.81</v>
      </c>
      <c r="L161" s="2"/>
    </row>
    <row r="162" customFormat="false" ht="15" hidden="false" customHeight="false" outlineLevel="0" collapsed="false">
      <c r="A162" s="2" t="n">
        <v>2016</v>
      </c>
      <c r="B162" s="3" t="n">
        <v>42603</v>
      </c>
      <c r="C162" s="2" t="s">
        <v>12</v>
      </c>
      <c r="D162" s="2" t="s">
        <v>23</v>
      </c>
      <c r="E162" s="2" t="s">
        <v>42</v>
      </c>
      <c r="F162" s="4" t="n">
        <v>1</v>
      </c>
      <c r="G162" s="4" t="n">
        <v>0</v>
      </c>
      <c r="H162" s="4" t="str">
        <f aca="false">IF(OR(F162="",G162=""),"",IF(F162&gt;G162,"H",IF(F162&lt;G162,"B","U")))</f>
        <v>H</v>
      </c>
      <c r="I162" s="5" t="n">
        <v>2.37</v>
      </c>
      <c r="J162" s="5" t="n">
        <v>3.44</v>
      </c>
      <c r="K162" s="5" t="n">
        <v>2.87</v>
      </c>
      <c r="L162" s="2"/>
    </row>
    <row r="163" customFormat="false" ht="15" hidden="false" customHeight="false" outlineLevel="0" collapsed="false">
      <c r="A163" s="2" t="n">
        <v>2016</v>
      </c>
      <c r="B163" s="3" t="n">
        <v>42603</v>
      </c>
      <c r="C163" s="2" t="s">
        <v>12</v>
      </c>
      <c r="D163" s="2" t="s">
        <v>31</v>
      </c>
      <c r="E163" s="2" t="s">
        <v>17</v>
      </c>
      <c r="F163" s="4" t="n">
        <v>1</v>
      </c>
      <c r="G163" s="4" t="n">
        <v>1</v>
      </c>
      <c r="H163" s="4" t="str">
        <f aca="false">IF(OR(F163="",G163=""),"",IF(F163&gt;G163,"H",IF(F163&lt;G163,"B","U")))</f>
        <v>U</v>
      </c>
      <c r="I163" s="5" t="n">
        <v>1.46</v>
      </c>
      <c r="J163" s="5" t="n">
        <v>4.41</v>
      </c>
      <c r="K163" s="5" t="n">
        <v>6.52</v>
      </c>
      <c r="L163" s="2"/>
    </row>
    <row r="164" customFormat="false" ht="15" hidden="false" customHeight="false" outlineLevel="0" collapsed="false">
      <c r="A164" s="2" t="n">
        <v>2016</v>
      </c>
      <c r="B164" s="3" t="n">
        <v>42603</v>
      </c>
      <c r="C164" s="2" t="s">
        <v>12</v>
      </c>
      <c r="D164" s="2" t="s">
        <v>48</v>
      </c>
      <c r="E164" s="2" t="s">
        <v>21</v>
      </c>
      <c r="F164" s="4" t="n">
        <v>2</v>
      </c>
      <c r="G164" s="4" t="n">
        <v>0</v>
      </c>
      <c r="H164" s="4" t="str">
        <f aca="false">IF(OR(F164="",G164=""),"",IF(F164&gt;G164,"H",IF(F164&lt;G164,"B","U")))</f>
        <v>H</v>
      </c>
      <c r="I164" s="5" t="n">
        <v>2.95</v>
      </c>
      <c r="J164" s="5" t="n">
        <v>3.54</v>
      </c>
      <c r="K164" s="5" t="n">
        <v>2.25</v>
      </c>
      <c r="L164" s="2"/>
    </row>
    <row r="165" customFormat="false" ht="15" hidden="false" customHeight="false" outlineLevel="0" collapsed="false">
      <c r="A165" s="2" t="n">
        <v>2016</v>
      </c>
      <c r="B165" s="3" t="n">
        <v>42603</v>
      </c>
      <c r="C165" s="2" t="s">
        <v>12</v>
      </c>
      <c r="D165" s="2" t="s">
        <v>43</v>
      </c>
      <c r="E165" s="2" t="s">
        <v>45</v>
      </c>
      <c r="F165" s="4" t="n">
        <v>1</v>
      </c>
      <c r="G165" s="4" t="n">
        <v>2</v>
      </c>
      <c r="H165" s="4" t="str">
        <f aca="false">IF(OR(F165="",G165=""),"",IF(F165&gt;G165,"H",IF(F165&lt;G165,"B","U")))</f>
        <v>B</v>
      </c>
      <c r="I165" s="5" t="n">
        <v>2.39</v>
      </c>
      <c r="J165" s="5" t="n">
        <v>3.45</v>
      </c>
      <c r="K165" s="5" t="n">
        <v>2.81</v>
      </c>
      <c r="L165" s="2"/>
    </row>
    <row r="166" customFormat="false" ht="15" hidden="false" customHeight="false" outlineLevel="0" collapsed="false">
      <c r="A166" s="2" t="n">
        <v>2016</v>
      </c>
      <c r="B166" s="3" t="n">
        <v>42603</v>
      </c>
      <c r="C166" s="2" t="s">
        <v>12</v>
      </c>
      <c r="D166" s="2" t="s">
        <v>22</v>
      </c>
      <c r="E166" s="2" t="s">
        <v>18</v>
      </c>
      <c r="F166" s="4" t="n">
        <v>2</v>
      </c>
      <c r="G166" s="4" t="n">
        <v>2</v>
      </c>
      <c r="H166" s="4" t="str">
        <f aca="false">IF(OR(F166="",G166=""),"",IF(F166&gt;G166,"H",IF(F166&lt;G166,"B","U")))</f>
        <v>U</v>
      </c>
      <c r="I166" s="5" t="n">
        <v>1.83</v>
      </c>
      <c r="J166" s="5" t="n">
        <v>3.69</v>
      </c>
      <c r="K166" s="5" t="n">
        <v>4.09</v>
      </c>
      <c r="L166" s="2"/>
    </row>
    <row r="167" customFormat="false" ht="15" hidden="false" customHeight="false" outlineLevel="0" collapsed="false">
      <c r="A167" s="2" t="n">
        <v>2016</v>
      </c>
      <c r="B167" s="3" t="n">
        <v>42603</v>
      </c>
      <c r="C167" s="2" t="s">
        <v>12</v>
      </c>
      <c r="D167" s="2" t="s">
        <v>26</v>
      </c>
      <c r="E167" s="2" t="s">
        <v>33</v>
      </c>
      <c r="F167" s="4" t="n">
        <v>0</v>
      </c>
      <c r="G167" s="4" t="n">
        <v>1</v>
      </c>
      <c r="H167" s="4" t="str">
        <f aca="false">IF(OR(F167="",G167=""),"",IF(F167&gt;G167,"H",IF(F167&lt;G167,"B","U")))</f>
        <v>B</v>
      </c>
      <c r="I167" s="5" t="n">
        <v>2.63</v>
      </c>
      <c r="J167" s="5" t="n">
        <v>3.32</v>
      </c>
      <c r="K167" s="5" t="n">
        <v>2.62</v>
      </c>
      <c r="L167" s="2"/>
    </row>
    <row r="168" customFormat="false" ht="15" hidden="false" customHeight="false" outlineLevel="0" collapsed="false">
      <c r="A168" s="2" t="n">
        <v>2016</v>
      </c>
      <c r="B168" s="3" t="n">
        <v>42603</v>
      </c>
      <c r="C168" s="2" t="s">
        <v>12</v>
      </c>
      <c r="D168" s="2" t="s">
        <v>49</v>
      </c>
      <c r="E168" s="2" t="s">
        <v>36</v>
      </c>
      <c r="F168" s="4" t="n">
        <v>2</v>
      </c>
      <c r="G168" s="4" t="n">
        <v>2</v>
      </c>
      <c r="H168" s="4" t="str">
        <f aca="false">IF(OR(F168="",G168=""),"",IF(F168&gt;G168,"H",IF(F168&lt;G168,"B","U")))</f>
        <v>U</v>
      </c>
      <c r="I168" s="5" t="n">
        <v>2.89</v>
      </c>
      <c r="J168" s="5" t="n">
        <v>3.37</v>
      </c>
      <c r="K168" s="5" t="n">
        <v>2.38</v>
      </c>
      <c r="L168" s="2"/>
    </row>
    <row r="169" customFormat="false" ht="15" hidden="false" customHeight="false" outlineLevel="0" collapsed="false">
      <c r="A169" s="2" t="n">
        <v>2016</v>
      </c>
      <c r="B169" s="3" t="n">
        <v>42604</v>
      </c>
      <c r="C169" s="2" t="s">
        <v>12</v>
      </c>
      <c r="D169" s="2" t="s">
        <v>14</v>
      </c>
      <c r="E169" s="2" t="s">
        <v>20</v>
      </c>
      <c r="F169" s="4" t="n">
        <v>2</v>
      </c>
      <c r="G169" s="4" t="n">
        <v>2</v>
      </c>
      <c r="H169" s="4" t="str">
        <f aca="false">IF(OR(F169="",G169=""),"",IF(F169&gt;G169,"H",IF(F169&lt;G169,"B","U")))</f>
        <v>U</v>
      </c>
      <c r="I169" s="5" t="n">
        <v>2.12</v>
      </c>
      <c r="J169" s="5" t="n">
        <v>3.54</v>
      </c>
      <c r="K169" s="5" t="n">
        <v>3.24</v>
      </c>
      <c r="L169" s="2"/>
    </row>
    <row r="170" customFormat="false" ht="15" hidden="false" customHeight="false" outlineLevel="0" collapsed="false">
      <c r="A170" s="2" t="n">
        <v>2016</v>
      </c>
      <c r="B170" s="3" t="n">
        <v>42606</v>
      </c>
      <c r="C170" s="2" t="s">
        <v>12</v>
      </c>
      <c r="D170" s="2" t="s">
        <v>36</v>
      </c>
      <c r="E170" s="2" t="s">
        <v>42</v>
      </c>
      <c r="F170" s="4" t="n">
        <v>3</v>
      </c>
      <c r="G170" s="4" t="n">
        <v>2</v>
      </c>
      <c r="H170" s="4" t="str">
        <f aca="false">IF(OR(F170="",G170=""),"",IF(F170&gt;G170,"H",IF(F170&lt;G170,"B","U")))</f>
        <v>H</v>
      </c>
      <c r="I170" s="5" t="n">
        <v>1.8</v>
      </c>
      <c r="J170" s="5" t="n">
        <v>3.66</v>
      </c>
      <c r="K170" s="5" t="n">
        <v>4.26</v>
      </c>
      <c r="L170" s="2"/>
    </row>
    <row r="171" customFormat="false" ht="15" hidden="false" customHeight="false" outlineLevel="0" collapsed="false">
      <c r="A171" s="2" t="n">
        <v>2016</v>
      </c>
      <c r="B171" s="3" t="n">
        <v>42606</v>
      </c>
      <c r="C171" s="2" t="s">
        <v>12</v>
      </c>
      <c r="D171" s="2" t="s">
        <v>17</v>
      </c>
      <c r="E171" s="2" t="s">
        <v>43</v>
      </c>
      <c r="F171" s="4" t="n">
        <v>4</v>
      </c>
      <c r="G171" s="4" t="n">
        <v>3</v>
      </c>
      <c r="H171" s="4" t="str">
        <f aca="false">IF(OR(F171="",G171=""),"",IF(F171&gt;G171,"H",IF(F171&lt;G171,"B","U")))</f>
        <v>H</v>
      </c>
      <c r="I171" s="5" t="n">
        <v>2.47</v>
      </c>
      <c r="J171" s="5" t="n">
        <v>3.5</v>
      </c>
      <c r="K171" s="5" t="n">
        <v>2.67</v>
      </c>
      <c r="L171" s="2"/>
    </row>
    <row r="172" customFormat="false" ht="15" hidden="false" customHeight="false" outlineLevel="0" collapsed="false">
      <c r="A172" s="2" t="n">
        <v>2016</v>
      </c>
      <c r="B172" s="3" t="n">
        <v>42606</v>
      </c>
      <c r="C172" s="2" t="s">
        <v>12</v>
      </c>
      <c r="D172" s="2" t="s">
        <v>26</v>
      </c>
      <c r="E172" s="2" t="s">
        <v>31</v>
      </c>
      <c r="F172" s="4" t="n">
        <v>0</v>
      </c>
      <c r="G172" s="4" t="n">
        <v>2</v>
      </c>
      <c r="H172" s="4" t="str">
        <f aca="false">IF(OR(F172="",G172=""),"",IF(F172&gt;G172,"H",IF(F172&lt;G172,"B","U")))</f>
        <v>B</v>
      </c>
      <c r="I172" s="5" t="n">
        <v>2.39</v>
      </c>
      <c r="J172" s="5" t="n">
        <v>3.48</v>
      </c>
      <c r="K172" s="5" t="n">
        <v>2.79</v>
      </c>
      <c r="L172" s="2"/>
    </row>
    <row r="173" customFormat="false" ht="15" hidden="false" customHeight="false" outlineLevel="0" collapsed="false">
      <c r="A173" s="2" t="n">
        <v>2016</v>
      </c>
      <c r="B173" s="3" t="n">
        <v>42606</v>
      </c>
      <c r="C173" s="2" t="s">
        <v>12</v>
      </c>
      <c r="D173" s="2" t="s">
        <v>45</v>
      </c>
      <c r="E173" s="2" t="s">
        <v>23</v>
      </c>
      <c r="F173" s="4" t="n">
        <v>1</v>
      </c>
      <c r="G173" s="4" t="n">
        <v>0</v>
      </c>
      <c r="H173" s="4" t="str">
        <f aca="false">IF(OR(F173="",G173=""),"",IF(F173&gt;G173,"H",IF(F173&lt;G173,"B","U")))</f>
        <v>H</v>
      </c>
      <c r="I173" s="5" t="n">
        <v>1.37</v>
      </c>
      <c r="J173" s="5" t="n">
        <v>5.01</v>
      </c>
      <c r="K173" s="5" t="n">
        <v>7.52</v>
      </c>
      <c r="L173" s="2"/>
    </row>
    <row r="174" customFormat="false" ht="15" hidden="false" customHeight="false" outlineLevel="0" collapsed="false">
      <c r="A174" s="2" t="n">
        <v>2016</v>
      </c>
      <c r="B174" s="3" t="n">
        <v>42606</v>
      </c>
      <c r="C174" s="2" t="s">
        <v>12</v>
      </c>
      <c r="D174" s="2" t="s">
        <v>18</v>
      </c>
      <c r="E174" s="2" t="s">
        <v>49</v>
      </c>
      <c r="F174" s="4" t="n">
        <v>2</v>
      </c>
      <c r="G174" s="4" t="n">
        <v>1</v>
      </c>
      <c r="H174" s="4" t="str">
        <f aca="false">IF(OR(F174="",G174=""),"",IF(F174&gt;G174,"H",IF(F174&lt;G174,"B","U")))</f>
        <v>H</v>
      </c>
      <c r="I174" s="5" t="n">
        <v>1.59</v>
      </c>
      <c r="J174" s="5" t="n">
        <v>4.03</v>
      </c>
      <c r="K174" s="5" t="n">
        <v>5.46</v>
      </c>
      <c r="L174" s="2"/>
    </row>
    <row r="175" customFormat="false" ht="15" hidden="false" customHeight="false" outlineLevel="0" collapsed="false">
      <c r="A175" s="2" t="n">
        <v>2016</v>
      </c>
      <c r="B175" s="3" t="n">
        <v>42606</v>
      </c>
      <c r="C175" s="2" t="s">
        <v>12</v>
      </c>
      <c r="D175" s="2" t="s">
        <v>33</v>
      </c>
      <c r="E175" s="2" t="s">
        <v>22</v>
      </c>
      <c r="F175" s="4" t="n">
        <v>1</v>
      </c>
      <c r="G175" s="4" t="n">
        <v>2</v>
      </c>
      <c r="H175" s="4" t="str">
        <f aca="false">IF(OR(F175="",G175=""),"",IF(F175&gt;G175,"H",IF(F175&lt;G175,"B","U")))</f>
        <v>B</v>
      </c>
      <c r="I175" s="5" t="n">
        <v>1.81</v>
      </c>
      <c r="J175" s="5" t="n">
        <v>3.65</v>
      </c>
      <c r="K175" s="5" t="n">
        <v>4.24</v>
      </c>
      <c r="L175" s="2"/>
    </row>
    <row r="176" customFormat="false" ht="15" hidden="false" customHeight="false" outlineLevel="0" collapsed="false">
      <c r="A176" s="2" t="n">
        <v>2016</v>
      </c>
      <c r="B176" s="3" t="n">
        <v>42607</v>
      </c>
      <c r="C176" s="2" t="s">
        <v>12</v>
      </c>
      <c r="D176" s="2" t="s">
        <v>21</v>
      </c>
      <c r="E176" s="2" t="s">
        <v>14</v>
      </c>
      <c r="F176" s="4" t="n">
        <v>2</v>
      </c>
      <c r="G176" s="4" t="n">
        <v>1</v>
      </c>
      <c r="H176" s="4" t="str">
        <f aca="false">IF(OR(F176="",G176=""),"",IF(F176&gt;G176,"H",IF(F176&lt;G176,"B","U")))</f>
        <v>H</v>
      </c>
      <c r="I176" s="5" t="n">
        <v>2.94</v>
      </c>
      <c r="J176" s="5" t="n">
        <v>3.46</v>
      </c>
      <c r="K176" s="5" t="n">
        <v>2.19</v>
      </c>
      <c r="L176" s="2"/>
    </row>
    <row r="177" customFormat="false" ht="15" hidden="false" customHeight="false" outlineLevel="0" collapsed="false">
      <c r="A177" s="2" t="n">
        <v>2016</v>
      </c>
      <c r="B177" s="3" t="n">
        <v>42607</v>
      </c>
      <c r="C177" s="2" t="s">
        <v>12</v>
      </c>
      <c r="D177" s="2" t="s">
        <v>20</v>
      </c>
      <c r="E177" s="2" t="s">
        <v>48</v>
      </c>
      <c r="F177" s="4" t="n">
        <v>3</v>
      </c>
      <c r="G177" s="4" t="n">
        <v>1</v>
      </c>
      <c r="H177" s="4" t="str">
        <f aca="false">IF(OR(F177="",G177=""),"",IF(F177&gt;G177,"H",IF(F177&lt;G177,"B","U")))</f>
        <v>H</v>
      </c>
      <c r="I177" s="5" t="n">
        <v>1.35</v>
      </c>
      <c r="J177" s="5" t="n">
        <v>5.25</v>
      </c>
      <c r="K177" s="5" t="n">
        <v>7.49</v>
      </c>
      <c r="L177" s="2"/>
    </row>
    <row r="178" customFormat="false" ht="15" hidden="false" customHeight="false" outlineLevel="0" collapsed="false">
      <c r="A178" s="2" t="n">
        <v>2016</v>
      </c>
      <c r="B178" s="3" t="n">
        <v>42610</v>
      </c>
      <c r="C178" s="2" t="s">
        <v>12</v>
      </c>
      <c r="D178" s="2" t="s">
        <v>14</v>
      </c>
      <c r="E178" s="2" t="s">
        <v>17</v>
      </c>
      <c r="F178" s="4" t="n">
        <v>3</v>
      </c>
      <c r="G178" s="4" t="n">
        <v>0</v>
      </c>
      <c r="H178" s="4" t="str">
        <f aca="false">IF(OR(F178="",G178=""),"",IF(F178&gt;G178,"H",IF(F178&lt;G178,"B","U")))</f>
        <v>H</v>
      </c>
      <c r="I178" s="5" t="n">
        <v>1.52</v>
      </c>
      <c r="J178" s="5" t="n">
        <v>4.51</v>
      </c>
      <c r="K178" s="5" t="n">
        <v>5.47</v>
      </c>
      <c r="L178" s="2"/>
    </row>
    <row r="179" customFormat="false" ht="15" hidden="false" customHeight="false" outlineLevel="0" collapsed="false">
      <c r="A179" s="2" t="n">
        <v>2016</v>
      </c>
      <c r="B179" s="3" t="n">
        <v>42610</v>
      </c>
      <c r="C179" s="2" t="s">
        <v>12</v>
      </c>
      <c r="D179" s="2" t="s">
        <v>23</v>
      </c>
      <c r="E179" s="2" t="s">
        <v>21</v>
      </c>
      <c r="F179" s="4" t="n">
        <v>8</v>
      </c>
      <c r="G179" s="4" t="n">
        <v>3</v>
      </c>
      <c r="H179" s="4" t="str">
        <f aca="false">IF(OR(F179="",G179=""),"",IF(F179&gt;G179,"H",IF(F179&lt;G179,"B","U")))</f>
        <v>H</v>
      </c>
      <c r="I179" s="5" t="n">
        <v>1.98</v>
      </c>
      <c r="J179" s="5" t="n">
        <v>3.59</v>
      </c>
      <c r="K179" s="5" t="n">
        <v>3.54</v>
      </c>
      <c r="L179" s="2"/>
    </row>
    <row r="180" customFormat="false" ht="15" hidden="false" customHeight="false" outlineLevel="0" collapsed="false">
      <c r="A180" s="2" t="n">
        <v>2016</v>
      </c>
      <c r="B180" s="3" t="n">
        <v>42610</v>
      </c>
      <c r="C180" s="2" t="s">
        <v>12</v>
      </c>
      <c r="D180" s="2" t="s">
        <v>22</v>
      </c>
      <c r="E180" s="2" t="s">
        <v>26</v>
      </c>
      <c r="F180" s="4" t="n">
        <v>1</v>
      </c>
      <c r="G180" s="4" t="n">
        <v>0</v>
      </c>
      <c r="H180" s="4" t="str">
        <f aca="false">IF(OR(F180="",G180=""),"",IF(F180&gt;G180,"H",IF(F180&lt;G180,"B","U")))</f>
        <v>H</v>
      </c>
      <c r="I180" s="5" t="n">
        <v>1.78</v>
      </c>
      <c r="J180" s="5" t="n">
        <v>3.81</v>
      </c>
      <c r="K180" s="5" t="n">
        <v>4.16</v>
      </c>
      <c r="L180" s="2"/>
    </row>
    <row r="181" customFormat="false" ht="15" hidden="false" customHeight="false" outlineLevel="0" collapsed="false">
      <c r="A181" s="2" t="n">
        <v>2016</v>
      </c>
      <c r="B181" s="3" t="n">
        <v>42610</v>
      </c>
      <c r="C181" s="2" t="s">
        <v>12</v>
      </c>
      <c r="D181" s="2" t="s">
        <v>43</v>
      </c>
      <c r="E181" s="2" t="s">
        <v>33</v>
      </c>
      <c r="F181" s="4" t="n">
        <v>1</v>
      </c>
      <c r="G181" s="4" t="n">
        <v>3</v>
      </c>
      <c r="H181" s="4" t="str">
        <f aca="false">IF(OR(F181="",G181=""),"",IF(F181&gt;G181,"H",IF(F181&lt;G181,"B","U")))</f>
        <v>B</v>
      </c>
      <c r="I181" s="5" t="n">
        <v>2.72</v>
      </c>
      <c r="J181" s="5" t="n">
        <v>3.4</v>
      </c>
      <c r="K181" s="5" t="n">
        <v>2.47</v>
      </c>
      <c r="L181" s="2"/>
    </row>
    <row r="182" customFormat="false" ht="15" hidden="false" customHeight="false" outlineLevel="0" collapsed="false">
      <c r="A182" s="2" t="n">
        <v>2016</v>
      </c>
      <c r="B182" s="3" t="n">
        <v>42610</v>
      </c>
      <c r="C182" s="2" t="s">
        <v>12</v>
      </c>
      <c r="D182" s="2" t="s">
        <v>42</v>
      </c>
      <c r="E182" s="2" t="s">
        <v>20</v>
      </c>
      <c r="F182" s="4" t="n">
        <v>1</v>
      </c>
      <c r="G182" s="4" t="n">
        <v>1</v>
      </c>
      <c r="H182" s="4" t="str">
        <f aca="false">IF(OR(F182="",G182=""),"",IF(F182&gt;G182,"H",IF(F182&lt;G182,"B","U")))</f>
        <v>U</v>
      </c>
      <c r="I182" s="5" t="n">
        <v>2.86</v>
      </c>
      <c r="J182" s="5" t="n">
        <v>3.46</v>
      </c>
      <c r="K182" s="5" t="n">
        <v>2.37</v>
      </c>
      <c r="L182" s="2"/>
    </row>
    <row r="183" customFormat="false" ht="15" hidden="false" customHeight="false" outlineLevel="0" collapsed="false">
      <c r="A183" s="2" t="n">
        <v>2016</v>
      </c>
      <c r="B183" s="3" t="n">
        <v>42610</v>
      </c>
      <c r="C183" s="2" t="s">
        <v>12</v>
      </c>
      <c r="D183" s="2" t="s">
        <v>49</v>
      </c>
      <c r="E183" s="2" t="s">
        <v>31</v>
      </c>
      <c r="F183" s="4" t="n">
        <v>1</v>
      </c>
      <c r="G183" s="4" t="n">
        <v>3</v>
      </c>
      <c r="H183" s="4" t="str">
        <f aca="false">IF(OR(F183="",G183=""),"",IF(F183&gt;G183,"H",IF(F183&lt;G183,"B","U")))</f>
        <v>B</v>
      </c>
      <c r="I183" s="5" t="n">
        <v>4.14</v>
      </c>
      <c r="J183" s="5" t="n">
        <v>3.69</v>
      </c>
      <c r="K183" s="5" t="n">
        <v>1.82</v>
      </c>
      <c r="L183" s="2"/>
    </row>
    <row r="184" customFormat="false" ht="15" hidden="false" customHeight="false" outlineLevel="0" collapsed="false">
      <c r="A184" s="2" t="n">
        <v>2016</v>
      </c>
      <c r="B184" s="3" t="n">
        <v>42610</v>
      </c>
      <c r="C184" s="2" t="s">
        <v>12</v>
      </c>
      <c r="D184" s="2" t="s">
        <v>48</v>
      </c>
      <c r="E184" s="2" t="s">
        <v>18</v>
      </c>
      <c r="F184" s="4" t="n">
        <v>4</v>
      </c>
      <c r="G184" s="4" t="n">
        <v>5</v>
      </c>
      <c r="H184" s="4" t="str">
        <f aca="false">IF(OR(F184="",G184=""),"",IF(F184&gt;G184,"H",IF(F184&lt;G184,"B","U")))</f>
        <v>B</v>
      </c>
      <c r="I184" s="5" t="n">
        <v>2.9</v>
      </c>
      <c r="J184" s="5" t="n">
        <v>3.51</v>
      </c>
      <c r="K184" s="5" t="n">
        <v>2.29</v>
      </c>
      <c r="L184" s="2"/>
    </row>
    <row r="185" customFormat="false" ht="15" hidden="false" customHeight="false" outlineLevel="0" collapsed="false">
      <c r="A185" s="2" t="n">
        <v>2016</v>
      </c>
      <c r="B185" s="3" t="n">
        <v>42611</v>
      </c>
      <c r="C185" s="2" t="s">
        <v>12</v>
      </c>
      <c r="D185" s="2" t="s">
        <v>36</v>
      </c>
      <c r="E185" s="2" t="s">
        <v>45</v>
      </c>
      <c r="F185" s="4" t="n">
        <v>2</v>
      </c>
      <c r="G185" s="4" t="n">
        <v>1</v>
      </c>
      <c r="H185" s="4" t="str">
        <f aca="false">IF(OR(F185="",G185=""),"",IF(F185&gt;G185,"H",IF(F185&lt;G185,"B","U")))</f>
        <v>H</v>
      </c>
      <c r="I185" s="5" t="n">
        <v>2.94</v>
      </c>
      <c r="J185" s="5" t="n">
        <v>3.47</v>
      </c>
      <c r="K185" s="5" t="n">
        <v>2.27</v>
      </c>
      <c r="L185" s="2"/>
    </row>
    <row r="186" customFormat="false" ht="15" hidden="false" customHeight="false" outlineLevel="0" collapsed="false">
      <c r="A186" s="2" t="n">
        <v>2016</v>
      </c>
      <c r="B186" s="3" t="n">
        <v>42624</v>
      </c>
      <c r="C186" s="2" t="s">
        <v>12</v>
      </c>
      <c r="D186" s="2" t="s">
        <v>17</v>
      </c>
      <c r="E186" s="2" t="s">
        <v>48</v>
      </c>
      <c r="F186" s="4" t="n">
        <v>2</v>
      </c>
      <c r="G186" s="4" t="n">
        <v>0</v>
      </c>
      <c r="H186" s="4" t="str">
        <f aca="false">IF(OR(F186="",G186=""),"",IF(F186&gt;G186,"H",IF(F186&lt;G186,"B","U")))</f>
        <v>H</v>
      </c>
      <c r="I186" s="5" t="n">
        <v>1.62</v>
      </c>
      <c r="J186" s="5" t="n">
        <v>4.15</v>
      </c>
      <c r="K186" s="5" t="n">
        <v>4.85</v>
      </c>
      <c r="L186" s="2"/>
    </row>
    <row r="187" customFormat="false" ht="15" hidden="false" customHeight="false" outlineLevel="0" collapsed="false">
      <c r="A187" s="2" t="n">
        <v>2016</v>
      </c>
      <c r="B187" s="3" t="n">
        <v>42624</v>
      </c>
      <c r="C187" s="2" t="s">
        <v>12</v>
      </c>
      <c r="D187" s="2" t="s">
        <v>31</v>
      </c>
      <c r="E187" s="2" t="s">
        <v>22</v>
      </c>
      <c r="F187" s="4" t="n">
        <v>1</v>
      </c>
      <c r="G187" s="4" t="n">
        <v>1</v>
      </c>
      <c r="H187" s="4" t="str">
        <f aca="false">IF(OR(F187="",G187=""),"",IF(F187&gt;G187,"H",IF(F187&lt;G187,"B","U")))</f>
        <v>U</v>
      </c>
      <c r="I187" s="5" t="n">
        <v>1.74</v>
      </c>
      <c r="J187" s="5" t="n">
        <v>3.86</v>
      </c>
      <c r="K187" s="5" t="n">
        <v>4.31</v>
      </c>
      <c r="L187" s="2"/>
    </row>
    <row r="188" customFormat="false" ht="15" hidden="false" customHeight="false" outlineLevel="0" collapsed="false">
      <c r="A188" s="2" t="n">
        <v>2016</v>
      </c>
      <c r="B188" s="3" t="n">
        <v>42624</v>
      </c>
      <c r="C188" s="2" t="s">
        <v>12</v>
      </c>
      <c r="D188" s="2" t="s">
        <v>26</v>
      </c>
      <c r="E188" s="2" t="s">
        <v>43</v>
      </c>
      <c r="F188" s="4" t="n">
        <v>3</v>
      </c>
      <c r="G188" s="4" t="n">
        <v>1</v>
      </c>
      <c r="H188" s="4" t="str">
        <f aca="false">IF(OR(F188="",G188=""),"",IF(F188&gt;G188,"H",IF(F188&lt;G188,"B","U")))</f>
        <v>H</v>
      </c>
      <c r="I188" s="5" t="n">
        <v>2.17</v>
      </c>
      <c r="J188" s="5" t="n">
        <v>3.46</v>
      </c>
      <c r="K188" s="5" t="n">
        <v>3.2</v>
      </c>
      <c r="L188" s="2"/>
    </row>
    <row r="189" customFormat="false" ht="15" hidden="false" customHeight="false" outlineLevel="0" collapsed="false">
      <c r="A189" s="2" t="n">
        <v>2016</v>
      </c>
      <c r="B189" s="3" t="n">
        <v>42624</v>
      </c>
      <c r="C189" s="2" t="s">
        <v>12</v>
      </c>
      <c r="D189" s="2" t="s">
        <v>20</v>
      </c>
      <c r="E189" s="2" t="s">
        <v>23</v>
      </c>
      <c r="F189" s="4" t="n">
        <v>1</v>
      </c>
      <c r="G189" s="4" t="n">
        <v>0</v>
      </c>
      <c r="H189" s="4" t="str">
        <f aca="false">IF(OR(F189="",G189=""),"",IF(F189&gt;G189,"H",IF(F189&lt;G189,"B","U")))</f>
        <v>H</v>
      </c>
      <c r="I189" s="5" t="n">
        <v>1.5</v>
      </c>
      <c r="J189" s="5" t="n">
        <v>4.42</v>
      </c>
      <c r="K189" s="5" t="n">
        <v>5.92</v>
      </c>
      <c r="L189" s="2"/>
    </row>
    <row r="190" customFormat="false" ht="15" hidden="false" customHeight="false" outlineLevel="0" collapsed="false">
      <c r="A190" s="2" t="n">
        <v>2016</v>
      </c>
      <c r="B190" s="3" t="n">
        <v>42624</v>
      </c>
      <c r="C190" s="2" t="s">
        <v>12</v>
      </c>
      <c r="D190" s="2" t="s">
        <v>18</v>
      </c>
      <c r="E190" s="2" t="s">
        <v>14</v>
      </c>
      <c r="F190" s="4" t="n">
        <v>0</v>
      </c>
      <c r="G190" s="4" t="n">
        <v>0</v>
      </c>
      <c r="H190" s="4" t="str">
        <f aca="false">IF(OR(F190="",G190=""),"",IF(F190&gt;G190,"H",IF(F190&lt;G190,"B","U")))</f>
        <v>U</v>
      </c>
      <c r="I190" s="5" t="n">
        <v>2.49</v>
      </c>
      <c r="J190" s="5" t="n">
        <v>3.51</v>
      </c>
      <c r="K190" s="5" t="n">
        <v>2.65</v>
      </c>
      <c r="L190" s="2"/>
    </row>
    <row r="191" customFormat="false" ht="15" hidden="false" customHeight="false" outlineLevel="0" collapsed="false">
      <c r="A191" s="2" t="n">
        <v>2016</v>
      </c>
      <c r="B191" s="3" t="n">
        <v>42624</v>
      </c>
      <c r="C191" s="2" t="s">
        <v>12</v>
      </c>
      <c r="D191" s="2" t="s">
        <v>45</v>
      </c>
      <c r="E191" s="2" t="s">
        <v>42</v>
      </c>
      <c r="F191" s="4" t="n">
        <v>2</v>
      </c>
      <c r="G191" s="4" t="n">
        <v>0</v>
      </c>
      <c r="H191" s="4" t="str">
        <f aca="false">IF(OR(F191="",G191=""),"",IF(F191&gt;G191,"H",IF(F191&lt;G191,"B","U")))</f>
        <v>H</v>
      </c>
      <c r="I191" s="5" t="n">
        <v>1.46</v>
      </c>
      <c r="J191" s="5" t="n">
        <v>4.66</v>
      </c>
      <c r="K191" s="5" t="n">
        <v>6.01</v>
      </c>
      <c r="L191" s="2"/>
    </row>
    <row r="192" customFormat="false" ht="15" hidden="false" customHeight="false" outlineLevel="0" collapsed="false">
      <c r="A192" s="2" t="n">
        <v>2016</v>
      </c>
      <c r="B192" s="3" t="n">
        <v>42624</v>
      </c>
      <c r="C192" s="2" t="s">
        <v>12</v>
      </c>
      <c r="D192" s="2" t="s">
        <v>33</v>
      </c>
      <c r="E192" s="2" t="s">
        <v>49</v>
      </c>
      <c r="F192" s="4" t="n">
        <v>3</v>
      </c>
      <c r="G192" s="4" t="n">
        <v>2</v>
      </c>
      <c r="H192" s="4" t="str">
        <f aca="false">IF(OR(F192="",G192=""),"",IF(F192&gt;G192,"H",IF(F192&lt;G192,"B","U")))</f>
        <v>H</v>
      </c>
      <c r="I192" s="5" t="n">
        <v>1.23</v>
      </c>
      <c r="J192" s="5" t="n">
        <v>5.93</v>
      </c>
      <c r="K192" s="5" t="n">
        <v>11.59</v>
      </c>
      <c r="L192" s="2"/>
    </row>
    <row r="193" customFormat="false" ht="15" hidden="false" customHeight="false" outlineLevel="0" collapsed="false">
      <c r="A193" s="2" t="n">
        <v>2016</v>
      </c>
      <c r="B193" s="3" t="n">
        <v>42625</v>
      </c>
      <c r="C193" s="2" t="s">
        <v>12</v>
      </c>
      <c r="D193" s="2" t="s">
        <v>21</v>
      </c>
      <c r="E193" s="2" t="s">
        <v>36</v>
      </c>
      <c r="F193" s="4" t="n">
        <v>2</v>
      </c>
      <c r="G193" s="4" t="n">
        <v>2</v>
      </c>
      <c r="H193" s="4" t="str">
        <f aca="false">IF(OR(F193="",G193=""),"",IF(F193&gt;G193,"H",IF(F193&lt;G193,"B","U")))</f>
        <v>U</v>
      </c>
      <c r="I193" s="5" t="n">
        <v>2.33</v>
      </c>
      <c r="J193" s="5" t="n">
        <v>3.42</v>
      </c>
      <c r="K193" s="5" t="n">
        <v>2.85</v>
      </c>
      <c r="L193" s="2"/>
    </row>
    <row r="194" customFormat="false" ht="15" hidden="false" customHeight="false" outlineLevel="0" collapsed="false">
      <c r="A194" s="2" t="n">
        <v>2016</v>
      </c>
      <c r="B194" s="3" t="n">
        <v>42631</v>
      </c>
      <c r="C194" s="2" t="s">
        <v>12</v>
      </c>
      <c r="D194" s="2" t="s">
        <v>14</v>
      </c>
      <c r="E194" s="2" t="s">
        <v>26</v>
      </c>
      <c r="F194" s="4" t="n">
        <v>6</v>
      </c>
      <c r="G194" s="4" t="n">
        <v>2</v>
      </c>
      <c r="H194" s="4" t="str">
        <f aca="false">IF(OR(F194="",G194=""),"",IF(F194&gt;G194,"H",IF(F194&lt;G194,"B","U")))</f>
        <v>H</v>
      </c>
      <c r="I194" s="5" t="n">
        <v>1.56</v>
      </c>
      <c r="J194" s="5" t="n">
        <v>3.99</v>
      </c>
      <c r="K194" s="5" t="n">
        <v>5.53</v>
      </c>
      <c r="L194" s="2"/>
    </row>
    <row r="195" customFormat="false" ht="15" hidden="false" customHeight="false" outlineLevel="0" collapsed="false">
      <c r="A195" s="2" t="n">
        <v>2016</v>
      </c>
      <c r="B195" s="3" t="n">
        <v>42631</v>
      </c>
      <c r="C195" s="2" t="s">
        <v>12</v>
      </c>
      <c r="D195" s="2" t="s">
        <v>23</v>
      </c>
      <c r="E195" s="2" t="s">
        <v>17</v>
      </c>
      <c r="F195" s="4" t="n">
        <v>3</v>
      </c>
      <c r="G195" s="4" t="n">
        <v>0</v>
      </c>
      <c r="H195" s="4" t="str">
        <f aca="false">IF(OR(F195="",G195=""),"",IF(F195&gt;G195,"H",IF(F195&lt;G195,"B","U")))</f>
        <v>H</v>
      </c>
      <c r="I195" s="5" t="n">
        <v>1.95</v>
      </c>
      <c r="J195" s="5" t="n">
        <v>3.52</v>
      </c>
      <c r="K195" s="5" t="n">
        <v>3.48</v>
      </c>
      <c r="L195" s="2"/>
    </row>
    <row r="196" customFormat="false" ht="15" hidden="false" customHeight="false" outlineLevel="0" collapsed="false">
      <c r="A196" s="2" t="n">
        <v>2016</v>
      </c>
      <c r="B196" s="3" t="n">
        <v>42631</v>
      </c>
      <c r="C196" s="2" t="s">
        <v>12</v>
      </c>
      <c r="D196" s="2" t="s">
        <v>45</v>
      </c>
      <c r="E196" s="2" t="s">
        <v>20</v>
      </c>
      <c r="F196" s="4" t="n">
        <v>2</v>
      </c>
      <c r="G196" s="4" t="n">
        <v>2</v>
      </c>
      <c r="H196" s="4" t="str">
        <f aca="false">IF(OR(F196="",G196=""),"",IF(F196&gt;G196,"H",IF(F196&lt;G196,"B","U")))</f>
        <v>U</v>
      </c>
      <c r="I196" s="5" t="n">
        <v>1.99</v>
      </c>
      <c r="J196" s="5" t="n">
        <v>3.51</v>
      </c>
      <c r="K196" s="5" t="n">
        <v>3.64</v>
      </c>
      <c r="L196" s="2"/>
    </row>
    <row r="197" customFormat="false" ht="15" hidden="false" customHeight="false" outlineLevel="0" collapsed="false">
      <c r="A197" s="2" t="n">
        <v>2016</v>
      </c>
      <c r="B197" s="3" t="n">
        <v>42631</v>
      </c>
      <c r="C197" s="2" t="s">
        <v>12</v>
      </c>
      <c r="D197" s="2" t="s">
        <v>49</v>
      </c>
      <c r="E197" s="2" t="s">
        <v>22</v>
      </c>
      <c r="F197" s="4" t="n">
        <v>1</v>
      </c>
      <c r="G197" s="4" t="n">
        <v>2</v>
      </c>
      <c r="H197" s="4" t="str">
        <f aca="false">IF(OR(F197="",G197=""),"",IF(F197&gt;G197,"H",IF(F197&lt;G197,"B","U")))</f>
        <v>B</v>
      </c>
      <c r="I197" s="5" t="n">
        <v>3.27</v>
      </c>
      <c r="J197" s="5" t="n">
        <v>3.5</v>
      </c>
      <c r="K197" s="5" t="n">
        <v>2.11</v>
      </c>
      <c r="L197" s="2"/>
    </row>
    <row r="198" customFormat="false" ht="15" hidden="false" customHeight="false" outlineLevel="0" collapsed="false">
      <c r="A198" s="2" t="n">
        <v>2016</v>
      </c>
      <c r="B198" s="3" t="n">
        <v>42631</v>
      </c>
      <c r="C198" s="2" t="s">
        <v>12</v>
      </c>
      <c r="D198" s="2" t="s">
        <v>42</v>
      </c>
      <c r="E198" s="2" t="s">
        <v>21</v>
      </c>
      <c r="F198" s="4" t="n">
        <v>1</v>
      </c>
      <c r="G198" s="4" t="n">
        <v>1</v>
      </c>
      <c r="H198" s="4" t="str">
        <f aca="false">IF(OR(F198="",G198=""),"",IF(F198&gt;G198,"H",IF(F198&lt;G198,"B","U")))</f>
        <v>U</v>
      </c>
      <c r="I198" s="5" t="n">
        <v>1.82</v>
      </c>
      <c r="J198" s="5" t="n">
        <v>3.69</v>
      </c>
      <c r="K198" s="5" t="n">
        <v>4.1</v>
      </c>
      <c r="L198" s="2"/>
    </row>
    <row r="199" customFormat="false" ht="15" hidden="false" customHeight="false" outlineLevel="0" collapsed="false">
      <c r="A199" s="2" t="n">
        <v>2016</v>
      </c>
      <c r="B199" s="3" t="n">
        <v>42631</v>
      </c>
      <c r="C199" s="2" t="s">
        <v>12</v>
      </c>
      <c r="D199" s="2" t="s">
        <v>48</v>
      </c>
      <c r="E199" s="2" t="s">
        <v>33</v>
      </c>
      <c r="F199" s="4" t="n">
        <v>1</v>
      </c>
      <c r="G199" s="4" t="n">
        <v>2</v>
      </c>
      <c r="H199" s="4" t="str">
        <f aca="false">IF(OR(F199="",G199=""),"",IF(F199&gt;G199,"H",IF(F199&lt;G199,"B","U")))</f>
        <v>B</v>
      </c>
      <c r="I199" s="5" t="n">
        <v>4.65</v>
      </c>
      <c r="J199" s="5" t="n">
        <v>3.93</v>
      </c>
      <c r="K199" s="5" t="n">
        <v>1.68</v>
      </c>
      <c r="L199" s="2"/>
    </row>
    <row r="200" customFormat="false" ht="15" hidden="false" customHeight="false" outlineLevel="0" collapsed="false">
      <c r="A200" s="2" t="n">
        <v>2016</v>
      </c>
      <c r="B200" s="3" t="n">
        <v>42631</v>
      </c>
      <c r="C200" s="2" t="s">
        <v>12</v>
      </c>
      <c r="D200" s="2" t="s">
        <v>43</v>
      </c>
      <c r="E200" s="2" t="s">
        <v>31</v>
      </c>
      <c r="F200" s="4" t="n">
        <v>0</v>
      </c>
      <c r="G200" s="4" t="n">
        <v>2</v>
      </c>
      <c r="H200" s="4" t="str">
        <f aca="false">IF(OR(F200="",G200=""),"",IF(F200&gt;G200,"H",IF(F200&lt;G200,"B","U")))</f>
        <v>B</v>
      </c>
      <c r="I200" s="5" t="n">
        <v>2.62</v>
      </c>
      <c r="J200" s="5" t="n">
        <v>3.42</v>
      </c>
      <c r="K200" s="5" t="n">
        <v>2.57</v>
      </c>
      <c r="L200" s="2"/>
    </row>
    <row r="201" customFormat="false" ht="15" hidden="false" customHeight="false" outlineLevel="0" collapsed="false">
      <c r="A201" s="2" t="n">
        <v>2016</v>
      </c>
      <c r="B201" s="3" t="n">
        <v>42632</v>
      </c>
      <c r="C201" s="2" t="s">
        <v>12</v>
      </c>
      <c r="D201" s="2" t="s">
        <v>36</v>
      </c>
      <c r="E201" s="2" t="s">
        <v>18</v>
      </c>
      <c r="F201" s="4" t="n">
        <v>2</v>
      </c>
      <c r="G201" s="4" t="n">
        <v>1</v>
      </c>
      <c r="H201" s="4" t="str">
        <f aca="false">IF(OR(F201="",G201=""),"",IF(F201&gt;G201,"H",IF(F201&lt;G201,"B","U")))</f>
        <v>H</v>
      </c>
      <c r="I201" s="5" t="n">
        <v>1.86</v>
      </c>
      <c r="J201" s="5" t="n">
        <v>3.68</v>
      </c>
      <c r="K201" s="5" t="n">
        <v>3.83</v>
      </c>
      <c r="L201" s="2"/>
    </row>
    <row r="202" customFormat="false" ht="15" hidden="false" customHeight="false" outlineLevel="0" collapsed="false">
      <c r="A202" s="2" t="n">
        <v>2016</v>
      </c>
      <c r="B202" s="3" t="n">
        <v>42638</v>
      </c>
      <c r="C202" s="2" t="s">
        <v>12</v>
      </c>
      <c r="D202" s="2" t="s">
        <v>17</v>
      </c>
      <c r="E202" s="2" t="s">
        <v>42</v>
      </c>
      <c r="F202" s="4" t="n">
        <v>3</v>
      </c>
      <c r="G202" s="4" t="n">
        <v>1</v>
      </c>
      <c r="H202" s="4" t="str">
        <f aca="false">IF(OR(F202="",G202=""),"",IF(F202&gt;G202,"H",IF(F202&lt;G202,"B","U")))</f>
        <v>H</v>
      </c>
      <c r="I202" s="5" t="n">
        <v>1.97</v>
      </c>
      <c r="J202" s="5" t="n">
        <v>3.57</v>
      </c>
      <c r="K202" s="5" t="n">
        <v>3.6</v>
      </c>
      <c r="L202" s="2"/>
    </row>
    <row r="203" customFormat="false" ht="15" hidden="false" customHeight="false" outlineLevel="0" collapsed="false">
      <c r="A203" s="2" t="n">
        <v>2016</v>
      </c>
      <c r="B203" s="3" t="n">
        <v>42638</v>
      </c>
      <c r="C203" s="2" t="s">
        <v>12</v>
      </c>
      <c r="D203" s="2" t="s">
        <v>21</v>
      </c>
      <c r="E203" s="2" t="s">
        <v>45</v>
      </c>
      <c r="F203" s="4" t="n">
        <v>0</v>
      </c>
      <c r="G203" s="4" t="n">
        <v>2</v>
      </c>
      <c r="H203" s="4" t="str">
        <f aca="false">IF(OR(F203="",G203=""),"",IF(F203&gt;G203,"H",IF(F203&lt;G203,"B","U")))</f>
        <v>B</v>
      </c>
      <c r="I203" s="5" t="n">
        <v>3.07</v>
      </c>
      <c r="J203" s="5" t="n">
        <v>3.51</v>
      </c>
      <c r="K203" s="5" t="n">
        <v>2.19</v>
      </c>
      <c r="L203" s="2"/>
    </row>
    <row r="204" customFormat="false" ht="15" hidden="false" customHeight="false" outlineLevel="0" collapsed="false">
      <c r="A204" s="2" t="n">
        <v>2016</v>
      </c>
      <c r="B204" s="3" t="n">
        <v>42638</v>
      </c>
      <c r="C204" s="2" t="s">
        <v>12</v>
      </c>
      <c r="D204" s="2" t="s">
        <v>26</v>
      </c>
      <c r="E204" s="2" t="s">
        <v>49</v>
      </c>
      <c r="F204" s="4" t="n">
        <v>2</v>
      </c>
      <c r="G204" s="4" t="n">
        <v>0</v>
      </c>
      <c r="H204" s="4" t="str">
        <f aca="false">IF(OR(F204="",G204=""),"",IF(F204&gt;G204,"H",IF(F204&lt;G204,"B","U")))</f>
        <v>H</v>
      </c>
      <c r="I204" s="5" t="n">
        <v>1.58</v>
      </c>
      <c r="J204" s="5" t="n">
        <v>3.99</v>
      </c>
      <c r="K204" s="5" t="n">
        <v>5.5</v>
      </c>
      <c r="L204" s="2"/>
    </row>
    <row r="205" customFormat="false" ht="15" hidden="false" customHeight="false" outlineLevel="0" collapsed="false">
      <c r="A205" s="2" t="n">
        <v>2016</v>
      </c>
      <c r="B205" s="3" t="n">
        <v>42638</v>
      </c>
      <c r="C205" s="2" t="s">
        <v>12</v>
      </c>
      <c r="D205" s="2" t="s">
        <v>22</v>
      </c>
      <c r="E205" s="2" t="s">
        <v>43</v>
      </c>
      <c r="F205" s="4" t="n">
        <v>1</v>
      </c>
      <c r="G205" s="4" t="n">
        <v>2</v>
      </c>
      <c r="H205" s="4" t="str">
        <f aca="false">IF(OR(F205="",G205=""),"",IF(F205&gt;G205,"H",IF(F205&lt;G205,"B","U")))</f>
        <v>B</v>
      </c>
      <c r="I205" s="5" t="n">
        <v>1.95</v>
      </c>
      <c r="J205" s="5" t="n">
        <v>3.67</v>
      </c>
      <c r="K205" s="5" t="n">
        <v>3.59</v>
      </c>
      <c r="L205" s="2"/>
    </row>
    <row r="206" customFormat="false" ht="15" hidden="false" customHeight="false" outlineLevel="0" collapsed="false">
      <c r="A206" s="2" t="n">
        <v>2016</v>
      </c>
      <c r="B206" s="3" t="n">
        <v>42638</v>
      </c>
      <c r="C206" s="2" t="s">
        <v>12</v>
      </c>
      <c r="D206" s="2" t="s">
        <v>31</v>
      </c>
      <c r="E206" s="2" t="s">
        <v>48</v>
      </c>
      <c r="F206" s="4" t="n">
        <v>3</v>
      </c>
      <c r="G206" s="4" t="n">
        <v>0</v>
      </c>
      <c r="H206" s="4" t="str">
        <f aca="false">IF(OR(F206="",G206=""),"",IF(F206&gt;G206,"H",IF(F206&lt;G206,"B","U")))</f>
        <v>H</v>
      </c>
      <c r="I206" s="5" t="n">
        <v>1.3</v>
      </c>
      <c r="J206" s="5" t="n">
        <v>5.59</v>
      </c>
      <c r="K206" s="5" t="n">
        <v>9.06</v>
      </c>
      <c r="L206" s="2"/>
    </row>
    <row r="207" customFormat="false" ht="15" hidden="false" customHeight="false" outlineLevel="0" collapsed="false">
      <c r="A207" s="2" t="n">
        <v>2016</v>
      </c>
      <c r="B207" s="3" t="n">
        <v>42638</v>
      </c>
      <c r="C207" s="2" t="s">
        <v>12</v>
      </c>
      <c r="D207" s="2" t="s">
        <v>33</v>
      </c>
      <c r="E207" s="2" t="s">
        <v>14</v>
      </c>
      <c r="F207" s="4" t="n">
        <v>0</v>
      </c>
      <c r="G207" s="4" t="n">
        <v>2</v>
      </c>
      <c r="H207" s="4" t="str">
        <f aca="false">IF(OR(F207="",G207=""),"",IF(F207&gt;G207,"H",IF(F207&lt;G207,"B","U")))</f>
        <v>B</v>
      </c>
      <c r="I207" s="5" t="n">
        <v>1.79</v>
      </c>
      <c r="J207" s="5" t="n">
        <v>3.7</v>
      </c>
      <c r="K207" s="5" t="n">
        <v>4.25</v>
      </c>
      <c r="L207" s="2"/>
    </row>
    <row r="208" customFormat="false" ht="15" hidden="false" customHeight="false" outlineLevel="0" collapsed="false">
      <c r="A208" s="2" t="n">
        <v>2016</v>
      </c>
      <c r="B208" s="3" t="n">
        <v>42638</v>
      </c>
      <c r="C208" s="2" t="s">
        <v>12</v>
      </c>
      <c r="D208" s="2" t="s">
        <v>18</v>
      </c>
      <c r="E208" s="2" t="s">
        <v>23</v>
      </c>
      <c r="F208" s="4" t="n">
        <v>2</v>
      </c>
      <c r="G208" s="4" t="n">
        <v>1</v>
      </c>
      <c r="H208" s="4" t="str">
        <f aca="false">IF(OR(F208="",G208=""),"",IF(F208&gt;G208,"H",IF(F208&lt;G208,"B","U")))</f>
        <v>H</v>
      </c>
      <c r="I208" s="5" t="n">
        <v>1.79</v>
      </c>
      <c r="J208" s="5" t="n">
        <v>3.84</v>
      </c>
      <c r="K208" s="5" t="n">
        <v>4.11</v>
      </c>
      <c r="L208" s="2"/>
    </row>
    <row r="209" customFormat="false" ht="15" hidden="false" customHeight="false" outlineLevel="0" collapsed="false">
      <c r="A209" s="2" t="n">
        <v>2016</v>
      </c>
      <c r="B209" s="3" t="n">
        <v>42640</v>
      </c>
      <c r="C209" s="2" t="s">
        <v>12</v>
      </c>
      <c r="D209" s="2" t="s">
        <v>20</v>
      </c>
      <c r="E209" s="2" t="s">
        <v>36</v>
      </c>
      <c r="F209" s="4" t="n">
        <v>2</v>
      </c>
      <c r="G209" s="4" t="n">
        <v>1</v>
      </c>
      <c r="H209" s="4" t="str">
        <f aca="false">IF(OR(F209="",G209=""),"",IF(F209&gt;G209,"H",IF(F209&lt;G209,"B","U")))</f>
        <v>H</v>
      </c>
      <c r="I209" s="5" t="n">
        <v>1.82</v>
      </c>
      <c r="J209" s="5" t="n">
        <v>3.84</v>
      </c>
      <c r="K209" s="5" t="n">
        <v>3.94</v>
      </c>
      <c r="L209" s="2"/>
    </row>
    <row r="210" customFormat="false" ht="15" hidden="false" customHeight="false" outlineLevel="0" collapsed="false">
      <c r="A210" s="2" t="n">
        <v>2016</v>
      </c>
      <c r="B210" s="3" t="n">
        <v>42645</v>
      </c>
      <c r="C210" s="2" t="s">
        <v>12</v>
      </c>
      <c r="D210" s="2" t="s">
        <v>36</v>
      </c>
      <c r="E210" s="2" t="s">
        <v>26</v>
      </c>
      <c r="F210" s="4" t="n">
        <v>1</v>
      </c>
      <c r="G210" s="4" t="n">
        <v>7</v>
      </c>
      <c r="H210" s="4" t="str">
        <f aca="false">IF(OR(F210="",G210=""),"",IF(F210&gt;G210,"H",IF(F210&lt;G210,"B","U")))</f>
        <v>B</v>
      </c>
      <c r="I210" s="5" t="n">
        <v>1.77</v>
      </c>
      <c r="J210" s="5" t="n">
        <v>3.66</v>
      </c>
      <c r="K210" s="5" t="n">
        <v>4.41</v>
      </c>
      <c r="L210" s="2"/>
    </row>
    <row r="211" customFormat="false" ht="15" hidden="false" customHeight="false" outlineLevel="0" collapsed="false">
      <c r="A211" s="2" t="n">
        <v>2016</v>
      </c>
      <c r="B211" s="3" t="n">
        <v>42645</v>
      </c>
      <c r="C211" s="2" t="s">
        <v>12</v>
      </c>
      <c r="D211" s="2" t="s">
        <v>20</v>
      </c>
      <c r="E211" s="2" t="s">
        <v>21</v>
      </c>
      <c r="F211" s="4" t="n">
        <v>3</v>
      </c>
      <c r="G211" s="4" t="n">
        <v>0</v>
      </c>
      <c r="H211" s="4" t="str">
        <f aca="false">IF(OR(F211="",G211=""),"",IF(F211&gt;G211,"H",IF(F211&lt;G211,"B","U")))</f>
        <v>H</v>
      </c>
      <c r="I211" s="5" t="n">
        <v>1.38</v>
      </c>
      <c r="J211" s="5" t="n">
        <v>4.82</v>
      </c>
      <c r="K211" s="5" t="n">
        <v>7.67</v>
      </c>
      <c r="L211" s="2"/>
    </row>
    <row r="212" customFormat="false" ht="15" hidden="false" customHeight="false" outlineLevel="0" collapsed="false">
      <c r="A212" s="2" t="n">
        <v>2016</v>
      </c>
      <c r="B212" s="3" t="n">
        <v>42645</v>
      </c>
      <c r="C212" s="2" t="s">
        <v>12</v>
      </c>
      <c r="D212" s="2" t="s">
        <v>14</v>
      </c>
      <c r="E212" s="2" t="s">
        <v>31</v>
      </c>
      <c r="F212" s="4" t="n">
        <v>1</v>
      </c>
      <c r="G212" s="4" t="n">
        <v>0</v>
      </c>
      <c r="H212" s="4" t="str">
        <f aca="false">IF(OR(F212="",G212=""),"",IF(F212&gt;G212,"H",IF(F212&lt;G212,"B","U")))</f>
        <v>H</v>
      </c>
      <c r="I212" s="5" t="n">
        <v>2.15</v>
      </c>
      <c r="J212" s="5" t="n">
        <v>3.45</v>
      </c>
      <c r="K212" s="5" t="n">
        <v>3.23</v>
      </c>
      <c r="L212" s="2"/>
    </row>
    <row r="213" customFormat="false" ht="15" hidden="false" customHeight="false" outlineLevel="0" collapsed="false">
      <c r="A213" s="2" t="n">
        <v>2016</v>
      </c>
      <c r="B213" s="3" t="n">
        <v>42645</v>
      </c>
      <c r="C213" s="2" t="s">
        <v>12</v>
      </c>
      <c r="D213" s="2" t="s">
        <v>42</v>
      </c>
      <c r="E213" s="2" t="s">
        <v>18</v>
      </c>
      <c r="F213" s="4" t="n">
        <v>2</v>
      </c>
      <c r="G213" s="4" t="n">
        <v>0</v>
      </c>
      <c r="H213" s="4" t="str">
        <f aca="false">IF(OR(F213="",G213=""),"",IF(F213&gt;G213,"H",IF(F213&lt;G213,"B","U")))</f>
        <v>H</v>
      </c>
      <c r="I213" s="5" t="n">
        <v>2.29</v>
      </c>
      <c r="J213" s="5" t="n">
        <v>3.49</v>
      </c>
      <c r="K213" s="5" t="n">
        <v>2.93</v>
      </c>
      <c r="L213" s="2"/>
    </row>
    <row r="214" customFormat="false" ht="15" hidden="false" customHeight="false" outlineLevel="0" collapsed="false">
      <c r="A214" s="2" t="n">
        <v>2016</v>
      </c>
      <c r="B214" s="3" t="n">
        <v>42645</v>
      </c>
      <c r="C214" s="2" t="s">
        <v>12</v>
      </c>
      <c r="D214" s="2" t="s">
        <v>45</v>
      </c>
      <c r="E214" s="2" t="s">
        <v>17</v>
      </c>
      <c r="F214" s="4" t="n">
        <v>1</v>
      </c>
      <c r="G214" s="4" t="n">
        <v>3</v>
      </c>
      <c r="H214" s="4" t="str">
        <f aca="false">IF(OR(F214="",G214=""),"",IF(F214&gt;G214,"H",IF(F214&lt;G214,"B","U")))</f>
        <v>B</v>
      </c>
      <c r="I214" s="5" t="n">
        <v>1.43</v>
      </c>
      <c r="J214" s="5" t="n">
        <v>4.68</v>
      </c>
      <c r="K214" s="5" t="n">
        <v>6.69</v>
      </c>
      <c r="L214" s="2"/>
    </row>
    <row r="215" customFormat="false" ht="15" hidden="false" customHeight="false" outlineLevel="0" collapsed="false">
      <c r="A215" s="2" t="n">
        <v>2016</v>
      </c>
      <c r="B215" s="3" t="n">
        <v>42645</v>
      </c>
      <c r="C215" s="2" t="s">
        <v>12</v>
      </c>
      <c r="D215" s="2" t="s">
        <v>43</v>
      </c>
      <c r="E215" s="2" t="s">
        <v>49</v>
      </c>
      <c r="F215" s="4" t="n">
        <v>0</v>
      </c>
      <c r="G215" s="4" t="n">
        <v>3</v>
      </c>
      <c r="H215" s="4" t="str">
        <f aca="false">IF(OR(F215="",G215=""),"",IF(F215&gt;G215,"H",IF(F215&lt;G215,"B","U")))</f>
        <v>B</v>
      </c>
      <c r="I215" s="5" t="n">
        <v>1.47</v>
      </c>
      <c r="J215" s="5" t="n">
        <v>4.37</v>
      </c>
      <c r="K215" s="5" t="n">
        <v>6.48</v>
      </c>
      <c r="L215" s="2"/>
    </row>
    <row r="216" customFormat="false" ht="15" hidden="false" customHeight="false" outlineLevel="0" collapsed="false">
      <c r="A216" s="2" t="n">
        <v>2016</v>
      </c>
      <c r="B216" s="3" t="n">
        <v>42645</v>
      </c>
      <c r="C216" s="2" t="s">
        <v>12</v>
      </c>
      <c r="D216" s="2" t="s">
        <v>48</v>
      </c>
      <c r="E216" s="2" t="s">
        <v>22</v>
      </c>
      <c r="F216" s="4" t="n">
        <v>2</v>
      </c>
      <c r="G216" s="4" t="n">
        <v>4</v>
      </c>
      <c r="H216" s="4" t="str">
        <f aca="false">IF(OR(F216="",G216=""),"",IF(F216&gt;G216,"H",IF(F216&lt;G216,"B","U")))</f>
        <v>B</v>
      </c>
      <c r="I216" s="5" t="n">
        <v>5.29</v>
      </c>
      <c r="J216" s="5" t="n">
        <v>4.19</v>
      </c>
      <c r="K216" s="5" t="n">
        <v>1.57</v>
      </c>
      <c r="L216" s="2"/>
    </row>
    <row r="217" customFormat="false" ht="15" hidden="false" customHeight="false" outlineLevel="0" collapsed="false">
      <c r="A217" s="2" t="n">
        <v>2016</v>
      </c>
      <c r="B217" s="3" t="n">
        <v>42646</v>
      </c>
      <c r="C217" s="2" t="s">
        <v>12</v>
      </c>
      <c r="D217" s="2" t="s">
        <v>23</v>
      </c>
      <c r="E217" s="2" t="s">
        <v>33</v>
      </c>
      <c r="F217" s="4" t="n">
        <v>2</v>
      </c>
      <c r="G217" s="4" t="n">
        <v>3</v>
      </c>
      <c r="H217" s="4" t="str">
        <f aca="false">IF(OR(F217="",G217=""),"",IF(F217&gt;G217,"H",IF(F217&lt;G217,"B","U")))</f>
        <v>B</v>
      </c>
      <c r="I217" s="5" t="n">
        <v>3.18</v>
      </c>
      <c r="J217" s="5" t="n">
        <v>3.4</v>
      </c>
      <c r="K217" s="5" t="n">
        <v>2.11</v>
      </c>
      <c r="L217" s="2"/>
    </row>
    <row r="218" customFormat="false" ht="15" hidden="false" customHeight="false" outlineLevel="0" collapsed="false">
      <c r="A218" s="2" t="n">
        <v>2016</v>
      </c>
      <c r="B218" s="3" t="n">
        <v>42659</v>
      </c>
      <c r="C218" s="2" t="s">
        <v>12</v>
      </c>
      <c r="D218" s="2" t="s">
        <v>17</v>
      </c>
      <c r="E218" s="2" t="s">
        <v>21</v>
      </c>
      <c r="F218" s="4" t="n">
        <v>0</v>
      </c>
      <c r="G218" s="4" t="n">
        <v>0</v>
      </c>
      <c r="H218" s="4" t="str">
        <f aca="false">IF(OR(F218="",G218=""),"",IF(F218&gt;G218,"H",IF(F218&lt;G218,"B","U")))</f>
        <v>U</v>
      </c>
      <c r="I218" s="5" t="n">
        <v>1.76</v>
      </c>
      <c r="J218" s="5" t="n">
        <v>3.88</v>
      </c>
      <c r="K218" s="5" t="n">
        <v>4.18</v>
      </c>
      <c r="L218" s="2"/>
    </row>
    <row r="219" customFormat="false" ht="15" hidden="false" customHeight="false" outlineLevel="0" collapsed="false">
      <c r="A219" s="2" t="n">
        <v>2016</v>
      </c>
      <c r="B219" s="3" t="n">
        <v>42659</v>
      </c>
      <c r="C219" s="2" t="s">
        <v>12</v>
      </c>
      <c r="D219" s="2" t="s">
        <v>26</v>
      </c>
      <c r="E219" s="2" t="s">
        <v>48</v>
      </c>
      <c r="F219" s="4" t="n">
        <v>1</v>
      </c>
      <c r="G219" s="4" t="n">
        <v>0</v>
      </c>
      <c r="H219" s="4" t="str">
        <f aca="false">IF(OR(F219="",G219=""),"",IF(F219&gt;G219,"H",IF(F219&lt;G219,"B","U")))</f>
        <v>H</v>
      </c>
      <c r="I219" s="5" t="n">
        <v>1.22</v>
      </c>
      <c r="J219" s="5" t="n">
        <v>6.71</v>
      </c>
      <c r="K219" s="5" t="n">
        <v>10.86</v>
      </c>
      <c r="L219" s="2"/>
    </row>
    <row r="220" customFormat="false" ht="15" hidden="false" customHeight="false" outlineLevel="0" collapsed="false">
      <c r="A220" s="2" t="n">
        <v>2016</v>
      </c>
      <c r="B220" s="3" t="n">
        <v>42659</v>
      </c>
      <c r="C220" s="2" t="s">
        <v>12</v>
      </c>
      <c r="D220" s="2" t="s">
        <v>31</v>
      </c>
      <c r="E220" s="2" t="s">
        <v>23</v>
      </c>
      <c r="F220" s="4" t="n">
        <v>4</v>
      </c>
      <c r="G220" s="4" t="n">
        <v>0</v>
      </c>
      <c r="H220" s="4" t="str">
        <f aca="false">IF(OR(F220="",G220=""),"",IF(F220&gt;G220,"H",IF(F220&lt;G220,"B","U")))</f>
        <v>H</v>
      </c>
      <c r="I220" s="5" t="n">
        <v>1.56</v>
      </c>
      <c r="J220" s="5" t="n">
        <v>4.21</v>
      </c>
      <c r="K220" s="5" t="n">
        <v>5.35</v>
      </c>
      <c r="L220" s="2"/>
    </row>
    <row r="221" customFormat="false" ht="15" hidden="false" customHeight="false" outlineLevel="0" collapsed="false">
      <c r="A221" s="2" t="n">
        <v>2016</v>
      </c>
      <c r="B221" s="3" t="n">
        <v>42659</v>
      </c>
      <c r="C221" s="2" t="s">
        <v>12</v>
      </c>
      <c r="D221" s="2" t="s">
        <v>43</v>
      </c>
      <c r="E221" s="2" t="s">
        <v>42</v>
      </c>
      <c r="F221" s="4" t="n">
        <v>1</v>
      </c>
      <c r="G221" s="4" t="n">
        <v>0</v>
      </c>
      <c r="H221" s="4" t="str">
        <f aca="false">IF(OR(F221="",G221=""),"",IF(F221&gt;G221,"H",IF(F221&lt;G221,"B","U")))</f>
        <v>H</v>
      </c>
      <c r="I221" s="5" t="n">
        <v>1.99</v>
      </c>
      <c r="J221" s="5" t="n">
        <v>3.58</v>
      </c>
      <c r="K221" s="5" t="n">
        <v>3.51</v>
      </c>
      <c r="L221" s="2"/>
    </row>
    <row r="222" customFormat="false" ht="15" hidden="false" customHeight="false" outlineLevel="0" collapsed="false">
      <c r="A222" s="2" t="n">
        <v>2016</v>
      </c>
      <c r="B222" s="3" t="n">
        <v>42659</v>
      </c>
      <c r="C222" s="2" t="s">
        <v>12</v>
      </c>
      <c r="D222" s="2" t="s">
        <v>33</v>
      </c>
      <c r="E222" s="2" t="s">
        <v>36</v>
      </c>
      <c r="F222" s="4" t="n">
        <v>0</v>
      </c>
      <c r="G222" s="4" t="n">
        <v>0</v>
      </c>
      <c r="H222" s="4" t="str">
        <f aca="false">IF(OR(F222="",G222=""),"",IF(F222&gt;G222,"H",IF(F222&lt;G222,"B","U")))</f>
        <v>U</v>
      </c>
      <c r="I222" s="5" t="n">
        <v>1.51</v>
      </c>
      <c r="J222" s="5" t="n">
        <v>4.33</v>
      </c>
      <c r="K222" s="5" t="n">
        <v>5.84</v>
      </c>
      <c r="L222" s="2"/>
    </row>
    <row r="223" customFormat="false" ht="15" hidden="false" customHeight="false" outlineLevel="0" collapsed="false">
      <c r="A223" s="2" t="n">
        <v>2016</v>
      </c>
      <c r="B223" s="3" t="n">
        <v>42659</v>
      </c>
      <c r="C223" s="2" t="s">
        <v>12</v>
      </c>
      <c r="D223" s="2" t="s">
        <v>49</v>
      </c>
      <c r="E223" s="2" t="s">
        <v>45</v>
      </c>
      <c r="F223" s="4" t="n">
        <v>0</v>
      </c>
      <c r="G223" s="4" t="n">
        <v>1</v>
      </c>
      <c r="H223" s="4" t="str">
        <f aca="false">IF(OR(F223="",G223=""),"",IF(F223&gt;G223,"H",IF(F223&lt;G223,"B","U")))</f>
        <v>B</v>
      </c>
      <c r="I223" s="5" t="n">
        <v>3.66</v>
      </c>
      <c r="J223" s="5" t="n">
        <v>3.47</v>
      </c>
      <c r="K223" s="5" t="n">
        <v>1.94</v>
      </c>
      <c r="L223" s="2"/>
    </row>
    <row r="224" customFormat="false" ht="15" hidden="false" customHeight="false" outlineLevel="0" collapsed="false">
      <c r="A224" s="2" t="n">
        <v>2016</v>
      </c>
      <c r="B224" s="3" t="n">
        <v>42659</v>
      </c>
      <c r="C224" s="2" t="s">
        <v>12</v>
      </c>
      <c r="D224" s="2" t="s">
        <v>18</v>
      </c>
      <c r="E224" s="2" t="s">
        <v>20</v>
      </c>
      <c r="F224" s="4" t="n">
        <v>0</v>
      </c>
      <c r="G224" s="4" t="n">
        <v>3</v>
      </c>
      <c r="H224" s="4" t="str">
        <f aca="false">IF(OR(F224="",G224=""),"",IF(F224&gt;G224,"H",IF(F224&lt;G224,"B","U")))</f>
        <v>B</v>
      </c>
      <c r="I224" s="5" t="n">
        <v>2.73</v>
      </c>
      <c r="J224" s="5" t="n">
        <v>3.57</v>
      </c>
      <c r="K224" s="5" t="n">
        <v>2.4</v>
      </c>
      <c r="L224" s="2"/>
    </row>
    <row r="225" customFormat="false" ht="15" hidden="false" customHeight="false" outlineLevel="0" collapsed="false">
      <c r="A225" s="2" t="n">
        <v>2016</v>
      </c>
      <c r="B225" s="3" t="n">
        <v>42660</v>
      </c>
      <c r="C225" s="2" t="s">
        <v>12</v>
      </c>
      <c r="D225" s="2" t="s">
        <v>22</v>
      </c>
      <c r="E225" s="2" t="s">
        <v>14</v>
      </c>
      <c r="F225" s="4" t="n">
        <v>3</v>
      </c>
      <c r="G225" s="4" t="n">
        <v>1</v>
      </c>
      <c r="H225" s="4" t="str">
        <f aca="false">IF(OR(F225="",G225=""),"",IF(F225&gt;G225,"H",IF(F225&lt;G225,"B","U")))</f>
        <v>H</v>
      </c>
      <c r="I225" s="5" t="n">
        <v>2.32</v>
      </c>
      <c r="J225" s="5" t="n">
        <v>3.35</v>
      </c>
      <c r="K225" s="5" t="n">
        <v>2.98</v>
      </c>
      <c r="L225" s="2"/>
    </row>
    <row r="226" customFormat="false" ht="15" hidden="false" customHeight="false" outlineLevel="0" collapsed="false">
      <c r="A226" s="2" t="n">
        <v>2016</v>
      </c>
      <c r="B226" s="3" t="n">
        <v>42666</v>
      </c>
      <c r="C226" s="2" t="s">
        <v>12</v>
      </c>
      <c r="D226" s="2" t="s">
        <v>42</v>
      </c>
      <c r="E226" s="2" t="s">
        <v>31</v>
      </c>
      <c r="F226" s="4" t="n">
        <v>1</v>
      </c>
      <c r="G226" s="4" t="n">
        <v>0</v>
      </c>
      <c r="H226" s="4" t="str">
        <f aca="false">IF(OR(F226="",G226=""),"",IF(F226&gt;G226,"H",IF(F226&lt;G226,"B","U")))</f>
        <v>H</v>
      </c>
      <c r="I226" s="5" t="n">
        <v>2.82</v>
      </c>
      <c r="J226" s="5" t="n">
        <v>3.35</v>
      </c>
      <c r="K226" s="5" t="n">
        <v>2.39</v>
      </c>
      <c r="L226" s="2"/>
    </row>
    <row r="227" customFormat="false" ht="15" hidden="false" customHeight="false" outlineLevel="0" collapsed="false">
      <c r="A227" s="2" t="n">
        <v>2016</v>
      </c>
      <c r="B227" s="3" t="n">
        <v>42666</v>
      </c>
      <c r="C227" s="2" t="s">
        <v>12</v>
      </c>
      <c r="D227" s="2" t="s">
        <v>20</v>
      </c>
      <c r="E227" s="2" t="s">
        <v>17</v>
      </c>
      <c r="F227" s="4" t="n">
        <v>1</v>
      </c>
      <c r="G227" s="4" t="n">
        <v>0</v>
      </c>
      <c r="H227" s="4" t="str">
        <f aca="false">IF(OR(F227="",G227=""),"",IF(F227&gt;G227,"H",IF(F227&lt;G227,"B","U")))</f>
        <v>H</v>
      </c>
      <c r="I227" s="5" t="n">
        <v>1.44</v>
      </c>
      <c r="J227" s="5" t="n">
        <v>4.63</v>
      </c>
      <c r="K227" s="5" t="n">
        <v>6.48</v>
      </c>
      <c r="L227" s="2"/>
    </row>
    <row r="228" customFormat="false" ht="15" hidden="false" customHeight="false" outlineLevel="0" collapsed="false">
      <c r="A228" s="2" t="n">
        <v>2016</v>
      </c>
      <c r="B228" s="3" t="n">
        <v>42666</v>
      </c>
      <c r="C228" s="2" t="s">
        <v>12</v>
      </c>
      <c r="D228" s="2" t="s">
        <v>36</v>
      </c>
      <c r="E228" s="2" t="s">
        <v>22</v>
      </c>
      <c r="F228" s="4" t="n">
        <v>1</v>
      </c>
      <c r="G228" s="4" t="n">
        <v>1</v>
      </c>
      <c r="H228" s="4" t="str">
        <f aca="false">IF(OR(F228="",G228=""),"",IF(F228&gt;G228,"H",IF(F228&lt;G228,"B","U")))</f>
        <v>U</v>
      </c>
      <c r="I228" s="5" t="n">
        <v>1.8</v>
      </c>
      <c r="J228" s="5" t="n">
        <v>3.85</v>
      </c>
      <c r="K228" s="5" t="n">
        <v>3.99</v>
      </c>
      <c r="L228" s="2"/>
    </row>
    <row r="229" customFormat="false" ht="15" hidden="false" customHeight="false" outlineLevel="0" collapsed="false">
      <c r="A229" s="2" t="n">
        <v>2016</v>
      </c>
      <c r="B229" s="3" t="n">
        <v>42666</v>
      </c>
      <c r="C229" s="2" t="s">
        <v>12</v>
      </c>
      <c r="D229" s="2" t="s">
        <v>21</v>
      </c>
      <c r="E229" s="2" t="s">
        <v>18</v>
      </c>
      <c r="F229" s="4" t="n">
        <v>0</v>
      </c>
      <c r="G229" s="4" t="n">
        <v>3</v>
      </c>
      <c r="H229" s="4" t="str">
        <f aca="false">IF(OR(F229="",G229=""),"",IF(F229&gt;G229,"H",IF(F229&lt;G229,"B","U")))</f>
        <v>B</v>
      </c>
      <c r="I229" s="5" t="n">
        <v>1.93</v>
      </c>
      <c r="J229" s="5" t="n">
        <v>3.68</v>
      </c>
      <c r="K229" s="5" t="n">
        <v>3.65</v>
      </c>
      <c r="L229" s="2"/>
    </row>
    <row r="230" customFormat="false" ht="15" hidden="false" customHeight="false" outlineLevel="0" collapsed="false">
      <c r="A230" s="2" t="n">
        <v>2016</v>
      </c>
      <c r="B230" s="3" t="n">
        <v>42666</v>
      </c>
      <c r="C230" s="2" t="s">
        <v>12</v>
      </c>
      <c r="D230" s="2" t="s">
        <v>45</v>
      </c>
      <c r="E230" s="2" t="s">
        <v>33</v>
      </c>
      <c r="F230" s="4" t="n">
        <v>1</v>
      </c>
      <c r="G230" s="4" t="n">
        <v>1</v>
      </c>
      <c r="H230" s="4" t="str">
        <f aca="false">IF(OR(F230="",G230=""),"",IF(F230&gt;G230,"H",IF(F230&lt;G230,"B","U")))</f>
        <v>U</v>
      </c>
      <c r="I230" s="5" t="n">
        <v>2.18</v>
      </c>
      <c r="J230" s="5" t="n">
        <v>3.44</v>
      </c>
      <c r="K230" s="5" t="n">
        <v>3.16</v>
      </c>
      <c r="L230" s="2"/>
    </row>
    <row r="231" customFormat="false" ht="15" hidden="false" customHeight="false" outlineLevel="0" collapsed="false">
      <c r="A231" s="2" t="n">
        <v>2016</v>
      </c>
      <c r="B231" s="3" t="n">
        <v>42666</v>
      </c>
      <c r="C231" s="2" t="s">
        <v>12</v>
      </c>
      <c r="D231" s="2" t="s">
        <v>14</v>
      </c>
      <c r="E231" s="2" t="s">
        <v>49</v>
      </c>
      <c r="F231" s="4" t="n">
        <v>2</v>
      </c>
      <c r="G231" s="4" t="n">
        <v>0</v>
      </c>
      <c r="H231" s="4" t="str">
        <f aca="false">IF(OR(F231="",G231=""),"",IF(F231&gt;G231,"H",IF(F231&lt;G231,"B","U")))</f>
        <v>H</v>
      </c>
      <c r="I231" s="5" t="n">
        <v>1.46</v>
      </c>
      <c r="J231" s="5" t="n">
        <v>4.47</v>
      </c>
      <c r="K231" s="5" t="n">
        <v>6.36</v>
      </c>
      <c r="L231" s="2"/>
    </row>
    <row r="232" customFormat="false" ht="15" hidden="false" customHeight="false" outlineLevel="0" collapsed="false">
      <c r="A232" s="2" t="n">
        <v>2016</v>
      </c>
      <c r="B232" s="3" t="n">
        <v>42666</v>
      </c>
      <c r="C232" s="2" t="s">
        <v>12</v>
      </c>
      <c r="D232" s="2" t="s">
        <v>48</v>
      </c>
      <c r="E232" s="2" t="s">
        <v>43</v>
      </c>
      <c r="F232" s="4" t="n">
        <v>0</v>
      </c>
      <c r="G232" s="4" t="n">
        <v>6</v>
      </c>
      <c r="H232" s="4" t="str">
        <f aca="false">IF(OR(F232="",G232=""),"",IF(F232&gt;G232,"H",IF(F232&lt;G232,"B","U")))</f>
        <v>B</v>
      </c>
      <c r="I232" s="5" t="n">
        <v>8.66</v>
      </c>
      <c r="J232" s="5" t="n">
        <v>5.52</v>
      </c>
      <c r="K232" s="5" t="n">
        <v>1.31</v>
      </c>
      <c r="L232" s="2"/>
    </row>
    <row r="233" customFormat="false" ht="15" hidden="false" customHeight="false" outlineLevel="0" collapsed="false">
      <c r="A233" s="2" t="n">
        <v>2016</v>
      </c>
      <c r="B233" s="3" t="n">
        <v>42666</v>
      </c>
      <c r="C233" s="2" t="s">
        <v>12</v>
      </c>
      <c r="D233" s="2" t="s">
        <v>23</v>
      </c>
      <c r="E233" s="2" t="s">
        <v>26</v>
      </c>
      <c r="F233" s="4" t="n">
        <v>2</v>
      </c>
      <c r="G233" s="4" t="n">
        <v>2</v>
      </c>
      <c r="H233" s="4" t="str">
        <f aca="false">IF(OR(F233="",G233=""),"",IF(F233&gt;G233,"H",IF(F233&lt;G233,"B","U")))</f>
        <v>U</v>
      </c>
      <c r="I233" s="5" t="n">
        <v>1.67</v>
      </c>
      <c r="J233" s="5" t="n">
        <v>4</v>
      </c>
      <c r="K233" s="5" t="n">
        <v>4.59</v>
      </c>
      <c r="L233" s="2"/>
    </row>
    <row r="234" customFormat="false" ht="15" hidden="false" customHeight="false" outlineLevel="0" collapsed="false">
      <c r="A234" s="2" t="n">
        <v>2016</v>
      </c>
      <c r="B234" s="3" t="n">
        <v>42673</v>
      </c>
      <c r="C234" s="2" t="s">
        <v>12</v>
      </c>
      <c r="D234" s="2" t="s">
        <v>26</v>
      </c>
      <c r="E234" s="2" t="s">
        <v>42</v>
      </c>
      <c r="F234" s="4" t="n">
        <v>1</v>
      </c>
      <c r="G234" s="4" t="n">
        <v>1</v>
      </c>
      <c r="H234" s="4" t="str">
        <f aca="false">IF(OR(F234="",G234=""),"",IF(F234&gt;G234,"H",IF(F234&lt;G234,"B","U")))</f>
        <v>U</v>
      </c>
      <c r="I234" s="5" t="n">
        <v>1.87</v>
      </c>
      <c r="J234" s="5" t="n">
        <v>3.73</v>
      </c>
      <c r="K234" s="5" t="n">
        <v>3.85</v>
      </c>
      <c r="L234" s="2"/>
    </row>
    <row r="235" customFormat="false" ht="15" hidden="false" customHeight="false" outlineLevel="0" collapsed="false">
      <c r="A235" s="2" t="n">
        <v>2016</v>
      </c>
      <c r="B235" s="3" t="n">
        <v>42673</v>
      </c>
      <c r="C235" s="2" t="s">
        <v>12</v>
      </c>
      <c r="D235" s="2" t="s">
        <v>17</v>
      </c>
      <c r="E235" s="2" t="s">
        <v>36</v>
      </c>
      <c r="F235" s="4" t="n">
        <v>3</v>
      </c>
      <c r="G235" s="4" t="n">
        <v>1</v>
      </c>
      <c r="H235" s="4" t="str">
        <f aca="false">IF(OR(F235="",G235=""),"",IF(F235&gt;G235,"H",IF(F235&lt;G235,"B","U")))</f>
        <v>H</v>
      </c>
      <c r="I235" s="5" t="n">
        <v>1.59</v>
      </c>
      <c r="J235" s="5" t="n">
        <v>4.11</v>
      </c>
      <c r="K235" s="5" t="n">
        <v>5.23</v>
      </c>
      <c r="L235" s="2"/>
    </row>
    <row r="236" customFormat="false" ht="15" hidden="false" customHeight="false" outlineLevel="0" collapsed="false">
      <c r="A236" s="2" t="n">
        <v>2016</v>
      </c>
      <c r="B236" s="3" t="n">
        <v>42673</v>
      </c>
      <c r="C236" s="2" t="s">
        <v>12</v>
      </c>
      <c r="D236" s="2" t="s">
        <v>31</v>
      </c>
      <c r="E236" s="2" t="s">
        <v>21</v>
      </c>
      <c r="F236" s="4" t="n">
        <v>5</v>
      </c>
      <c r="G236" s="4" t="n">
        <v>0</v>
      </c>
      <c r="H236" s="4" t="str">
        <f aca="false">IF(OR(F236="",G236=""),"",IF(F236&gt;G236,"H",IF(F236&lt;G236,"B","U")))</f>
        <v>H</v>
      </c>
      <c r="I236" s="5" t="n">
        <v>1.71</v>
      </c>
      <c r="J236" s="5" t="n">
        <v>3.75</v>
      </c>
      <c r="K236" s="5" t="n">
        <v>4.7</v>
      </c>
      <c r="L236" s="2"/>
    </row>
    <row r="237" customFormat="false" ht="15" hidden="false" customHeight="false" outlineLevel="0" collapsed="false">
      <c r="A237" s="2" t="n">
        <v>2016</v>
      </c>
      <c r="B237" s="3" t="n">
        <v>42673</v>
      </c>
      <c r="C237" s="2" t="s">
        <v>12</v>
      </c>
      <c r="D237" s="2" t="s">
        <v>18</v>
      </c>
      <c r="E237" s="2" t="s">
        <v>45</v>
      </c>
      <c r="F237" s="4" t="n">
        <v>2</v>
      </c>
      <c r="G237" s="4" t="n">
        <v>1</v>
      </c>
      <c r="H237" s="4" t="str">
        <f aca="false">IF(OR(F237="",G237=""),"",IF(F237&gt;G237,"H",IF(F237&lt;G237,"B","U")))</f>
        <v>H</v>
      </c>
      <c r="I237" s="5" t="n">
        <v>2.04</v>
      </c>
      <c r="J237" s="5" t="n">
        <v>3.72</v>
      </c>
      <c r="K237" s="5" t="n">
        <v>3.26</v>
      </c>
      <c r="L237" s="2"/>
    </row>
    <row r="238" customFormat="false" ht="15" hidden="false" customHeight="false" outlineLevel="0" collapsed="false">
      <c r="A238" s="2" t="n">
        <v>2016</v>
      </c>
      <c r="B238" s="3" t="n">
        <v>42673</v>
      </c>
      <c r="C238" s="2" t="s">
        <v>12</v>
      </c>
      <c r="D238" s="2" t="s">
        <v>49</v>
      </c>
      <c r="E238" s="2" t="s">
        <v>48</v>
      </c>
      <c r="F238" s="4" t="n">
        <v>0</v>
      </c>
      <c r="G238" s="4" t="n">
        <v>3</v>
      </c>
      <c r="H238" s="4" t="str">
        <f aca="false">IF(OR(F238="",G238=""),"",IF(F238&gt;G238,"H",IF(F238&lt;G238,"B","U")))</f>
        <v>B</v>
      </c>
      <c r="I238" s="5" t="n">
        <v>1.73</v>
      </c>
      <c r="J238" s="5" t="n">
        <v>3.95</v>
      </c>
      <c r="K238" s="5" t="n">
        <v>4.3</v>
      </c>
      <c r="L238" s="2"/>
    </row>
    <row r="239" customFormat="false" ht="15" hidden="false" customHeight="false" outlineLevel="0" collapsed="false">
      <c r="A239" s="2" t="n">
        <v>2016</v>
      </c>
      <c r="B239" s="3" t="n">
        <v>42673</v>
      </c>
      <c r="C239" s="2" t="s">
        <v>12</v>
      </c>
      <c r="D239" s="2" t="s">
        <v>22</v>
      </c>
      <c r="E239" s="2" t="s">
        <v>23</v>
      </c>
      <c r="F239" s="4" t="n">
        <v>2</v>
      </c>
      <c r="G239" s="4" t="n">
        <v>3</v>
      </c>
      <c r="H239" s="4" t="str">
        <f aca="false">IF(OR(F239="",G239=""),"",IF(F239&gt;G239,"H",IF(F239&lt;G239,"B","U")))</f>
        <v>B</v>
      </c>
      <c r="I239" s="5" t="n">
        <v>1.97</v>
      </c>
      <c r="J239" s="5" t="n">
        <v>3.71</v>
      </c>
      <c r="K239" s="5" t="n">
        <v>3.42</v>
      </c>
      <c r="L239" s="2"/>
    </row>
    <row r="240" customFormat="false" ht="15" hidden="false" customHeight="false" outlineLevel="0" collapsed="false">
      <c r="A240" s="2" t="n">
        <v>2016</v>
      </c>
      <c r="B240" s="3" t="n">
        <v>42673</v>
      </c>
      <c r="C240" s="2" t="s">
        <v>12</v>
      </c>
      <c r="D240" s="2" t="s">
        <v>33</v>
      </c>
      <c r="E240" s="2" t="s">
        <v>20</v>
      </c>
      <c r="F240" s="4" t="n">
        <v>3</v>
      </c>
      <c r="G240" s="4" t="n">
        <v>2</v>
      </c>
      <c r="H240" s="4" t="str">
        <f aca="false">IF(OR(F240="",G240=""),"",IF(F240&gt;G240,"H",IF(F240&lt;G240,"B","U")))</f>
        <v>H</v>
      </c>
      <c r="I240" s="5" t="n">
        <v>1.91</v>
      </c>
      <c r="J240" s="5" t="n">
        <v>3.42</v>
      </c>
      <c r="K240" s="5" t="n">
        <v>3.85</v>
      </c>
      <c r="L240" s="2"/>
    </row>
    <row r="241" customFormat="false" ht="15" hidden="false" customHeight="false" outlineLevel="0" collapsed="false">
      <c r="A241" s="2" t="n">
        <v>2016</v>
      </c>
      <c r="B241" s="3" t="n">
        <v>42673</v>
      </c>
      <c r="C241" s="2" t="s">
        <v>12</v>
      </c>
      <c r="D241" s="2" t="s">
        <v>43</v>
      </c>
      <c r="E241" s="2" t="s">
        <v>14</v>
      </c>
      <c r="F241" s="4" t="n">
        <v>2</v>
      </c>
      <c r="G241" s="4" t="n">
        <v>2</v>
      </c>
      <c r="H241" s="4" t="str">
        <f aca="false">IF(OR(F241="",G241=""),"",IF(F241&gt;G241,"H",IF(F241&lt;G241,"B","U")))</f>
        <v>U</v>
      </c>
      <c r="I241" s="5" t="n">
        <v>2.66</v>
      </c>
      <c r="J241" s="5" t="n">
        <v>3.59</v>
      </c>
      <c r="K241" s="5" t="n">
        <v>2.43</v>
      </c>
      <c r="L241" s="2"/>
    </row>
    <row r="242" customFormat="false" ht="15" hidden="false" customHeight="false" outlineLevel="0" collapsed="false">
      <c r="A242" s="2" t="n">
        <v>2016</v>
      </c>
      <c r="B242" s="3" t="n">
        <v>42679</v>
      </c>
      <c r="C242" s="2" t="s">
        <v>29</v>
      </c>
      <c r="D242" s="2" t="s">
        <v>31</v>
      </c>
      <c r="E242" s="2" t="s">
        <v>22</v>
      </c>
      <c r="F242" s="4" t="n">
        <v>0</v>
      </c>
      <c r="G242" s="4" t="n">
        <v>2</v>
      </c>
      <c r="H242" s="4" t="str">
        <f aca="false">IF(OR(F242="",G242=""),"",IF(F242&gt;G242,"H",IF(F242&lt;G242,"B","U")))</f>
        <v>B</v>
      </c>
      <c r="I242" s="5" t="n">
        <v>1.94</v>
      </c>
      <c r="J242" s="5" t="n">
        <v>3.4</v>
      </c>
      <c r="K242" s="5" t="n">
        <v>3.97</v>
      </c>
      <c r="L242" s="2"/>
    </row>
    <row r="243" customFormat="false" ht="15" hidden="false" customHeight="false" outlineLevel="0" collapsed="false">
      <c r="A243" s="2" t="n">
        <v>2016</v>
      </c>
      <c r="B243" s="3" t="n">
        <v>42693</v>
      </c>
      <c r="C243" s="2" t="s">
        <v>29</v>
      </c>
      <c r="D243" s="2" t="s">
        <v>45</v>
      </c>
      <c r="E243" s="2" t="s">
        <v>14</v>
      </c>
      <c r="F243" s="4" t="n">
        <v>2</v>
      </c>
      <c r="G243" s="4" t="n">
        <v>1</v>
      </c>
      <c r="H243" s="4" t="str">
        <f aca="false">IF(OR(F243="",G243=""),"",IF(F243&gt;G243,"H",IF(F243&lt;G243,"B","U")))</f>
        <v>H</v>
      </c>
      <c r="I243" s="5" t="n">
        <v>1.39</v>
      </c>
      <c r="J243" s="5" t="n">
        <v>4.03</v>
      </c>
      <c r="K243" s="5" t="n">
        <v>11</v>
      </c>
      <c r="L243" s="2"/>
    </row>
    <row r="244" customFormat="false" ht="15" hidden="false" customHeight="false" outlineLevel="0" collapsed="false">
      <c r="A244" s="2" t="n">
        <v>2016</v>
      </c>
      <c r="B244" s="3" t="n">
        <v>42700</v>
      </c>
      <c r="C244" s="2" t="s">
        <v>29</v>
      </c>
      <c r="D244" s="2" t="s">
        <v>45</v>
      </c>
      <c r="E244" s="2" t="s">
        <v>22</v>
      </c>
      <c r="F244" s="4" t="n">
        <v>2</v>
      </c>
      <c r="G244" s="4" t="n">
        <v>1</v>
      </c>
      <c r="H244" s="4" t="str">
        <f aca="false">IF(OR(F244="",G244=""),"",IF(F244&gt;G244,"H",IF(F244&lt;G244,"B","U")))</f>
        <v>H</v>
      </c>
      <c r="I244" s="5" t="n">
        <v>1.78</v>
      </c>
      <c r="J244" s="5" t="n">
        <v>3.58</v>
      </c>
      <c r="K244" s="5" t="n">
        <v>4.56</v>
      </c>
      <c r="L244" s="2"/>
    </row>
    <row r="245" customFormat="false" ht="15" hidden="false" customHeight="false" outlineLevel="0" collapsed="false">
      <c r="A245" s="2" t="n">
        <v>2016</v>
      </c>
      <c r="B245" s="3" t="n">
        <v>42704</v>
      </c>
      <c r="C245" s="2" t="s">
        <v>50</v>
      </c>
      <c r="D245" s="2" t="s">
        <v>45</v>
      </c>
      <c r="E245" s="2" t="s">
        <v>32</v>
      </c>
      <c r="F245" s="4" t="n">
        <v>1</v>
      </c>
      <c r="G245" s="4" t="n">
        <v>0</v>
      </c>
      <c r="H245" s="4" t="str">
        <f aca="false">IF(OR(F245="",G245=""),"",IF(F245&gt;G245,"H",IF(F245&lt;G245,"B","U")))</f>
        <v>H</v>
      </c>
      <c r="I245" s="5" t="n">
        <v>2.36</v>
      </c>
      <c r="J245" s="5" t="n">
        <v>3.27</v>
      </c>
      <c r="K245" s="5" t="n">
        <v>3</v>
      </c>
      <c r="L245" s="2"/>
    </row>
    <row r="246" customFormat="false" ht="15" hidden="false" customHeight="false" outlineLevel="0" collapsed="false">
      <c r="A246" s="2" t="n">
        <v>2016</v>
      </c>
      <c r="B246" s="3" t="n">
        <v>42708</v>
      </c>
      <c r="C246" s="2" t="s">
        <v>50</v>
      </c>
      <c r="D246" s="2" t="s">
        <v>32</v>
      </c>
      <c r="E246" s="2" t="s">
        <v>45</v>
      </c>
      <c r="F246" s="4" t="n">
        <v>2</v>
      </c>
      <c r="G246" s="4" t="n">
        <v>0</v>
      </c>
      <c r="H246" s="4" t="str">
        <f aca="false">IF(OR(F246="",G246=""),"",IF(F246&gt;G246,"H",IF(F246&lt;G246,"B","U")))</f>
        <v>H</v>
      </c>
      <c r="I246" s="5" t="n">
        <v>1.8</v>
      </c>
      <c r="J246" s="5" t="n">
        <v>3.66</v>
      </c>
      <c r="K246" s="5" t="n">
        <v>4.27</v>
      </c>
      <c r="L246" s="2"/>
    </row>
  </sheetData>
  <autoFilter ref="A1:L2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2017</v>
      </c>
      <c r="B2" s="3" t="n">
        <v>42827</v>
      </c>
      <c r="C2" s="2" t="s">
        <v>12</v>
      </c>
      <c r="D2" s="2" t="s">
        <v>14</v>
      </c>
      <c r="E2" s="2" t="s">
        <v>51</v>
      </c>
      <c r="F2" s="4" t="n">
        <v>2</v>
      </c>
      <c r="G2" s="4" t="n">
        <v>1</v>
      </c>
      <c r="H2" s="4" t="str">
        <f aca="false">IF(OR(F2="",G2=""),"",IF(F2&gt;G2,"H",IF(F2&lt;G2,"B","U")))</f>
        <v>H</v>
      </c>
      <c r="I2" s="5" t="n">
        <v>1.67</v>
      </c>
      <c r="J2" s="5" t="n">
        <v>4</v>
      </c>
      <c r="K2" s="5" t="n">
        <v>4.56</v>
      </c>
      <c r="L2" s="2"/>
    </row>
    <row r="3" customFormat="false" ht="15" hidden="false" customHeight="false" outlineLevel="0" collapsed="false">
      <c r="A3" s="2" t="n">
        <v>2017</v>
      </c>
      <c r="B3" s="3" t="n">
        <v>42827</v>
      </c>
      <c r="C3" s="2" t="s">
        <v>12</v>
      </c>
      <c r="D3" s="2" t="s">
        <v>31</v>
      </c>
      <c r="E3" s="2" t="s">
        <v>34</v>
      </c>
      <c r="F3" s="4" t="n">
        <v>2</v>
      </c>
      <c r="G3" s="4" t="n">
        <v>0</v>
      </c>
      <c r="H3" s="4" t="str">
        <f aca="false">IF(OR(F3="",G3=""),"",IF(F3&gt;G3,"H",IF(F3&lt;G3,"B","U")))</f>
        <v>H</v>
      </c>
      <c r="I3" s="5" t="n">
        <v>1.45</v>
      </c>
      <c r="J3" s="5" t="n">
        <v>4.34</v>
      </c>
      <c r="K3" s="5" t="n">
        <v>6.58</v>
      </c>
      <c r="L3" s="2"/>
    </row>
    <row r="4" customFormat="false" ht="15" hidden="false" customHeight="false" outlineLevel="0" collapsed="false">
      <c r="A4" s="2" t="n">
        <v>2017</v>
      </c>
      <c r="B4" s="3" t="n">
        <v>42827</v>
      </c>
      <c r="C4" s="2" t="s">
        <v>12</v>
      </c>
      <c r="D4" s="2" t="s">
        <v>23</v>
      </c>
      <c r="E4" s="2" t="s">
        <v>43</v>
      </c>
      <c r="F4" s="4" t="n">
        <v>2</v>
      </c>
      <c r="G4" s="4" t="n">
        <v>2</v>
      </c>
      <c r="H4" s="4" t="str">
        <f aca="false">IF(OR(F4="",G4=""),"",IF(F4&gt;G4,"H",IF(F4&lt;G4,"B","U")))</f>
        <v>U</v>
      </c>
      <c r="I4" s="5" t="n">
        <v>2.23</v>
      </c>
      <c r="J4" s="5" t="n">
        <v>3.46</v>
      </c>
      <c r="K4" s="5" t="n">
        <v>3.02</v>
      </c>
      <c r="L4" s="2"/>
    </row>
    <row r="5" customFormat="false" ht="15" hidden="false" customHeight="false" outlineLevel="0" collapsed="false">
      <c r="A5" s="2" t="n">
        <v>2017</v>
      </c>
      <c r="B5" s="3" t="n">
        <v>42827</v>
      </c>
      <c r="C5" s="2" t="s">
        <v>12</v>
      </c>
      <c r="D5" s="2" t="s">
        <v>26</v>
      </c>
      <c r="E5" s="2" t="s">
        <v>18</v>
      </c>
      <c r="F5" s="4" t="n">
        <v>1</v>
      </c>
      <c r="G5" s="4" t="n">
        <v>0</v>
      </c>
      <c r="H5" s="4" t="str">
        <f aca="false">IF(OR(F5="",G5=""),"",IF(F5&gt;G5,"H",IF(F5&lt;G5,"B","U")))</f>
        <v>H</v>
      </c>
      <c r="I5" s="5" t="n">
        <v>2.09</v>
      </c>
      <c r="J5" s="5" t="n">
        <v>3.43</v>
      </c>
      <c r="K5" s="5" t="n">
        <v>3.35</v>
      </c>
      <c r="L5" s="2"/>
    </row>
    <row r="6" customFormat="false" ht="15" hidden="false" customHeight="false" outlineLevel="0" collapsed="false">
      <c r="A6" s="2" t="n">
        <v>2017</v>
      </c>
      <c r="B6" s="3" t="n">
        <v>42827</v>
      </c>
      <c r="C6" s="2" t="s">
        <v>12</v>
      </c>
      <c r="D6" s="2" t="s">
        <v>52</v>
      </c>
      <c r="E6" s="2" t="s">
        <v>45</v>
      </c>
      <c r="F6" s="4" t="n">
        <v>1</v>
      </c>
      <c r="G6" s="4" t="n">
        <v>1</v>
      </c>
      <c r="H6" s="4" t="str">
        <f aca="false">IF(OR(F6="",G6=""),"",IF(F6&gt;G6,"H",IF(F6&lt;G6,"B","U")))</f>
        <v>U</v>
      </c>
      <c r="I6" s="5" t="n">
        <v>2.71</v>
      </c>
      <c r="J6" s="5" t="n">
        <v>3.39</v>
      </c>
      <c r="K6" s="5" t="n">
        <v>2.47</v>
      </c>
      <c r="L6" s="2"/>
    </row>
    <row r="7" customFormat="false" ht="15" hidden="false" customHeight="false" outlineLevel="0" collapsed="false">
      <c r="A7" s="2" t="n">
        <v>2017</v>
      </c>
      <c r="B7" s="3" t="n">
        <v>42827</v>
      </c>
      <c r="C7" s="2" t="s">
        <v>12</v>
      </c>
      <c r="D7" s="2" t="s">
        <v>25</v>
      </c>
      <c r="E7" s="2" t="s">
        <v>42</v>
      </c>
      <c r="F7" s="4" t="n">
        <v>2</v>
      </c>
      <c r="G7" s="4" t="n">
        <v>0</v>
      </c>
      <c r="H7" s="4" t="str">
        <f aca="false">IF(OR(F7="",G7=""),"",IF(F7&gt;G7,"H",IF(F7&lt;G7,"B","U")))</f>
        <v>H</v>
      </c>
      <c r="I7" s="5" t="n">
        <v>2.21</v>
      </c>
      <c r="J7" s="5" t="n">
        <v>3.43</v>
      </c>
      <c r="K7" s="5" t="n">
        <v>3.12</v>
      </c>
      <c r="L7" s="2"/>
    </row>
    <row r="8" customFormat="false" ht="15" hidden="false" customHeight="false" outlineLevel="0" collapsed="false">
      <c r="A8" s="2" t="n">
        <v>2017</v>
      </c>
      <c r="B8" s="3" t="n">
        <v>42827</v>
      </c>
      <c r="C8" s="2" t="s">
        <v>12</v>
      </c>
      <c r="D8" s="2" t="s">
        <v>28</v>
      </c>
      <c r="E8" s="2" t="s">
        <v>36</v>
      </c>
      <c r="F8" s="4" t="n">
        <v>2</v>
      </c>
      <c r="G8" s="4" t="n">
        <v>2</v>
      </c>
      <c r="H8" s="4" t="str">
        <f aca="false">IF(OR(F8="",G8=""),"",IF(F8&gt;G8,"H",IF(F8&lt;G8,"B","U")))</f>
        <v>U</v>
      </c>
      <c r="I8" s="5" t="n">
        <v>1.54</v>
      </c>
      <c r="J8" s="5" t="n">
        <v>3.98</v>
      </c>
      <c r="K8" s="5" t="n">
        <v>5.72</v>
      </c>
      <c r="L8" s="2"/>
    </row>
    <row r="9" customFormat="false" ht="15" hidden="false" customHeight="false" outlineLevel="0" collapsed="false">
      <c r="A9" s="2" t="n">
        <v>2017</v>
      </c>
      <c r="B9" s="3" t="n">
        <v>42829</v>
      </c>
      <c r="C9" s="2" t="s">
        <v>12</v>
      </c>
      <c r="D9" s="2" t="s">
        <v>16</v>
      </c>
      <c r="E9" s="2" t="s">
        <v>22</v>
      </c>
      <c r="F9" s="4" t="n">
        <v>3</v>
      </c>
      <c r="G9" s="4" t="n">
        <v>2</v>
      </c>
      <c r="H9" s="4" t="str">
        <f aca="false">IF(OR(F9="",G9=""),"",IF(F9&gt;G9,"H",IF(F9&lt;G9,"B","U")))</f>
        <v>H</v>
      </c>
      <c r="I9" s="5" t="n">
        <v>1.56</v>
      </c>
      <c r="J9" s="5" t="n">
        <v>4.1</v>
      </c>
      <c r="K9" s="5" t="n">
        <v>5.49</v>
      </c>
      <c r="L9" s="2"/>
    </row>
    <row r="10" customFormat="false" ht="15" hidden="false" customHeight="false" outlineLevel="0" collapsed="false">
      <c r="A10" s="2" t="n">
        <v>2017</v>
      </c>
      <c r="B10" s="3" t="n">
        <v>42834</v>
      </c>
      <c r="C10" s="2" t="s">
        <v>12</v>
      </c>
      <c r="D10" s="2" t="s">
        <v>51</v>
      </c>
      <c r="E10" s="2" t="s">
        <v>23</v>
      </c>
      <c r="F10" s="4" t="n">
        <v>1</v>
      </c>
      <c r="G10" s="4" t="n">
        <v>2</v>
      </c>
      <c r="H10" s="4" t="str">
        <f aca="false">IF(OR(F10="",G10=""),"",IF(F10&gt;G10,"H",IF(F10&lt;G10,"B","U")))</f>
        <v>B</v>
      </c>
      <c r="I10" s="5" t="n">
        <v>2.17</v>
      </c>
      <c r="J10" s="5" t="n">
        <v>3.47</v>
      </c>
      <c r="K10" s="5" t="n">
        <v>3.12</v>
      </c>
      <c r="L10" s="2"/>
    </row>
    <row r="11" customFormat="false" ht="15" hidden="false" customHeight="false" outlineLevel="0" collapsed="false">
      <c r="A11" s="2" t="n">
        <v>2017</v>
      </c>
      <c r="B11" s="3" t="n">
        <v>42834</v>
      </c>
      <c r="C11" s="2" t="s">
        <v>12</v>
      </c>
      <c r="D11" s="2" t="s">
        <v>42</v>
      </c>
      <c r="E11" s="2" t="s">
        <v>16</v>
      </c>
      <c r="F11" s="4" t="n">
        <v>1</v>
      </c>
      <c r="G11" s="4" t="n">
        <v>1</v>
      </c>
      <c r="H11" s="4" t="str">
        <f aca="false">IF(OR(F11="",G11=""),"",IF(F11&gt;G11,"H",IF(F11&lt;G11,"B","U")))</f>
        <v>U</v>
      </c>
      <c r="I11" s="5" t="n">
        <v>3.4</v>
      </c>
      <c r="J11" s="5" t="n">
        <v>3.5</v>
      </c>
      <c r="K11" s="5" t="n">
        <v>2.05</v>
      </c>
      <c r="L11" s="2"/>
    </row>
    <row r="12" customFormat="false" ht="15" hidden="false" customHeight="false" outlineLevel="0" collapsed="false">
      <c r="A12" s="2" t="n">
        <v>2017</v>
      </c>
      <c r="B12" s="3" t="n">
        <v>42834</v>
      </c>
      <c r="C12" s="2" t="s">
        <v>12</v>
      </c>
      <c r="D12" s="2" t="s">
        <v>34</v>
      </c>
      <c r="E12" s="2" t="s">
        <v>25</v>
      </c>
      <c r="F12" s="4" t="n">
        <v>1</v>
      </c>
      <c r="G12" s="4" t="n">
        <v>1</v>
      </c>
      <c r="H12" s="4" t="str">
        <f aca="false">IF(OR(F12="",G12=""),"",IF(F12&gt;G12,"H",IF(F12&lt;G12,"B","U")))</f>
        <v>U</v>
      </c>
      <c r="I12" s="5" t="n">
        <v>2.28</v>
      </c>
      <c r="J12" s="5" t="n">
        <v>3.47</v>
      </c>
      <c r="K12" s="5" t="n">
        <v>2.93</v>
      </c>
      <c r="L12" s="2"/>
    </row>
    <row r="13" customFormat="false" ht="15" hidden="false" customHeight="false" outlineLevel="0" collapsed="false">
      <c r="A13" s="2" t="n">
        <v>2017</v>
      </c>
      <c r="B13" s="3" t="n">
        <v>42834</v>
      </c>
      <c r="C13" s="2" t="s">
        <v>12</v>
      </c>
      <c r="D13" s="2" t="s">
        <v>18</v>
      </c>
      <c r="E13" s="2" t="s">
        <v>52</v>
      </c>
      <c r="F13" s="4" t="n">
        <v>1</v>
      </c>
      <c r="G13" s="4" t="n">
        <v>1</v>
      </c>
      <c r="H13" s="4" t="str">
        <f aca="false">IF(OR(F13="",G13=""),"",IF(F13&gt;G13,"H",IF(F13&lt;G13,"B","U")))</f>
        <v>U</v>
      </c>
      <c r="I13" s="5" t="n">
        <v>1.74</v>
      </c>
      <c r="J13" s="5" t="n">
        <v>3.81</v>
      </c>
      <c r="K13" s="5" t="n">
        <v>4.24</v>
      </c>
      <c r="L13" s="2"/>
    </row>
    <row r="14" customFormat="false" ht="15" hidden="false" customHeight="false" outlineLevel="0" collapsed="false">
      <c r="A14" s="2" t="n">
        <v>2017</v>
      </c>
      <c r="B14" s="3" t="n">
        <v>42834</v>
      </c>
      <c r="C14" s="2" t="s">
        <v>12</v>
      </c>
      <c r="D14" s="2" t="s">
        <v>45</v>
      </c>
      <c r="E14" s="2" t="s">
        <v>26</v>
      </c>
      <c r="F14" s="4" t="n">
        <v>1</v>
      </c>
      <c r="G14" s="4" t="n">
        <v>2</v>
      </c>
      <c r="H14" s="4" t="str">
        <f aca="false">IF(OR(F14="",G14=""),"",IF(F14&gt;G14,"H",IF(F14&lt;G14,"B","U")))</f>
        <v>B</v>
      </c>
      <c r="I14" s="5" t="n">
        <v>1.7</v>
      </c>
      <c r="J14" s="5" t="n">
        <v>3.65</v>
      </c>
      <c r="K14" s="5" t="n">
        <v>4.84</v>
      </c>
      <c r="L14" s="2"/>
    </row>
    <row r="15" customFormat="false" ht="15" hidden="false" customHeight="false" outlineLevel="0" collapsed="false">
      <c r="A15" s="2" t="n">
        <v>2017</v>
      </c>
      <c r="B15" s="3" t="n">
        <v>42834</v>
      </c>
      <c r="C15" s="2" t="s">
        <v>12</v>
      </c>
      <c r="D15" s="2" t="s">
        <v>43</v>
      </c>
      <c r="E15" s="2" t="s">
        <v>31</v>
      </c>
      <c r="F15" s="4" t="n">
        <v>0</v>
      </c>
      <c r="G15" s="4" t="n">
        <v>1</v>
      </c>
      <c r="H15" s="4" t="str">
        <f aca="false">IF(OR(F15="",G15=""),"",IF(F15&gt;G15,"H",IF(F15&lt;G15,"B","U")))</f>
        <v>B</v>
      </c>
      <c r="I15" s="5" t="n">
        <v>2.93</v>
      </c>
      <c r="J15" s="5" t="n">
        <v>3.43</v>
      </c>
      <c r="K15" s="5" t="n">
        <v>2.29</v>
      </c>
      <c r="L15" s="2"/>
    </row>
    <row r="16" customFormat="false" ht="15" hidden="false" customHeight="false" outlineLevel="0" collapsed="false">
      <c r="A16" s="2" t="n">
        <v>2017</v>
      </c>
      <c r="B16" s="3" t="n">
        <v>42834</v>
      </c>
      <c r="C16" s="2" t="s">
        <v>12</v>
      </c>
      <c r="D16" s="2" t="s">
        <v>22</v>
      </c>
      <c r="E16" s="2" t="s">
        <v>28</v>
      </c>
      <c r="F16" s="4" t="n">
        <v>0</v>
      </c>
      <c r="G16" s="4" t="n">
        <v>2</v>
      </c>
      <c r="H16" s="4" t="str">
        <f aca="false">IF(OR(F16="",G16=""),"",IF(F16&gt;G16,"H",IF(F16&lt;G16,"B","U")))</f>
        <v>B</v>
      </c>
      <c r="I16" s="5" t="n">
        <v>2.28</v>
      </c>
      <c r="J16" s="5" t="n">
        <v>3.37</v>
      </c>
      <c r="K16" s="5" t="n">
        <v>2.91</v>
      </c>
      <c r="L16" s="2"/>
    </row>
    <row r="17" customFormat="false" ht="15" hidden="false" customHeight="false" outlineLevel="0" collapsed="false">
      <c r="A17" s="2" t="n">
        <v>2017</v>
      </c>
      <c r="B17" s="3" t="n">
        <v>42836</v>
      </c>
      <c r="C17" s="2" t="s">
        <v>12</v>
      </c>
      <c r="D17" s="2" t="s">
        <v>36</v>
      </c>
      <c r="E17" s="2" t="s">
        <v>14</v>
      </c>
      <c r="F17" s="4" t="n">
        <v>1</v>
      </c>
      <c r="G17" s="4" t="n">
        <v>1</v>
      </c>
      <c r="H17" s="4" t="str">
        <f aca="false">IF(OR(F17="",G17=""),"",IF(F17&gt;G17,"H",IF(F17&lt;G17,"B","U")))</f>
        <v>U</v>
      </c>
      <c r="I17" s="5" t="n">
        <v>2.4</v>
      </c>
      <c r="J17" s="5" t="n">
        <v>3.37</v>
      </c>
      <c r="K17" s="5" t="n">
        <v>2.78</v>
      </c>
      <c r="L17" s="2"/>
    </row>
    <row r="18" customFormat="false" ht="15" hidden="false" customHeight="false" outlineLevel="0" collapsed="false">
      <c r="A18" s="2" t="n">
        <v>2017</v>
      </c>
      <c r="B18" s="3" t="n">
        <v>42842</v>
      </c>
      <c r="C18" s="2" t="s">
        <v>12</v>
      </c>
      <c r="D18" s="2" t="s">
        <v>26</v>
      </c>
      <c r="E18" s="2" t="s">
        <v>51</v>
      </c>
      <c r="F18" s="4" t="n">
        <v>2</v>
      </c>
      <c r="G18" s="4" t="n">
        <v>1</v>
      </c>
      <c r="H18" s="4" t="str">
        <f aca="false">IF(OR(F18="",G18=""),"",IF(F18&gt;G18,"H",IF(F18&lt;G18,"B","U")))</f>
        <v>H</v>
      </c>
      <c r="I18" s="5" t="n">
        <v>1.72</v>
      </c>
      <c r="J18" s="5" t="n">
        <v>3.84</v>
      </c>
      <c r="K18" s="5" t="n">
        <v>4.49</v>
      </c>
      <c r="L18" s="2"/>
    </row>
    <row r="19" customFormat="false" ht="15" hidden="false" customHeight="false" outlineLevel="0" collapsed="false">
      <c r="A19" s="2" t="n">
        <v>2017</v>
      </c>
      <c r="B19" s="3" t="n">
        <v>42842</v>
      </c>
      <c r="C19" s="2" t="s">
        <v>12</v>
      </c>
      <c r="D19" s="2" t="s">
        <v>28</v>
      </c>
      <c r="E19" s="2" t="s">
        <v>42</v>
      </c>
      <c r="F19" s="4" t="n">
        <v>4</v>
      </c>
      <c r="G19" s="4" t="n">
        <v>0</v>
      </c>
      <c r="H19" s="4" t="str">
        <f aca="false">IF(OR(F19="",G19=""),"",IF(F19&gt;G19,"H",IF(F19&lt;G19,"B","U")))</f>
        <v>H</v>
      </c>
      <c r="I19" s="5" t="n">
        <v>1.49</v>
      </c>
      <c r="J19" s="5" t="n">
        <v>4.33</v>
      </c>
      <c r="K19" s="5" t="n">
        <v>6.11</v>
      </c>
      <c r="L19" s="2"/>
    </row>
    <row r="20" customFormat="false" ht="15" hidden="false" customHeight="false" outlineLevel="0" collapsed="false">
      <c r="A20" s="2" t="n">
        <v>2017</v>
      </c>
      <c r="B20" s="3" t="n">
        <v>42842</v>
      </c>
      <c r="C20" s="2" t="s">
        <v>12</v>
      </c>
      <c r="D20" s="2" t="s">
        <v>16</v>
      </c>
      <c r="E20" s="2" t="s">
        <v>34</v>
      </c>
      <c r="F20" s="4" t="n">
        <v>5</v>
      </c>
      <c r="G20" s="4" t="n">
        <v>0</v>
      </c>
      <c r="H20" s="4" t="str">
        <f aca="false">IF(OR(F20="",G20=""),"",IF(F20&gt;G20,"H",IF(F20&lt;G20,"B","U")))</f>
        <v>H</v>
      </c>
      <c r="I20" s="5" t="n">
        <v>1.35</v>
      </c>
      <c r="J20" s="5" t="n">
        <v>5.02</v>
      </c>
      <c r="K20" s="5" t="n">
        <v>7.66</v>
      </c>
      <c r="L20" s="2"/>
    </row>
    <row r="21" customFormat="false" ht="15" hidden="false" customHeight="false" outlineLevel="0" collapsed="false">
      <c r="A21" s="2" t="n">
        <v>2017</v>
      </c>
      <c r="B21" s="3" t="n">
        <v>42842</v>
      </c>
      <c r="C21" s="2" t="s">
        <v>12</v>
      </c>
      <c r="D21" s="2" t="s">
        <v>52</v>
      </c>
      <c r="E21" s="2" t="s">
        <v>43</v>
      </c>
      <c r="F21" s="4" t="n">
        <v>0</v>
      </c>
      <c r="G21" s="4" t="n">
        <v>0</v>
      </c>
      <c r="H21" s="4" t="str">
        <f aca="false">IF(OR(F21="",G21=""),"",IF(F21&gt;G21,"H",IF(F21&lt;G21,"B","U")))</f>
        <v>U</v>
      </c>
      <c r="I21" s="5" t="n">
        <v>2.25</v>
      </c>
      <c r="J21" s="5" t="n">
        <v>3.47</v>
      </c>
      <c r="K21" s="5" t="n">
        <v>2.98</v>
      </c>
      <c r="L21" s="2"/>
    </row>
    <row r="22" customFormat="false" ht="15" hidden="false" customHeight="false" outlineLevel="0" collapsed="false">
      <c r="A22" s="2" t="n">
        <v>2017</v>
      </c>
      <c r="B22" s="3" t="n">
        <v>42842</v>
      </c>
      <c r="C22" s="2" t="s">
        <v>12</v>
      </c>
      <c r="D22" s="2" t="s">
        <v>25</v>
      </c>
      <c r="E22" s="2" t="s">
        <v>22</v>
      </c>
      <c r="F22" s="4" t="n">
        <v>2</v>
      </c>
      <c r="G22" s="4" t="n">
        <v>2</v>
      </c>
      <c r="H22" s="4" t="str">
        <f aca="false">IF(OR(F22="",G22=""),"",IF(F22&gt;G22,"H",IF(F22&lt;G22,"B","U")))</f>
        <v>U</v>
      </c>
      <c r="I22" s="5" t="n">
        <v>2.34</v>
      </c>
      <c r="J22" s="5" t="n">
        <v>3.41</v>
      </c>
      <c r="K22" s="5" t="n">
        <v>2.86</v>
      </c>
      <c r="L22" s="2"/>
    </row>
    <row r="23" customFormat="false" ht="15" hidden="false" customHeight="false" outlineLevel="0" collapsed="false">
      <c r="A23" s="2" t="n">
        <v>2017</v>
      </c>
      <c r="B23" s="3" t="n">
        <v>42842</v>
      </c>
      <c r="C23" s="2" t="s">
        <v>12</v>
      </c>
      <c r="D23" s="2" t="s">
        <v>23</v>
      </c>
      <c r="E23" s="2" t="s">
        <v>18</v>
      </c>
      <c r="F23" s="4" t="n">
        <v>2</v>
      </c>
      <c r="G23" s="4" t="n">
        <v>0</v>
      </c>
      <c r="H23" s="4" t="str">
        <f aca="false">IF(OR(F23="",G23=""),"",IF(F23&gt;G23,"H",IF(F23&lt;G23,"B","U")))</f>
        <v>H</v>
      </c>
      <c r="I23" s="5" t="n">
        <v>2.29</v>
      </c>
      <c r="J23" s="5" t="n">
        <v>3.48</v>
      </c>
      <c r="K23" s="5" t="n">
        <v>2.92</v>
      </c>
      <c r="L23" s="2"/>
    </row>
    <row r="24" customFormat="false" ht="15" hidden="false" customHeight="false" outlineLevel="0" collapsed="false">
      <c r="A24" s="2" t="n">
        <v>2017</v>
      </c>
      <c r="B24" s="3" t="n">
        <v>42842</v>
      </c>
      <c r="C24" s="2" t="s">
        <v>12</v>
      </c>
      <c r="D24" s="2" t="s">
        <v>31</v>
      </c>
      <c r="E24" s="2" t="s">
        <v>36</v>
      </c>
      <c r="F24" s="4" t="n">
        <v>0</v>
      </c>
      <c r="G24" s="4" t="n">
        <v>0</v>
      </c>
      <c r="H24" s="4" t="str">
        <f aca="false">IF(OR(F24="",G24=""),"",IF(F24&gt;G24,"H",IF(F24&lt;G24,"B","U")))</f>
        <v>U</v>
      </c>
      <c r="I24" s="5" t="n">
        <v>1.52</v>
      </c>
      <c r="J24" s="5" t="n">
        <v>4.06</v>
      </c>
      <c r="K24" s="5" t="n">
        <v>6.16</v>
      </c>
      <c r="L24" s="2"/>
    </row>
    <row r="25" customFormat="false" ht="15" hidden="false" customHeight="false" outlineLevel="0" collapsed="false">
      <c r="A25" s="2" t="n">
        <v>2017</v>
      </c>
      <c r="B25" s="3" t="n">
        <v>42843</v>
      </c>
      <c r="C25" s="2" t="s">
        <v>12</v>
      </c>
      <c r="D25" s="2" t="s">
        <v>14</v>
      </c>
      <c r="E25" s="2" t="s">
        <v>45</v>
      </c>
      <c r="F25" s="4" t="n">
        <v>3</v>
      </c>
      <c r="G25" s="4" t="n">
        <v>0</v>
      </c>
      <c r="H25" s="4" t="str">
        <f aca="false">IF(OR(F25="",G25=""),"",IF(F25&gt;G25,"H",IF(F25&lt;G25,"B","U")))</f>
        <v>H</v>
      </c>
      <c r="I25" s="5" t="n">
        <v>2.04</v>
      </c>
      <c r="J25" s="5" t="n">
        <v>3.5</v>
      </c>
      <c r="K25" s="5" t="n">
        <v>3.42</v>
      </c>
      <c r="L25" s="2"/>
    </row>
    <row r="26" customFormat="false" ht="15" hidden="false" customHeight="false" outlineLevel="0" collapsed="false">
      <c r="A26" s="2" t="n">
        <v>2017</v>
      </c>
      <c r="B26" s="3" t="n">
        <v>42847</v>
      </c>
      <c r="C26" s="2" t="s">
        <v>12</v>
      </c>
      <c r="D26" s="2" t="s">
        <v>22</v>
      </c>
      <c r="E26" s="2" t="s">
        <v>26</v>
      </c>
      <c r="F26" s="4" t="n">
        <v>0</v>
      </c>
      <c r="G26" s="4" t="n">
        <v>0</v>
      </c>
      <c r="H26" s="4" t="str">
        <f aca="false">IF(OR(F26="",G26=""),"",IF(F26&gt;G26,"H",IF(F26&lt;G26,"B","U")))</f>
        <v>U</v>
      </c>
      <c r="I26" s="5" t="n">
        <v>1.96</v>
      </c>
      <c r="J26" s="5" t="n">
        <v>3.6</v>
      </c>
      <c r="K26" s="5" t="n">
        <v>3.56</v>
      </c>
      <c r="L26" s="2"/>
    </row>
    <row r="27" customFormat="false" ht="15" hidden="false" customHeight="false" outlineLevel="0" collapsed="false">
      <c r="A27" s="2" t="n">
        <v>2017</v>
      </c>
      <c r="B27" s="3" t="n">
        <v>42848</v>
      </c>
      <c r="C27" s="2" t="s">
        <v>12</v>
      </c>
      <c r="D27" s="2" t="s">
        <v>42</v>
      </c>
      <c r="E27" s="2" t="s">
        <v>31</v>
      </c>
      <c r="F27" s="4" t="n">
        <v>4</v>
      </c>
      <c r="G27" s="4" t="n">
        <v>0</v>
      </c>
      <c r="H27" s="4" t="str">
        <f aca="false">IF(OR(F27="",G27=""),"",IF(F27&gt;G27,"H",IF(F27&lt;G27,"B","U")))</f>
        <v>H</v>
      </c>
      <c r="I27" s="5" t="n">
        <v>3.27</v>
      </c>
      <c r="J27" s="5" t="n">
        <v>3.17</v>
      </c>
      <c r="K27" s="5" t="n">
        <v>2.18</v>
      </c>
      <c r="L27" s="2"/>
    </row>
    <row r="28" customFormat="false" ht="15" hidden="false" customHeight="false" outlineLevel="0" collapsed="false">
      <c r="A28" s="2" t="n">
        <v>2017</v>
      </c>
      <c r="B28" s="3" t="n">
        <v>42848</v>
      </c>
      <c r="C28" s="2" t="s">
        <v>12</v>
      </c>
      <c r="D28" s="2" t="s">
        <v>34</v>
      </c>
      <c r="E28" s="2" t="s">
        <v>23</v>
      </c>
      <c r="F28" s="4" t="n">
        <v>0</v>
      </c>
      <c r="G28" s="4" t="n">
        <v>3</v>
      </c>
      <c r="H28" s="4" t="str">
        <f aca="false">IF(OR(F28="",G28=""),"",IF(F28&gt;G28,"H",IF(F28&lt;G28,"B","U")))</f>
        <v>B</v>
      </c>
      <c r="I28" s="5" t="n">
        <v>2.42</v>
      </c>
      <c r="J28" s="5" t="n">
        <v>3.34</v>
      </c>
      <c r="K28" s="5" t="n">
        <v>2.8</v>
      </c>
      <c r="L28" s="2"/>
    </row>
    <row r="29" customFormat="false" ht="15" hidden="false" customHeight="false" outlineLevel="0" collapsed="false">
      <c r="A29" s="2" t="n">
        <v>2017</v>
      </c>
      <c r="B29" s="3" t="n">
        <v>42848</v>
      </c>
      <c r="C29" s="2" t="s">
        <v>12</v>
      </c>
      <c r="D29" s="2" t="s">
        <v>45</v>
      </c>
      <c r="E29" s="2" t="s">
        <v>18</v>
      </c>
      <c r="F29" s="4" t="n">
        <v>0</v>
      </c>
      <c r="G29" s="4" t="n">
        <v>1</v>
      </c>
      <c r="H29" s="4" t="str">
        <f aca="false">IF(OR(F29="",G29=""),"",IF(F29&gt;G29,"H",IF(F29&lt;G29,"B","U")))</f>
        <v>B</v>
      </c>
      <c r="I29" s="5" t="n">
        <v>1.72</v>
      </c>
      <c r="J29" s="5" t="n">
        <v>3.71</v>
      </c>
      <c r="K29" s="5" t="n">
        <v>4.63</v>
      </c>
      <c r="L29" s="2"/>
    </row>
    <row r="30" customFormat="false" ht="15" hidden="false" customHeight="false" outlineLevel="0" collapsed="false">
      <c r="A30" s="2" t="n">
        <v>2017</v>
      </c>
      <c r="B30" s="3" t="n">
        <v>42848</v>
      </c>
      <c r="C30" s="2" t="s">
        <v>12</v>
      </c>
      <c r="D30" s="2" t="s">
        <v>43</v>
      </c>
      <c r="E30" s="2" t="s">
        <v>14</v>
      </c>
      <c r="F30" s="4" t="n">
        <v>1</v>
      </c>
      <c r="G30" s="4" t="n">
        <v>1</v>
      </c>
      <c r="H30" s="4" t="str">
        <f aca="false">IF(OR(F30="",G30=""),"",IF(F30&gt;G30,"H",IF(F30&lt;G30,"B","U")))</f>
        <v>U</v>
      </c>
      <c r="I30" s="5" t="n">
        <v>2.5</v>
      </c>
      <c r="J30" s="5" t="n">
        <v>3.4</v>
      </c>
      <c r="K30" s="5" t="n">
        <v>2.66</v>
      </c>
      <c r="L30" s="2"/>
    </row>
    <row r="31" customFormat="false" ht="15" hidden="false" customHeight="false" outlineLevel="0" collapsed="false">
      <c r="A31" s="2" t="n">
        <v>2017</v>
      </c>
      <c r="B31" s="3" t="n">
        <v>42848</v>
      </c>
      <c r="C31" s="2" t="s">
        <v>12</v>
      </c>
      <c r="D31" s="2" t="s">
        <v>25</v>
      </c>
      <c r="E31" s="2" t="s">
        <v>28</v>
      </c>
      <c r="F31" s="4" t="n">
        <v>1</v>
      </c>
      <c r="G31" s="4" t="n">
        <v>2</v>
      </c>
      <c r="H31" s="4" t="str">
        <f aca="false">IF(OR(F31="",G31=""),"",IF(F31&gt;G31,"H",IF(F31&lt;G31,"B","U")))</f>
        <v>B</v>
      </c>
      <c r="I31" s="5" t="n">
        <v>3.23</v>
      </c>
      <c r="J31" s="5" t="n">
        <v>3.47</v>
      </c>
      <c r="K31" s="5" t="n">
        <v>2.14</v>
      </c>
      <c r="L31" s="2"/>
    </row>
    <row r="32" customFormat="false" ht="15" hidden="false" customHeight="false" outlineLevel="0" collapsed="false">
      <c r="A32" s="2" t="n">
        <v>2017</v>
      </c>
      <c r="B32" s="3" t="n">
        <v>42848</v>
      </c>
      <c r="C32" s="2" t="s">
        <v>12</v>
      </c>
      <c r="D32" s="2" t="s">
        <v>51</v>
      </c>
      <c r="E32" s="2" t="s">
        <v>52</v>
      </c>
      <c r="F32" s="4" t="n">
        <v>2</v>
      </c>
      <c r="G32" s="4" t="n">
        <v>0</v>
      </c>
      <c r="H32" s="4" t="str">
        <f aca="false">IF(OR(F32="",G32=""),"",IF(F32&gt;G32,"H",IF(F32&lt;G32,"B","U")))</f>
        <v>H</v>
      </c>
      <c r="I32" s="5" t="n">
        <v>2.23</v>
      </c>
      <c r="J32" s="5" t="n">
        <v>3.38</v>
      </c>
      <c r="K32" s="5" t="n">
        <v>3.08</v>
      </c>
      <c r="L32" s="2"/>
    </row>
    <row r="33" customFormat="false" ht="15" hidden="false" customHeight="false" outlineLevel="0" collapsed="false">
      <c r="A33" s="2" t="n">
        <v>2017</v>
      </c>
      <c r="B33" s="3" t="n">
        <v>42848</v>
      </c>
      <c r="C33" s="2" t="s">
        <v>12</v>
      </c>
      <c r="D33" s="2" t="s">
        <v>36</v>
      </c>
      <c r="E33" s="2" t="s">
        <v>16</v>
      </c>
      <c r="F33" s="4" t="n">
        <v>0</v>
      </c>
      <c r="G33" s="4" t="n">
        <v>1</v>
      </c>
      <c r="H33" s="4" t="str">
        <f aca="false">IF(OR(F33="",G33=""),"",IF(F33&gt;G33,"H",IF(F33&lt;G33,"B","U")))</f>
        <v>B</v>
      </c>
      <c r="I33" s="5" t="n">
        <v>3.22</v>
      </c>
      <c r="J33" s="5" t="n">
        <v>3.43</v>
      </c>
      <c r="K33" s="5" t="n">
        <v>2.14</v>
      </c>
      <c r="L33" s="2"/>
    </row>
    <row r="34" customFormat="false" ht="15" hidden="false" customHeight="false" outlineLevel="0" collapsed="false">
      <c r="A34" s="2" t="n">
        <v>2017</v>
      </c>
      <c r="B34" s="3" t="n">
        <v>42855</v>
      </c>
      <c r="C34" s="2" t="s">
        <v>12</v>
      </c>
      <c r="D34" s="2" t="s">
        <v>18</v>
      </c>
      <c r="E34" s="2" t="s">
        <v>51</v>
      </c>
      <c r="F34" s="4" t="n">
        <v>1</v>
      </c>
      <c r="G34" s="4" t="n">
        <v>0</v>
      </c>
      <c r="H34" s="4" t="str">
        <f aca="false">IF(OR(F34="",G34=""),"",IF(F34&gt;G34,"H",IF(F34&lt;G34,"B","U")))</f>
        <v>H</v>
      </c>
      <c r="I34" s="5" t="n">
        <v>1.74</v>
      </c>
      <c r="J34" s="5" t="n">
        <v>3.74</v>
      </c>
      <c r="K34" s="5" t="n">
        <v>4.38</v>
      </c>
      <c r="L34" s="2"/>
    </row>
    <row r="35" customFormat="false" ht="15" hidden="false" customHeight="false" outlineLevel="0" collapsed="false">
      <c r="A35" s="2" t="n">
        <v>2017</v>
      </c>
      <c r="B35" s="3" t="n">
        <v>42855</v>
      </c>
      <c r="C35" s="2" t="s">
        <v>12</v>
      </c>
      <c r="D35" s="2" t="s">
        <v>26</v>
      </c>
      <c r="E35" s="2" t="s">
        <v>42</v>
      </c>
      <c r="F35" s="4" t="n">
        <v>2</v>
      </c>
      <c r="G35" s="4" t="n">
        <v>1</v>
      </c>
      <c r="H35" s="4" t="str">
        <f aca="false">IF(OR(F35="",G35=""),"",IF(F35&gt;G35,"H",IF(F35&lt;G35,"B","U")))</f>
        <v>H</v>
      </c>
      <c r="I35" s="5" t="n">
        <v>1.76</v>
      </c>
      <c r="J35" s="5" t="n">
        <v>3.66</v>
      </c>
      <c r="K35" s="5" t="n">
        <v>4.44</v>
      </c>
      <c r="L35" s="2"/>
    </row>
    <row r="36" customFormat="false" ht="15" hidden="false" customHeight="false" outlineLevel="0" collapsed="false">
      <c r="A36" s="2" t="n">
        <v>2017</v>
      </c>
      <c r="B36" s="3" t="n">
        <v>42855</v>
      </c>
      <c r="C36" s="2" t="s">
        <v>12</v>
      </c>
      <c r="D36" s="2" t="s">
        <v>52</v>
      </c>
      <c r="E36" s="2" t="s">
        <v>34</v>
      </c>
      <c r="F36" s="4" t="n">
        <v>1</v>
      </c>
      <c r="G36" s="4" t="n">
        <v>1</v>
      </c>
      <c r="H36" s="4" t="str">
        <f aca="false">IF(OR(F36="",G36=""),"",IF(F36&gt;G36,"H",IF(F36&lt;G36,"B","U")))</f>
        <v>U</v>
      </c>
      <c r="I36" s="5" t="n">
        <v>1.87</v>
      </c>
      <c r="J36" s="5" t="n">
        <v>3.52</v>
      </c>
      <c r="K36" s="5" t="n">
        <v>3.98</v>
      </c>
      <c r="L36" s="2"/>
    </row>
    <row r="37" customFormat="false" ht="15" hidden="false" customHeight="false" outlineLevel="0" collapsed="false">
      <c r="A37" s="2" t="n">
        <v>2017</v>
      </c>
      <c r="B37" s="3" t="n">
        <v>42855</v>
      </c>
      <c r="C37" s="2" t="s">
        <v>12</v>
      </c>
      <c r="D37" s="2" t="s">
        <v>23</v>
      </c>
      <c r="E37" s="2" t="s">
        <v>36</v>
      </c>
      <c r="F37" s="4" t="n">
        <v>2</v>
      </c>
      <c r="G37" s="4" t="n">
        <v>1</v>
      </c>
      <c r="H37" s="4" t="str">
        <f aca="false">IF(OR(F37="",G37=""),"",IF(F37&gt;G37,"H",IF(F37&lt;G37,"B","U")))</f>
        <v>H</v>
      </c>
      <c r="I37" s="5" t="n">
        <v>2.19</v>
      </c>
      <c r="J37" s="5" t="n">
        <v>3.47</v>
      </c>
      <c r="K37" s="5" t="n">
        <v>3.09</v>
      </c>
      <c r="L37" s="2"/>
    </row>
    <row r="38" customFormat="false" ht="15" hidden="false" customHeight="false" outlineLevel="0" collapsed="false">
      <c r="A38" s="2" t="n">
        <v>2017</v>
      </c>
      <c r="B38" s="3" t="n">
        <v>42855</v>
      </c>
      <c r="C38" s="2" t="s">
        <v>12</v>
      </c>
      <c r="D38" s="2" t="s">
        <v>45</v>
      </c>
      <c r="E38" s="2" t="s">
        <v>43</v>
      </c>
      <c r="F38" s="4" t="n">
        <v>2</v>
      </c>
      <c r="G38" s="4" t="n">
        <v>2</v>
      </c>
      <c r="H38" s="4" t="str">
        <f aca="false">IF(OR(F38="",G38=""),"",IF(F38&gt;G38,"H",IF(F38&lt;G38,"B","U")))</f>
        <v>U</v>
      </c>
      <c r="I38" s="5" t="n">
        <v>1.74</v>
      </c>
      <c r="J38" s="5" t="n">
        <v>3.62</v>
      </c>
      <c r="K38" s="5" t="n">
        <v>4.61</v>
      </c>
      <c r="L38" s="2"/>
    </row>
    <row r="39" customFormat="false" ht="15" hidden="false" customHeight="false" outlineLevel="0" collapsed="false">
      <c r="A39" s="2" t="n">
        <v>2017</v>
      </c>
      <c r="B39" s="3" t="n">
        <v>42855</v>
      </c>
      <c r="C39" s="2" t="s">
        <v>12</v>
      </c>
      <c r="D39" s="2" t="s">
        <v>31</v>
      </c>
      <c r="E39" s="2" t="s">
        <v>25</v>
      </c>
      <c r="F39" s="4" t="n">
        <v>2</v>
      </c>
      <c r="G39" s="4" t="n">
        <v>0</v>
      </c>
      <c r="H39" s="4" t="str">
        <f aca="false">IF(OR(F39="",G39=""),"",IF(F39&gt;G39,"H",IF(F39&lt;G39,"B","U")))</f>
        <v>H</v>
      </c>
      <c r="I39" s="5" t="n">
        <v>1.47</v>
      </c>
      <c r="J39" s="5" t="n">
        <v>3.98</v>
      </c>
      <c r="K39" s="5" t="n">
        <v>6.56</v>
      </c>
      <c r="L39" s="2"/>
    </row>
    <row r="40" customFormat="false" ht="15" hidden="false" customHeight="false" outlineLevel="0" collapsed="false">
      <c r="A40" s="2" t="n">
        <v>2017</v>
      </c>
      <c r="B40" s="3" t="n">
        <v>42855</v>
      </c>
      <c r="C40" s="2" t="s">
        <v>12</v>
      </c>
      <c r="D40" s="2" t="s">
        <v>14</v>
      </c>
      <c r="E40" s="2" t="s">
        <v>22</v>
      </c>
      <c r="F40" s="4" t="n">
        <v>5</v>
      </c>
      <c r="G40" s="4" t="n">
        <v>1</v>
      </c>
      <c r="H40" s="4" t="str">
        <f aca="false">IF(OR(F40="",G40=""),"",IF(F40&gt;G40,"H",IF(F40&lt;G40,"B","U")))</f>
        <v>H</v>
      </c>
      <c r="I40" s="5" t="n">
        <v>1.8</v>
      </c>
      <c r="J40" s="5" t="n">
        <v>3.74</v>
      </c>
      <c r="K40" s="5" t="n">
        <v>4.08</v>
      </c>
      <c r="L40" s="2"/>
    </row>
    <row r="41" customFormat="false" ht="15" hidden="false" customHeight="false" outlineLevel="0" collapsed="false">
      <c r="A41" s="2" t="n">
        <v>2017</v>
      </c>
      <c r="B41" s="3" t="n">
        <v>42857</v>
      </c>
      <c r="C41" s="2" t="s">
        <v>12</v>
      </c>
      <c r="D41" s="2" t="s">
        <v>16</v>
      </c>
      <c r="E41" s="2" t="s">
        <v>28</v>
      </c>
      <c r="F41" s="4" t="n">
        <v>3</v>
      </c>
      <c r="G41" s="4" t="n">
        <v>2</v>
      </c>
      <c r="H41" s="4" t="str">
        <f aca="false">IF(OR(F41="",G41=""),"",IF(F41&gt;G41,"H",IF(F41&lt;G41,"B","U")))</f>
        <v>H</v>
      </c>
      <c r="I41" s="5" t="n">
        <v>1.72</v>
      </c>
      <c r="J41" s="5" t="n">
        <v>3.86</v>
      </c>
      <c r="K41" s="5" t="n">
        <v>4.36</v>
      </c>
      <c r="L41" s="2"/>
    </row>
    <row r="42" customFormat="false" ht="15" hidden="false" customHeight="false" outlineLevel="0" collapsed="false">
      <c r="A42" s="2" t="n">
        <v>2017</v>
      </c>
      <c r="B42" s="3" t="n">
        <v>42861</v>
      </c>
      <c r="C42" s="2" t="s">
        <v>12</v>
      </c>
      <c r="D42" s="2" t="s">
        <v>51</v>
      </c>
      <c r="E42" s="2" t="s">
        <v>45</v>
      </c>
      <c r="F42" s="4" t="n">
        <v>1</v>
      </c>
      <c r="G42" s="4" t="n">
        <v>1</v>
      </c>
      <c r="H42" s="4" t="str">
        <f aca="false">IF(OR(F42="",G42=""),"",IF(F42&gt;G42,"H",IF(F42&lt;G42,"B","U")))</f>
        <v>U</v>
      </c>
      <c r="I42" s="5" t="n">
        <v>2.96</v>
      </c>
      <c r="J42" s="5" t="n">
        <v>3.43</v>
      </c>
      <c r="K42" s="5" t="n">
        <v>2.28</v>
      </c>
      <c r="L42" s="2"/>
    </row>
    <row r="43" customFormat="false" ht="15" hidden="false" customHeight="false" outlineLevel="0" collapsed="false">
      <c r="A43" s="2" t="n">
        <v>2017</v>
      </c>
      <c r="B43" s="3" t="n">
        <v>42862</v>
      </c>
      <c r="C43" s="2" t="s">
        <v>12</v>
      </c>
      <c r="D43" s="2" t="s">
        <v>42</v>
      </c>
      <c r="E43" s="2" t="s">
        <v>14</v>
      </c>
      <c r="F43" s="4" t="n">
        <v>2</v>
      </c>
      <c r="G43" s="4" t="n">
        <v>2</v>
      </c>
      <c r="H43" s="4" t="str">
        <f aca="false">IF(OR(F43="",G43=""),"",IF(F43&gt;G43,"H",IF(F43&lt;G43,"B","U")))</f>
        <v>U</v>
      </c>
      <c r="I43" s="5" t="n">
        <v>2.71</v>
      </c>
      <c r="J43" s="5" t="n">
        <v>3.38</v>
      </c>
      <c r="K43" s="5" t="n">
        <v>2.49</v>
      </c>
      <c r="L43" s="2"/>
    </row>
    <row r="44" customFormat="false" ht="15" hidden="false" customHeight="false" outlineLevel="0" collapsed="false">
      <c r="A44" s="2" t="n">
        <v>2017</v>
      </c>
      <c r="B44" s="3" t="n">
        <v>42862</v>
      </c>
      <c r="C44" s="2" t="s">
        <v>12</v>
      </c>
      <c r="D44" s="2" t="s">
        <v>34</v>
      </c>
      <c r="E44" s="2" t="s">
        <v>26</v>
      </c>
      <c r="F44" s="4" t="n">
        <v>1</v>
      </c>
      <c r="G44" s="4" t="n">
        <v>1</v>
      </c>
      <c r="H44" s="4" t="str">
        <f aca="false">IF(OR(F44="",G44=""),"",IF(F44&gt;G44,"H",IF(F44&lt;G44,"B","U")))</f>
        <v>U</v>
      </c>
      <c r="I44" s="5" t="n">
        <v>3.1</v>
      </c>
      <c r="J44" s="5" t="n">
        <v>3.47</v>
      </c>
      <c r="K44" s="5" t="n">
        <v>2.18</v>
      </c>
      <c r="L44" s="2"/>
    </row>
    <row r="45" customFormat="false" ht="15" hidden="false" customHeight="false" outlineLevel="0" collapsed="false">
      <c r="A45" s="2" t="n">
        <v>2017</v>
      </c>
      <c r="B45" s="3" t="n">
        <v>42862</v>
      </c>
      <c r="C45" s="2" t="s">
        <v>12</v>
      </c>
      <c r="D45" s="2" t="s">
        <v>36</v>
      </c>
      <c r="E45" s="2" t="s">
        <v>52</v>
      </c>
      <c r="F45" s="4" t="n">
        <v>1</v>
      </c>
      <c r="G45" s="4" t="n">
        <v>2</v>
      </c>
      <c r="H45" s="4" t="str">
        <f aca="false">IF(OR(F45="",G45=""),"",IF(F45&gt;G45,"H",IF(F45&lt;G45,"B","U")))</f>
        <v>B</v>
      </c>
      <c r="I45" s="5" t="n">
        <v>1.72</v>
      </c>
      <c r="J45" s="5" t="n">
        <v>3.72</v>
      </c>
      <c r="K45" s="5" t="n">
        <v>4.5</v>
      </c>
      <c r="L45" s="2"/>
    </row>
    <row r="46" customFormat="false" ht="15" hidden="false" customHeight="false" outlineLevel="0" collapsed="false">
      <c r="A46" s="2" t="n">
        <v>2017</v>
      </c>
      <c r="B46" s="3" t="n">
        <v>42862</v>
      </c>
      <c r="C46" s="2" t="s">
        <v>12</v>
      </c>
      <c r="D46" s="2" t="s">
        <v>43</v>
      </c>
      <c r="E46" s="2" t="s">
        <v>18</v>
      </c>
      <c r="F46" s="4" t="n">
        <v>0</v>
      </c>
      <c r="G46" s="4" t="n">
        <v>1</v>
      </c>
      <c r="H46" s="4" t="str">
        <f aca="false">IF(OR(F46="",G46=""),"",IF(F46&gt;G46,"H",IF(F46&lt;G46,"B","U")))</f>
        <v>B</v>
      </c>
      <c r="I46" s="5" t="n">
        <v>2.01</v>
      </c>
      <c r="J46" s="5" t="n">
        <v>3.48</v>
      </c>
      <c r="K46" s="5" t="n">
        <v>3.55</v>
      </c>
      <c r="L46" s="2"/>
    </row>
    <row r="47" customFormat="false" ht="15" hidden="false" customHeight="false" outlineLevel="0" collapsed="false">
      <c r="A47" s="2" t="n">
        <v>2017</v>
      </c>
      <c r="B47" s="3" t="n">
        <v>42862</v>
      </c>
      <c r="C47" s="2" t="s">
        <v>12</v>
      </c>
      <c r="D47" s="2" t="s">
        <v>28</v>
      </c>
      <c r="E47" s="2" t="s">
        <v>23</v>
      </c>
      <c r="F47" s="4" t="n">
        <v>3</v>
      </c>
      <c r="G47" s="4" t="n">
        <v>1</v>
      </c>
      <c r="H47" s="4" t="str">
        <f aca="false">IF(OR(F47="",G47=""),"",IF(F47&gt;G47,"H",IF(F47&lt;G47,"B","U")))</f>
        <v>H</v>
      </c>
      <c r="I47" s="5" t="n">
        <v>1.49</v>
      </c>
      <c r="J47" s="5" t="n">
        <v>4.3</v>
      </c>
      <c r="K47" s="5" t="n">
        <v>6.22</v>
      </c>
      <c r="L47" s="2"/>
    </row>
    <row r="48" customFormat="false" ht="15" hidden="false" customHeight="false" outlineLevel="0" collapsed="false">
      <c r="A48" s="2" t="n">
        <v>2017</v>
      </c>
      <c r="B48" s="3" t="n">
        <v>42862</v>
      </c>
      <c r="C48" s="2" t="s">
        <v>12</v>
      </c>
      <c r="D48" s="2" t="s">
        <v>25</v>
      </c>
      <c r="E48" s="2" t="s">
        <v>16</v>
      </c>
      <c r="F48" s="4" t="n">
        <v>2</v>
      </c>
      <c r="G48" s="4" t="n">
        <v>3</v>
      </c>
      <c r="H48" s="4" t="str">
        <f aca="false">IF(OR(F48="",G48=""),"",IF(F48&gt;G48,"H",IF(F48&lt;G48,"B","U")))</f>
        <v>B</v>
      </c>
      <c r="I48" s="5" t="n">
        <v>3.85</v>
      </c>
      <c r="J48" s="5" t="n">
        <v>3.66</v>
      </c>
      <c r="K48" s="5" t="n">
        <v>1.86</v>
      </c>
      <c r="L48" s="2"/>
    </row>
    <row r="49" customFormat="false" ht="15" hidden="false" customHeight="false" outlineLevel="0" collapsed="false">
      <c r="A49" s="2" t="n">
        <v>2017</v>
      </c>
      <c r="B49" s="3" t="n">
        <v>42864</v>
      </c>
      <c r="C49" s="2" t="s">
        <v>12</v>
      </c>
      <c r="D49" s="2" t="s">
        <v>22</v>
      </c>
      <c r="E49" s="2" t="s">
        <v>31</v>
      </c>
      <c r="F49" s="4" t="n">
        <v>2</v>
      </c>
      <c r="G49" s="4" t="n">
        <v>3</v>
      </c>
      <c r="H49" s="4" t="str">
        <f aca="false">IF(OR(F49="",G49=""),"",IF(F49&gt;G49,"H",IF(F49&lt;G49,"B","U")))</f>
        <v>B</v>
      </c>
      <c r="I49" s="5" t="n">
        <v>2.4</v>
      </c>
      <c r="J49" s="5" t="n">
        <v>3.32</v>
      </c>
      <c r="K49" s="5" t="n">
        <v>2.79</v>
      </c>
      <c r="L49" s="2"/>
    </row>
    <row r="50" customFormat="false" ht="15" hidden="false" customHeight="false" outlineLevel="0" collapsed="false">
      <c r="A50" s="2" t="n">
        <v>2017</v>
      </c>
      <c r="B50" s="3" t="n">
        <v>42868</v>
      </c>
      <c r="C50" s="2" t="s">
        <v>12</v>
      </c>
      <c r="D50" s="2" t="s">
        <v>51</v>
      </c>
      <c r="E50" s="2" t="s">
        <v>43</v>
      </c>
      <c r="F50" s="4" t="n">
        <v>0</v>
      </c>
      <c r="G50" s="4" t="n">
        <v>3</v>
      </c>
      <c r="H50" s="4" t="str">
        <f aca="false">IF(OR(F50="",G50=""),"",IF(F50&gt;G50,"H",IF(F50&lt;G50,"B","U")))</f>
        <v>B</v>
      </c>
      <c r="I50" s="5" t="n">
        <v>2.53</v>
      </c>
      <c r="J50" s="5" t="n">
        <v>3.26</v>
      </c>
      <c r="K50" s="5" t="n">
        <v>2.73</v>
      </c>
      <c r="L50" s="2"/>
    </row>
    <row r="51" customFormat="false" ht="15" hidden="false" customHeight="false" outlineLevel="0" collapsed="false">
      <c r="A51" s="2" t="n">
        <v>2017</v>
      </c>
      <c r="B51" s="3" t="n">
        <v>42868</v>
      </c>
      <c r="C51" s="2" t="s">
        <v>12</v>
      </c>
      <c r="D51" s="2" t="s">
        <v>31</v>
      </c>
      <c r="E51" s="2" t="s">
        <v>16</v>
      </c>
      <c r="F51" s="4" t="n">
        <v>3</v>
      </c>
      <c r="G51" s="4" t="n">
        <v>0</v>
      </c>
      <c r="H51" s="4" t="str">
        <f aca="false">IF(OR(F51="",G51=""),"",IF(F51&gt;G51,"H",IF(F51&lt;G51,"B","U")))</f>
        <v>H</v>
      </c>
      <c r="I51" s="5" t="n">
        <v>2.22</v>
      </c>
      <c r="J51" s="5" t="n">
        <v>3.33</v>
      </c>
      <c r="K51" s="5" t="n">
        <v>3.15</v>
      </c>
      <c r="L51" s="2"/>
    </row>
    <row r="52" customFormat="false" ht="15" hidden="false" customHeight="false" outlineLevel="0" collapsed="false">
      <c r="A52" s="2" t="n">
        <v>2017</v>
      </c>
      <c r="B52" s="3" t="n">
        <v>42868</v>
      </c>
      <c r="C52" s="2" t="s">
        <v>12</v>
      </c>
      <c r="D52" s="2" t="s">
        <v>14</v>
      </c>
      <c r="E52" s="2" t="s">
        <v>34</v>
      </c>
      <c r="F52" s="4" t="n">
        <v>2</v>
      </c>
      <c r="G52" s="4" t="n">
        <v>2</v>
      </c>
      <c r="H52" s="4" t="str">
        <f aca="false">IF(OR(F52="",G52=""),"",IF(F52&gt;G52,"H",IF(F52&lt;G52,"B","U")))</f>
        <v>U</v>
      </c>
      <c r="I52" s="5" t="n">
        <v>1.42</v>
      </c>
      <c r="J52" s="5" t="n">
        <v>4.66</v>
      </c>
      <c r="K52" s="5" t="n">
        <v>6.63</v>
      </c>
      <c r="L52" s="2"/>
    </row>
    <row r="53" customFormat="false" ht="15" hidden="false" customHeight="false" outlineLevel="0" collapsed="false">
      <c r="A53" s="2" t="n">
        <v>2017</v>
      </c>
      <c r="B53" s="3" t="n">
        <v>42868</v>
      </c>
      <c r="C53" s="2" t="s">
        <v>12</v>
      </c>
      <c r="D53" s="2" t="s">
        <v>52</v>
      </c>
      <c r="E53" s="2" t="s">
        <v>28</v>
      </c>
      <c r="F53" s="4" t="n">
        <v>1</v>
      </c>
      <c r="G53" s="4" t="n">
        <v>4</v>
      </c>
      <c r="H53" s="4" t="str">
        <f aca="false">IF(OR(F53="",G53=""),"",IF(F53&gt;G53,"H",IF(F53&lt;G53,"B","U")))</f>
        <v>B</v>
      </c>
      <c r="I53" s="5" t="n">
        <v>3.87</v>
      </c>
      <c r="J53" s="5" t="n">
        <v>3.56</v>
      </c>
      <c r="K53" s="5" t="n">
        <v>1.89</v>
      </c>
      <c r="L53" s="2"/>
    </row>
    <row r="54" customFormat="false" ht="15" hidden="false" customHeight="false" outlineLevel="0" collapsed="false">
      <c r="A54" s="2" t="n">
        <v>2017</v>
      </c>
      <c r="B54" s="3" t="n">
        <v>42868</v>
      </c>
      <c r="C54" s="2" t="s">
        <v>12</v>
      </c>
      <c r="D54" s="2" t="s">
        <v>26</v>
      </c>
      <c r="E54" s="2" t="s">
        <v>36</v>
      </c>
      <c r="F54" s="4" t="n">
        <v>1</v>
      </c>
      <c r="G54" s="4" t="n">
        <v>0</v>
      </c>
      <c r="H54" s="4" t="str">
        <f aca="false">IF(OR(F54="",G54=""),"",IF(F54&gt;G54,"H",IF(F54&lt;G54,"B","U")))</f>
        <v>H</v>
      </c>
      <c r="I54" s="5" t="n">
        <v>1.67</v>
      </c>
      <c r="J54" s="5" t="n">
        <v>3.79</v>
      </c>
      <c r="K54" s="5" t="n">
        <v>4.62</v>
      </c>
      <c r="L54" s="2"/>
    </row>
    <row r="55" customFormat="false" ht="15" hidden="false" customHeight="false" outlineLevel="0" collapsed="false">
      <c r="A55" s="2" t="n">
        <v>2017</v>
      </c>
      <c r="B55" s="3" t="n">
        <v>42868</v>
      </c>
      <c r="C55" s="2" t="s">
        <v>12</v>
      </c>
      <c r="D55" s="2" t="s">
        <v>45</v>
      </c>
      <c r="E55" s="2" t="s">
        <v>22</v>
      </c>
      <c r="F55" s="4" t="n">
        <v>2</v>
      </c>
      <c r="G55" s="4" t="n">
        <v>2</v>
      </c>
      <c r="H55" s="4" t="str">
        <f aca="false">IF(OR(F55="",G55=""),"",IF(F55&gt;G55,"H",IF(F55&lt;G55,"B","U")))</f>
        <v>U</v>
      </c>
      <c r="I55" s="5" t="n">
        <v>1.76</v>
      </c>
      <c r="J55" s="5" t="n">
        <v>3.65</v>
      </c>
      <c r="K55" s="5" t="n">
        <v>4.4</v>
      </c>
      <c r="L55" s="2"/>
    </row>
    <row r="56" customFormat="false" ht="15" hidden="false" customHeight="false" outlineLevel="0" collapsed="false">
      <c r="A56" s="2" t="n">
        <v>2017</v>
      </c>
      <c r="B56" s="3" t="n">
        <v>42868</v>
      </c>
      <c r="C56" s="2" t="s">
        <v>12</v>
      </c>
      <c r="D56" s="2" t="s">
        <v>18</v>
      </c>
      <c r="E56" s="2" t="s">
        <v>25</v>
      </c>
      <c r="F56" s="4" t="n">
        <v>1</v>
      </c>
      <c r="G56" s="4" t="n">
        <v>1</v>
      </c>
      <c r="H56" s="4" t="str">
        <f aca="false">IF(OR(F56="",G56=""),"",IF(F56&gt;G56,"H",IF(F56&lt;G56,"B","U")))</f>
        <v>U</v>
      </c>
      <c r="I56" s="5" t="n">
        <v>1.78</v>
      </c>
      <c r="J56" s="5" t="n">
        <v>3.63</v>
      </c>
      <c r="K56" s="5" t="n">
        <v>4.36</v>
      </c>
      <c r="L56" s="2"/>
    </row>
    <row r="57" customFormat="false" ht="15" hidden="false" customHeight="false" outlineLevel="0" collapsed="false">
      <c r="A57" s="2" t="n">
        <v>2017</v>
      </c>
      <c r="B57" s="3" t="n">
        <v>42868</v>
      </c>
      <c r="C57" s="2" t="s">
        <v>12</v>
      </c>
      <c r="D57" s="2" t="s">
        <v>23</v>
      </c>
      <c r="E57" s="2" t="s">
        <v>42</v>
      </c>
      <c r="F57" s="4" t="n">
        <v>2</v>
      </c>
      <c r="G57" s="4" t="n">
        <v>3</v>
      </c>
      <c r="H57" s="4" t="str">
        <f aca="false">IF(OR(F57="",G57=""),"",IF(F57&gt;G57,"H",IF(F57&lt;G57,"B","U")))</f>
        <v>B</v>
      </c>
      <c r="I57" s="5" t="n">
        <v>2.05</v>
      </c>
      <c r="J57" s="5" t="n">
        <v>3.42</v>
      </c>
      <c r="K57" s="5" t="n">
        <v>3.48</v>
      </c>
      <c r="L57" s="2"/>
    </row>
    <row r="58" customFormat="false" ht="15" hidden="false" customHeight="false" outlineLevel="0" collapsed="false">
      <c r="A58" s="2" t="n">
        <v>2017</v>
      </c>
      <c r="B58" s="3" t="n">
        <v>42871</v>
      </c>
      <c r="C58" s="2" t="s">
        <v>12</v>
      </c>
      <c r="D58" s="2" t="s">
        <v>22</v>
      </c>
      <c r="E58" s="2" t="s">
        <v>51</v>
      </c>
      <c r="F58" s="4" t="n">
        <v>2</v>
      </c>
      <c r="G58" s="4" t="n">
        <v>3</v>
      </c>
      <c r="H58" s="4" t="str">
        <f aca="false">IF(OR(F58="",G58=""),"",IF(F58&gt;G58,"H",IF(F58&lt;G58,"B","U")))</f>
        <v>B</v>
      </c>
      <c r="I58" s="5" t="n">
        <v>1.6</v>
      </c>
      <c r="J58" s="5" t="n">
        <v>4.05</v>
      </c>
      <c r="K58" s="5" t="n">
        <v>5.04</v>
      </c>
      <c r="L58" s="2"/>
    </row>
    <row r="59" customFormat="false" ht="15" hidden="false" customHeight="false" outlineLevel="0" collapsed="false">
      <c r="A59" s="2" t="n">
        <v>2017</v>
      </c>
      <c r="B59" s="3" t="n">
        <v>42871</v>
      </c>
      <c r="C59" s="2" t="s">
        <v>12</v>
      </c>
      <c r="D59" s="2" t="s">
        <v>42</v>
      </c>
      <c r="E59" s="2" t="s">
        <v>52</v>
      </c>
      <c r="F59" s="4" t="n">
        <v>1</v>
      </c>
      <c r="G59" s="4" t="n">
        <v>0</v>
      </c>
      <c r="H59" s="4" t="str">
        <f aca="false">IF(OR(F59="",G59=""),"",IF(F59&gt;G59,"H",IF(F59&lt;G59,"B","U")))</f>
        <v>H</v>
      </c>
      <c r="I59" s="5" t="n">
        <v>1.75</v>
      </c>
      <c r="J59" s="5" t="n">
        <v>3.7</v>
      </c>
      <c r="K59" s="5" t="n">
        <v>4.44</v>
      </c>
      <c r="L59" s="2"/>
    </row>
    <row r="60" customFormat="false" ht="15" hidden="false" customHeight="false" outlineLevel="0" collapsed="false">
      <c r="A60" s="2" t="n">
        <v>2017</v>
      </c>
      <c r="B60" s="3" t="n">
        <v>42871</v>
      </c>
      <c r="C60" s="2" t="s">
        <v>12</v>
      </c>
      <c r="D60" s="2" t="s">
        <v>16</v>
      </c>
      <c r="E60" s="2" t="s">
        <v>23</v>
      </c>
      <c r="F60" s="4" t="n">
        <v>3</v>
      </c>
      <c r="G60" s="4" t="n">
        <v>1</v>
      </c>
      <c r="H60" s="4" t="str">
        <f aca="false">IF(OR(F60="",G60=""),"",IF(F60&gt;G60,"H",IF(F60&lt;G60,"B","U")))</f>
        <v>H</v>
      </c>
      <c r="I60" s="5" t="n">
        <v>1.38</v>
      </c>
      <c r="J60" s="5" t="n">
        <v>4.9</v>
      </c>
      <c r="K60" s="5" t="n">
        <v>7.03</v>
      </c>
      <c r="L60" s="2"/>
    </row>
    <row r="61" customFormat="false" ht="15" hidden="false" customHeight="false" outlineLevel="0" collapsed="false">
      <c r="A61" s="2" t="n">
        <v>2017</v>
      </c>
      <c r="B61" s="3" t="n">
        <v>42871</v>
      </c>
      <c r="C61" s="2" t="s">
        <v>12</v>
      </c>
      <c r="D61" s="2" t="s">
        <v>34</v>
      </c>
      <c r="E61" s="2" t="s">
        <v>18</v>
      </c>
      <c r="F61" s="4" t="n">
        <v>2</v>
      </c>
      <c r="G61" s="4" t="n">
        <v>1</v>
      </c>
      <c r="H61" s="4" t="str">
        <f aca="false">IF(OR(F61="",G61=""),"",IF(F61&gt;G61,"H",IF(F61&lt;G61,"B","U")))</f>
        <v>H</v>
      </c>
      <c r="I61" s="5" t="n">
        <v>2.54</v>
      </c>
      <c r="J61" s="5" t="n">
        <v>3.36</v>
      </c>
      <c r="K61" s="5" t="n">
        <v>2.65</v>
      </c>
      <c r="L61" s="2"/>
    </row>
    <row r="62" customFormat="false" ht="15" hidden="false" customHeight="false" outlineLevel="0" collapsed="false">
      <c r="A62" s="2" t="n">
        <v>2017</v>
      </c>
      <c r="B62" s="3" t="n">
        <v>42871</v>
      </c>
      <c r="C62" s="2" t="s">
        <v>12</v>
      </c>
      <c r="D62" s="2" t="s">
        <v>36</v>
      </c>
      <c r="E62" s="2" t="s">
        <v>45</v>
      </c>
      <c r="F62" s="4" t="n">
        <v>1</v>
      </c>
      <c r="G62" s="4" t="n">
        <v>1</v>
      </c>
      <c r="H62" s="4" t="str">
        <f aca="false">IF(OR(F62="",G62=""),"",IF(F62&gt;G62,"H",IF(F62&lt;G62,"B","U")))</f>
        <v>U</v>
      </c>
      <c r="I62" s="5" t="n">
        <v>2.79</v>
      </c>
      <c r="J62" s="5" t="n">
        <v>3.31</v>
      </c>
      <c r="K62" s="5" t="n">
        <v>2.42</v>
      </c>
      <c r="L62" s="2"/>
    </row>
    <row r="63" customFormat="false" ht="15" hidden="false" customHeight="false" outlineLevel="0" collapsed="false">
      <c r="A63" s="2" t="n">
        <v>2017</v>
      </c>
      <c r="B63" s="3" t="n">
        <v>42871</v>
      </c>
      <c r="C63" s="2" t="s">
        <v>12</v>
      </c>
      <c r="D63" s="2" t="s">
        <v>25</v>
      </c>
      <c r="E63" s="2" t="s">
        <v>14</v>
      </c>
      <c r="F63" s="4" t="n">
        <v>2</v>
      </c>
      <c r="G63" s="4" t="n">
        <v>1</v>
      </c>
      <c r="H63" s="4" t="str">
        <f aca="false">IF(OR(F63="",G63=""),"",IF(F63&gt;G63,"H",IF(F63&lt;G63,"B","U")))</f>
        <v>H</v>
      </c>
      <c r="I63" s="5" t="n">
        <v>2.71</v>
      </c>
      <c r="J63" s="5" t="n">
        <v>3.48</v>
      </c>
      <c r="K63" s="5" t="n">
        <v>2.42</v>
      </c>
      <c r="L63" s="2"/>
    </row>
    <row r="64" customFormat="false" ht="15" hidden="false" customHeight="false" outlineLevel="0" collapsed="false">
      <c r="A64" s="2" t="n">
        <v>2017</v>
      </c>
      <c r="B64" s="3" t="n">
        <v>42871</v>
      </c>
      <c r="C64" s="2" t="s">
        <v>12</v>
      </c>
      <c r="D64" s="2" t="s">
        <v>28</v>
      </c>
      <c r="E64" s="2" t="s">
        <v>31</v>
      </c>
      <c r="F64" s="4" t="n">
        <v>2</v>
      </c>
      <c r="G64" s="4" t="n">
        <v>1</v>
      </c>
      <c r="H64" s="4" t="str">
        <f aca="false">IF(OR(F64="",G64=""),"",IF(F64&gt;G64,"H",IF(F64&lt;G64,"B","U")))</f>
        <v>H</v>
      </c>
      <c r="I64" s="5" t="n">
        <v>1.89</v>
      </c>
      <c r="J64" s="5" t="n">
        <v>3.68</v>
      </c>
      <c r="K64" s="5" t="n">
        <v>3.71</v>
      </c>
      <c r="L64" s="2"/>
    </row>
    <row r="65" customFormat="false" ht="15" hidden="false" customHeight="false" outlineLevel="0" collapsed="false">
      <c r="A65" s="2" t="n">
        <v>2017</v>
      </c>
      <c r="B65" s="3" t="n">
        <v>42871</v>
      </c>
      <c r="C65" s="2" t="s">
        <v>12</v>
      </c>
      <c r="D65" s="2" t="s">
        <v>43</v>
      </c>
      <c r="E65" s="2" t="s">
        <v>26</v>
      </c>
      <c r="F65" s="4" t="n">
        <v>1</v>
      </c>
      <c r="G65" s="4" t="n">
        <v>1</v>
      </c>
      <c r="H65" s="4" t="str">
        <f aca="false">IF(OR(F65="",G65=""),"",IF(F65&gt;G65,"H",IF(F65&lt;G65,"B","U")))</f>
        <v>U</v>
      </c>
      <c r="I65" s="5" t="n">
        <v>2.41</v>
      </c>
      <c r="J65" s="5" t="n">
        <v>3.27</v>
      </c>
      <c r="K65" s="5" t="n">
        <v>2.65</v>
      </c>
      <c r="L65" s="2"/>
    </row>
    <row r="66" customFormat="false" ht="15" hidden="false" customHeight="false" outlineLevel="0" collapsed="false">
      <c r="A66" s="2" t="n">
        <v>2017</v>
      </c>
      <c r="B66" s="3" t="n">
        <v>42874</v>
      </c>
      <c r="C66" s="2" t="s">
        <v>12</v>
      </c>
      <c r="D66" s="2" t="s">
        <v>14</v>
      </c>
      <c r="E66" s="2" t="s">
        <v>31</v>
      </c>
      <c r="F66" s="4" t="n">
        <v>2</v>
      </c>
      <c r="G66" s="4" t="n">
        <v>2</v>
      </c>
      <c r="H66" s="4" t="str">
        <f aca="false">IF(OR(F66="",G66=""),"",IF(F66&gt;G66,"H",IF(F66&lt;G66,"B","U")))</f>
        <v>U</v>
      </c>
      <c r="I66" s="5" t="n">
        <v>2.34</v>
      </c>
      <c r="J66" s="5" t="n">
        <v>3.42</v>
      </c>
      <c r="K66" s="5" t="n">
        <v>2.84</v>
      </c>
      <c r="L66" s="2"/>
    </row>
    <row r="67" customFormat="false" ht="15" hidden="false" customHeight="false" outlineLevel="0" collapsed="false">
      <c r="A67" s="2" t="n">
        <v>2017</v>
      </c>
      <c r="B67" s="3" t="n">
        <v>42876</v>
      </c>
      <c r="C67" s="2" t="s">
        <v>12</v>
      </c>
      <c r="D67" s="2" t="s">
        <v>51</v>
      </c>
      <c r="E67" s="2" t="s">
        <v>34</v>
      </c>
      <c r="F67" s="4" t="n">
        <v>0</v>
      </c>
      <c r="G67" s="4" t="n">
        <v>3</v>
      </c>
      <c r="H67" s="4" t="str">
        <f aca="false">IF(OR(F67="",G67=""),"",IF(F67&gt;G67,"H",IF(F67&lt;G67,"B","U")))</f>
        <v>B</v>
      </c>
      <c r="I67" s="5" t="n">
        <v>1.94</v>
      </c>
      <c r="J67" s="5" t="n">
        <v>3.53</v>
      </c>
      <c r="K67" s="5" t="n">
        <v>3.69</v>
      </c>
      <c r="L67" s="2"/>
    </row>
    <row r="68" customFormat="false" ht="15" hidden="false" customHeight="false" outlineLevel="0" collapsed="false">
      <c r="A68" s="2" t="n">
        <v>2017</v>
      </c>
      <c r="B68" s="3" t="n">
        <v>42876</v>
      </c>
      <c r="C68" s="2" t="s">
        <v>12</v>
      </c>
      <c r="D68" s="2" t="s">
        <v>45</v>
      </c>
      <c r="E68" s="2" t="s">
        <v>42</v>
      </c>
      <c r="F68" s="4" t="n">
        <v>1</v>
      </c>
      <c r="G68" s="4" t="n">
        <v>1</v>
      </c>
      <c r="H68" s="4" t="str">
        <f aca="false">IF(OR(F68="",G68=""),"",IF(F68&gt;G68,"H",IF(F68&lt;G68,"B","U")))</f>
        <v>U</v>
      </c>
      <c r="I68" s="5" t="n">
        <v>1.78</v>
      </c>
      <c r="J68" s="5" t="n">
        <v>3.61</v>
      </c>
      <c r="K68" s="5" t="n">
        <v>4.25</v>
      </c>
      <c r="L68" s="2"/>
    </row>
    <row r="69" customFormat="false" ht="15" hidden="false" customHeight="false" outlineLevel="0" collapsed="false">
      <c r="A69" s="2" t="n">
        <v>2017</v>
      </c>
      <c r="B69" s="3" t="n">
        <v>42876</v>
      </c>
      <c r="C69" s="2" t="s">
        <v>12</v>
      </c>
      <c r="D69" s="2" t="s">
        <v>52</v>
      </c>
      <c r="E69" s="2" t="s">
        <v>16</v>
      </c>
      <c r="F69" s="4" t="n">
        <v>1</v>
      </c>
      <c r="G69" s="4" t="n">
        <v>2</v>
      </c>
      <c r="H69" s="4" t="str">
        <f aca="false">IF(OR(F69="",G69=""),"",IF(F69&gt;G69,"H",IF(F69&lt;G69,"B","U")))</f>
        <v>B</v>
      </c>
      <c r="I69" s="5" t="n">
        <v>4.34</v>
      </c>
      <c r="J69" s="5" t="n">
        <v>3.84</v>
      </c>
      <c r="K69" s="5" t="n">
        <v>1.73</v>
      </c>
      <c r="L69" s="2"/>
    </row>
    <row r="70" customFormat="false" ht="15" hidden="false" customHeight="false" outlineLevel="0" collapsed="false">
      <c r="A70" s="2" t="n">
        <v>2017</v>
      </c>
      <c r="B70" s="3" t="n">
        <v>42876</v>
      </c>
      <c r="C70" s="2" t="s">
        <v>12</v>
      </c>
      <c r="D70" s="2" t="s">
        <v>43</v>
      </c>
      <c r="E70" s="2" t="s">
        <v>36</v>
      </c>
      <c r="F70" s="4" t="n">
        <v>3</v>
      </c>
      <c r="G70" s="4" t="n">
        <v>1</v>
      </c>
      <c r="H70" s="4" t="str">
        <f aca="false">IF(OR(F70="",G70=""),"",IF(F70&gt;G70,"H",IF(F70&lt;G70,"B","U")))</f>
        <v>H</v>
      </c>
      <c r="I70" s="5" t="n">
        <v>1.82</v>
      </c>
      <c r="J70" s="5" t="n">
        <v>3.59</v>
      </c>
      <c r="K70" s="5" t="n">
        <v>4.17</v>
      </c>
      <c r="L70" s="2"/>
    </row>
    <row r="71" customFormat="false" ht="15" hidden="false" customHeight="false" outlineLevel="0" collapsed="false">
      <c r="A71" s="2" t="n">
        <v>2017</v>
      </c>
      <c r="B71" s="3" t="n">
        <v>42876</v>
      </c>
      <c r="C71" s="2" t="s">
        <v>12</v>
      </c>
      <c r="D71" s="2" t="s">
        <v>26</v>
      </c>
      <c r="E71" s="2" t="s">
        <v>28</v>
      </c>
      <c r="F71" s="4" t="n">
        <v>1</v>
      </c>
      <c r="G71" s="4" t="n">
        <v>0</v>
      </c>
      <c r="H71" s="4" t="str">
        <f aca="false">IF(OR(F71="",G71=""),"",IF(F71&gt;G71,"H",IF(F71&lt;G71,"B","U")))</f>
        <v>H</v>
      </c>
      <c r="I71" s="5" t="n">
        <v>2.66</v>
      </c>
      <c r="J71" s="5" t="n">
        <v>3.43</v>
      </c>
      <c r="K71" s="5" t="n">
        <v>2.49</v>
      </c>
      <c r="L71" s="2"/>
    </row>
    <row r="72" customFormat="false" ht="15" hidden="false" customHeight="false" outlineLevel="0" collapsed="false">
      <c r="A72" s="2" t="n">
        <v>2017</v>
      </c>
      <c r="B72" s="3" t="n">
        <v>42876</v>
      </c>
      <c r="C72" s="2" t="s">
        <v>12</v>
      </c>
      <c r="D72" s="2" t="s">
        <v>23</v>
      </c>
      <c r="E72" s="2" t="s">
        <v>25</v>
      </c>
      <c r="F72" s="4" t="n">
        <v>1</v>
      </c>
      <c r="G72" s="4" t="n">
        <v>0</v>
      </c>
      <c r="H72" s="4" t="str">
        <f aca="false">IF(OR(F72="",G72=""),"",IF(F72&gt;G72,"H",IF(F72&lt;G72,"B","U")))</f>
        <v>H</v>
      </c>
      <c r="I72" s="5" t="n">
        <v>1.91</v>
      </c>
      <c r="J72" s="5" t="n">
        <v>3.53</v>
      </c>
      <c r="K72" s="5" t="n">
        <v>3.78</v>
      </c>
      <c r="L72" s="2"/>
    </row>
    <row r="73" customFormat="false" ht="15" hidden="false" customHeight="false" outlineLevel="0" collapsed="false">
      <c r="A73" s="2" t="n">
        <v>2017</v>
      </c>
      <c r="B73" s="3" t="n">
        <v>42876</v>
      </c>
      <c r="C73" s="2" t="s">
        <v>12</v>
      </c>
      <c r="D73" s="2" t="s">
        <v>18</v>
      </c>
      <c r="E73" s="2" t="s">
        <v>22</v>
      </c>
      <c r="F73" s="4" t="n">
        <v>0</v>
      </c>
      <c r="G73" s="4" t="n">
        <v>4</v>
      </c>
      <c r="H73" s="4" t="str">
        <f aca="false">IF(OR(F73="",G73=""),"",IF(F73&gt;G73,"H",IF(F73&lt;G73,"B","U")))</f>
        <v>B</v>
      </c>
      <c r="I73" s="5" t="n">
        <v>2.2</v>
      </c>
      <c r="J73" s="5" t="n">
        <v>3.43</v>
      </c>
      <c r="K73" s="5" t="n">
        <v>3.1</v>
      </c>
      <c r="L73" s="2"/>
    </row>
    <row r="74" customFormat="false" ht="15" hidden="false" customHeight="false" outlineLevel="0" collapsed="false">
      <c r="A74" s="2" t="n">
        <v>2017</v>
      </c>
      <c r="B74" s="3" t="n">
        <v>42882</v>
      </c>
      <c r="C74" s="2" t="s">
        <v>12</v>
      </c>
      <c r="D74" s="2" t="s">
        <v>28</v>
      </c>
      <c r="E74" s="2" t="s">
        <v>45</v>
      </c>
      <c r="F74" s="4" t="n">
        <v>3</v>
      </c>
      <c r="G74" s="4" t="n">
        <v>2</v>
      </c>
      <c r="H74" s="4" t="str">
        <f aca="false">IF(OR(F74="",G74=""),"",IF(F74&gt;G74,"H",IF(F74&lt;G74,"B","U")))</f>
        <v>H</v>
      </c>
      <c r="I74" s="5" t="n">
        <v>1.66</v>
      </c>
      <c r="J74" s="5" t="n">
        <v>3.63</v>
      </c>
      <c r="K74" s="5" t="n">
        <v>4.59</v>
      </c>
      <c r="L74" s="2"/>
    </row>
    <row r="75" customFormat="false" ht="15" hidden="false" customHeight="false" outlineLevel="0" collapsed="false">
      <c r="A75" s="2" t="n">
        <v>2017</v>
      </c>
      <c r="B75" s="3" t="n">
        <v>42883</v>
      </c>
      <c r="C75" s="2" t="s">
        <v>12</v>
      </c>
      <c r="D75" s="2" t="s">
        <v>36</v>
      </c>
      <c r="E75" s="2" t="s">
        <v>51</v>
      </c>
      <c r="F75" s="4" t="n">
        <v>1</v>
      </c>
      <c r="G75" s="4" t="n">
        <v>1</v>
      </c>
      <c r="H75" s="4" t="str">
        <f aca="false">IF(OR(F75="",G75=""),"",IF(F75&gt;G75,"H",IF(F75&lt;G75,"B","U")))</f>
        <v>U</v>
      </c>
      <c r="I75" s="5" t="n">
        <v>1.77</v>
      </c>
      <c r="J75" s="5" t="n">
        <v>3.79</v>
      </c>
      <c r="K75" s="5" t="n">
        <v>4.17</v>
      </c>
      <c r="L75" s="2"/>
    </row>
    <row r="76" customFormat="false" ht="15" hidden="false" customHeight="false" outlineLevel="0" collapsed="false">
      <c r="A76" s="2" t="n">
        <v>2017</v>
      </c>
      <c r="B76" s="3" t="n">
        <v>42883</v>
      </c>
      <c r="C76" s="2" t="s">
        <v>12</v>
      </c>
      <c r="D76" s="2" t="s">
        <v>42</v>
      </c>
      <c r="E76" s="2" t="s">
        <v>18</v>
      </c>
      <c r="F76" s="4" t="n">
        <v>2</v>
      </c>
      <c r="G76" s="4" t="n">
        <v>2</v>
      </c>
      <c r="H76" s="4" t="str">
        <f aca="false">IF(OR(F76="",G76=""),"",IF(F76&gt;G76,"H",IF(F76&lt;G76,"B","U")))</f>
        <v>U</v>
      </c>
      <c r="I76" s="5" t="n">
        <v>1.81</v>
      </c>
      <c r="J76" s="5" t="n">
        <v>3.6</v>
      </c>
      <c r="K76" s="5" t="n">
        <v>4.19</v>
      </c>
      <c r="L76" s="2"/>
    </row>
    <row r="77" customFormat="false" ht="15" hidden="false" customHeight="false" outlineLevel="0" collapsed="false">
      <c r="A77" s="2" t="n">
        <v>2017</v>
      </c>
      <c r="B77" s="3" t="n">
        <v>42883</v>
      </c>
      <c r="C77" s="2" t="s">
        <v>12</v>
      </c>
      <c r="D77" s="2" t="s">
        <v>16</v>
      </c>
      <c r="E77" s="2" t="s">
        <v>14</v>
      </c>
      <c r="F77" s="4" t="n">
        <v>1</v>
      </c>
      <c r="G77" s="4" t="n">
        <v>0</v>
      </c>
      <c r="H77" s="4" t="str">
        <f aca="false">IF(OR(F77="",G77=""),"",IF(F77&gt;G77,"H",IF(F77&lt;G77,"B","U")))</f>
        <v>H</v>
      </c>
      <c r="I77" s="5" t="n">
        <v>1.61</v>
      </c>
      <c r="J77" s="5" t="n">
        <v>4.06</v>
      </c>
      <c r="K77" s="5" t="n">
        <v>4.93</v>
      </c>
      <c r="L77" s="2"/>
    </row>
    <row r="78" customFormat="false" ht="15" hidden="false" customHeight="false" outlineLevel="0" collapsed="false">
      <c r="A78" s="2" t="n">
        <v>2017</v>
      </c>
      <c r="B78" s="3" t="n">
        <v>42883</v>
      </c>
      <c r="C78" s="2" t="s">
        <v>12</v>
      </c>
      <c r="D78" s="2" t="s">
        <v>34</v>
      </c>
      <c r="E78" s="2" t="s">
        <v>43</v>
      </c>
      <c r="F78" s="4" t="n">
        <v>0</v>
      </c>
      <c r="G78" s="4" t="n">
        <v>2</v>
      </c>
      <c r="H78" s="4" t="str">
        <f aca="false">IF(OR(F78="",G78=""),"",IF(F78&gt;G78,"H",IF(F78&lt;G78,"B","U")))</f>
        <v>B</v>
      </c>
      <c r="I78" s="5" t="n">
        <v>2.48</v>
      </c>
      <c r="J78" s="5" t="n">
        <v>3.26</v>
      </c>
      <c r="K78" s="5" t="n">
        <v>2.77</v>
      </c>
      <c r="L78" s="2"/>
    </row>
    <row r="79" customFormat="false" ht="15" hidden="false" customHeight="false" outlineLevel="0" collapsed="false">
      <c r="A79" s="2" t="n">
        <v>2017</v>
      </c>
      <c r="B79" s="3" t="n">
        <v>42883</v>
      </c>
      <c r="C79" s="2" t="s">
        <v>12</v>
      </c>
      <c r="D79" s="2" t="s">
        <v>22</v>
      </c>
      <c r="E79" s="2" t="s">
        <v>52</v>
      </c>
      <c r="F79" s="4" t="n">
        <v>2</v>
      </c>
      <c r="G79" s="4" t="n">
        <v>1</v>
      </c>
      <c r="H79" s="4" t="str">
        <f aca="false">IF(OR(F79="",G79=""),"",IF(F79&gt;G79,"H",IF(F79&lt;G79,"B","U")))</f>
        <v>H</v>
      </c>
      <c r="I79" s="5" t="n">
        <v>1.63</v>
      </c>
      <c r="J79" s="5" t="n">
        <v>3.97</v>
      </c>
      <c r="K79" s="5" t="n">
        <v>4.92</v>
      </c>
      <c r="L79" s="2"/>
    </row>
    <row r="80" customFormat="false" ht="15" hidden="false" customHeight="false" outlineLevel="0" collapsed="false">
      <c r="A80" s="2" t="n">
        <v>2017</v>
      </c>
      <c r="B80" s="3" t="n">
        <v>42883</v>
      </c>
      <c r="C80" s="2" t="s">
        <v>12</v>
      </c>
      <c r="D80" s="2" t="s">
        <v>25</v>
      </c>
      <c r="E80" s="2" t="s">
        <v>26</v>
      </c>
      <c r="F80" s="4" t="n">
        <v>3</v>
      </c>
      <c r="G80" s="4" t="n">
        <v>2</v>
      </c>
      <c r="H80" s="4" t="str">
        <f aca="false">IF(OR(F80="",G80=""),"",IF(F80&gt;G80,"H",IF(F80&lt;G80,"B","U")))</f>
        <v>H</v>
      </c>
      <c r="I80" s="5" t="n">
        <v>2.66</v>
      </c>
      <c r="J80" s="5" t="n">
        <v>3.39</v>
      </c>
      <c r="K80" s="5" t="n">
        <v>2.51</v>
      </c>
      <c r="L80" s="2"/>
    </row>
    <row r="81" customFormat="false" ht="15" hidden="false" customHeight="false" outlineLevel="0" collapsed="false">
      <c r="A81" s="2" t="n">
        <v>2017</v>
      </c>
      <c r="B81" s="3" t="n">
        <v>42883</v>
      </c>
      <c r="C81" s="2" t="s">
        <v>12</v>
      </c>
      <c r="D81" s="2" t="s">
        <v>31</v>
      </c>
      <c r="E81" s="2" t="s">
        <v>23</v>
      </c>
      <c r="F81" s="4" t="n">
        <v>0</v>
      </c>
      <c r="G81" s="4" t="n">
        <v>0</v>
      </c>
      <c r="H81" s="4" t="str">
        <f aca="false">IF(OR(F81="",G81=""),"",IF(F81&gt;G81,"H",IF(F81&lt;G81,"B","U")))</f>
        <v>U</v>
      </c>
      <c r="I81" s="5" t="n">
        <v>1.45</v>
      </c>
      <c r="J81" s="5" t="n">
        <v>4.36</v>
      </c>
      <c r="K81" s="5" t="n">
        <v>6.5</v>
      </c>
      <c r="L81" s="2"/>
    </row>
    <row r="82" customFormat="false" ht="15" hidden="false" customHeight="false" outlineLevel="0" collapsed="false">
      <c r="A82" s="2" t="n">
        <v>2017</v>
      </c>
      <c r="B82" s="3" t="n">
        <v>42890</v>
      </c>
      <c r="C82" s="2" t="s">
        <v>12</v>
      </c>
      <c r="D82" s="2" t="s">
        <v>51</v>
      </c>
      <c r="E82" s="2" t="s">
        <v>25</v>
      </c>
      <c r="F82" s="4" t="n">
        <v>1</v>
      </c>
      <c r="G82" s="4" t="n">
        <v>2</v>
      </c>
      <c r="H82" s="4" t="str">
        <f aca="false">IF(OR(F82="",G82=""),"",IF(F82&gt;G82,"H",IF(F82&lt;G82,"B","U")))</f>
        <v>B</v>
      </c>
      <c r="I82" s="5" t="n">
        <v>2.1</v>
      </c>
      <c r="J82" s="5" t="n">
        <v>3.47</v>
      </c>
      <c r="K82" s="5" t="n">
        <v>3.28</v>
      </c>
      <c r="L82" s="2"/>
    </row>
    <row r="83" customFormat="false" ht="15" hidden="false" customHeight="false" outlineLevel="0" collapsed="false">
      <c r="A83" s="2" t="n">
        <v>2017</v>
      </c>
      <c r="B83" s="3" t="n">
        <v>42890</v>
      </c>
      <c r="C83" s="2" t="s">
        <v>12</v>
      </c>
      <c r="D83" s="2" t="s">
        <v>43</v>
      </c>
      <c r="E83" s="2" t="s">
        <v>42</v>
      </c>
      <c r="F83" s="4" t="n">
        <v>3</v>
      </c>
      <c r="G83" s="4" t="n">
        <v>0</v>
      </c>
      <c r="H83" s="4" t="str">
        <f aca="false">IF(OR(F83="",G83=""),"",IF(F83&gt;G83,"H",IF(F83&lt;G83,"B","U")))</f>
        <v>H</v>
      </c>
      <c r="I83" s="5" t="n">
        <v>1.89</v>
      </c>
      <c r="J83" s="5" t="n">
        <v>3.56</v>
      </c>
      <c r="K83" s="5" t="n">
        <v>3.81</v>
      </c>
      <c r="L83" s="2"/>
    </row>
    <row r="84" customFormat="false" ht="15" hidden="false" customHeight="false" outlineLevel="0" collapsed="false">
      <c r="A84" s="2" t="n">
        <v>2017</v>
      </c>
      <c r="B84" s="3" t="n">
        <v>42890</v>
      </c>
      <c r="C84" s="2" t="s">
        <v>12</v>
      </c>
      <c r="D84" s="2" t="s">
        <v>26</v>
      </c>
      <c r="E84" s="2" t="s">
        <v>16</v>
      </c>
      <c r="F84" s="4" t="n">
        <v>2</v>
      </c>
      <c r="G84" s="4" t="n">
        <v>1</v>
      </c>
      <c r="H84" s="4" t="str">
        <f aca="false">IF(OR(F84="",G84=""),"",IF(F84&gt;G84,"H",IF(F84&lt;G84,"B","U")))</f>
        <v>H</v>
      </c>
      <c r="I84" s="5" t="n">
        <v>2.83</v>
      </c>
      <c r="J84" s="5" t="n">
        <v>3.37</v>
      </c>
      <c r="K84" s="5" t="n">
        <v>2.36</v>
      </c>
      <c r="L84" s="2"/>
    </row>
    <row r="85" customFormat="false" ht="15" hidden="false" customHeight="false" outlineLevel="0" collapsed="false">
      <c r="A85" s="2" t="n">
        <v>2017</v>
      </c>
      <c r="B85" s="3" t="n">
        <v>42890</v>
      </c>
      <c r="C85" s="2" t="s">
        <v>12</v>
      </c>
      <c r="D85" s="2" t="s">
        <v>45</v>
      </c>
      <c r="E85" s="2" t="s">
        <v>34</v>
      </c>
      <c r="F85" s="4" t="n">
        <v>2</v>
      </c>
      <c r="G85" s="4" t="n">
        <v>0</v>
      </c>
      <c r="H85" s="4" t="str">
        <f aca="false">IF(OR(F85="",G85=""),"",IF(F85&gt;G85,"H",IF(F85&lt;G85,"B","U")))</f>
        <v>H</v>
      </c>
      <c r="I85" s="5" t="n">
        <v>1.57</v>
      </c>
      <c r="J85" s="5" t="n">
        <v>3.96</v>
      </c>
      <c r="K85" s="5" t="n">
        <v>5.51</v>
      </c>
      <c r="L85" s="2"/>
    </row>
    <row r="86" customFormat="false" ht="15" hidden="false" customHeight="false" outlineLevel="0" collapsed="false">
      <c r="A86" s="2" t="n">
        <v>2017</v>
      </c>
      <c r="B86" s="3" t="n">
        <v>42890</v>
      </c>
      <c r="C86" s="2" t="s">
        <v>12</v>
      </c>
      <c r="D86" s="2" t="s">
        <v>52</v>
      </c>
      <c r="E86" s="2" t="s">
        <v>31</v>
      </c>
      <c r="F86" s="4" t="n">
        <v>3</v>
      </c>
      <c r="G86" s="4" t="n">
        <v>1</v>
      </c>
      <c r="H86" s="4" t="str">
        <f aca="false">IF(OR(F86="",G86=""),"",IF(F86&gt;G86,"H",IF(F86&lt;G86,"B","U")))</f>
        <v>H</v>
      </c>
      <c r="I86" s="5" t="n">
        <v>3.48</v>
      </c>
      <c r="J86" s="5" t="n">
        <v>3.43</v>
      </c>
      <c r="K86" s="5" t="n">
        <v>2.03</v>
      </c>
      <c r="L86" s="2"/>
    </row>
    <row r="87" customFormat="false" ht="15" hidden="false" customHeight="false" outlineLevel="0" collapsed="false">
      <c r="A87" s="2" t="n">
        <v>2017</v>
      </c>
      <c r="B87" s="3" t="n">
        <v>42890</v>
      </c>
      <c r="C87" s="2" t="s">
        <v>12</v>
      </c>
      <c r="D87" s="2" t="s">
        <v>18</v>
      </c>
      <c r="E87" s="2" t="s">
        <v>36</v>
      </c>
      <c r="F87" s="4" t="n">
        <v>4</v>
      </c>
      <c r="G87" s="4" t="n">
        <v>1</v>
      </c>
      <c r="H87" s="4" t="str">
        <f aca="false">IF(OR(F87="",G87=""),"",IF(F87&gt;G87,"H",IF(F87&lt;G87,"B","U")))</f>
        <v>H</v>
      </c>
      <c r="I87" s="5" t="n">
        <v>1.91</v>
      </c>
      <c r="J87" s="5" t="n">
        <v>3.58</v>
      </c>
      <c r="K87" s="5" t="n">
        <v>3.79</v>
      </c>
      <c r="L87" s="2"/>
    </row>
    <row r="88" customFormat="false" ht="15" hidden="false" customHeight="false" outlineLevel="0" collapsed="false">
      <c r="A88" s="2" t="n">
        <v>2017</v>
      </c>
      <c r="B88" s="3" t="n">
        <v>42890</v>
      </c>
      <c r="C88" s="2" t="s">
        <v>12</v>
      </c>
      <c r="D88" s="2" t="s">
        <v>23</v>
      </c>
      <c r="E88" s="2" t="s">
        <v>22</v>
      </c>
      <c r="F88" s="4" t="n">
        <v>0</v>
      </c>
      <c r="G88" s="4" t="n">
        <v>3</v>
      </c>
      <c r="H88" s="4" t="str">
        <f aca="false">IF(OR(F88="",G88=""),"",IF(F88&gt;G88,"H",IF(F88&lt;G88,"B","U")))</f>
        <v>B</v>
      </c>
      <c r="I88" s="5" t="n">
        <v>2.39</v>
      </c>
      <c r="J88" s="5" t="n">
        <v>3.52</v>
      </c>
      <c r="K88" s="5" t="n">
        <v>2.66</v>
      </c>
      <c r="L88" s="2"/>
    </row>
    <row r="89" customFormat="false" ht="15" hidden="false" customHeight="false" outlineLevel="0" collapsed="false">
      <c r="A89" s="2" t="n">
        <v>2017</v>
      </c>
      <c r="B89" s="3" t="n">
        <v>42890</v>
      </c>
      <c r="C89" s="2" t="s">
        <v>12</v>
      </c>
      <c r="D89" s="2" t="s">
        <v>14</v>
      </c>
      <c r="E89" s="2" t="s">
        <v>28</v>
      </c>
      <c r="F89" s="4" t="n">
        <v>2</v>
      </c>
      <c r="G89" s="4" t="n">
        <v>1</v>
      </c>
      <c r="H89" s="4" t="str">
        <f aca="false">IF(OR(F89="",G89=""),"",IF(F89&gt;G89,"H",IF(F89&lt;G89,"B","U")))</f>
        <v>H</v>
      </c>
      <c r="I89" s="5" t="n">
        <v>2.42</v>
      </c>
      <c r="J89" s="5" t="n">
        <v>3.42</v>
      </c>
      <c r="K89" s="5" t="n">
        <v>2.75</v>
      </c>
      <c r="L89" s="2"/>
    </row>
    <row r="90" customFormat="false" ht="15" hidden="false" customHeight="false" outlineLevel="0" collapsed="false">
      <c r="A90" s="2" t="n">
        <v>2017</v>
      </c>
      <c r="B90" s="3" t="n">
        <v>42896</v>
      </c>
      <c r="C90" s="2" t="s">
        <v>12</v>
      </c>
      <c r="D90" s="2" t="s">
        <v>28</v>
      </c>
      <c r="E90" s="2" t="s">
        <v>18</v>
      </c>
      <c r="F90" s="4" t="n">
        <v>0</v>
      </c>
      <c r="G90" s="4" t="n">
        <v>1</v>
      </c>
      <c r="H90" s="4" t="str">
        <f aca="false">IF(OR(F90="",G90=""),"",IF(F90&gt;G90,"H",IF(F90&lt;G90,"B","U")))</f>
        <v>B</v>
      </c>
      <c r="I90" s="5" t="n">
        <v>1.53</v>
      </c>
      <c r="J90" s="5" t="n">
        <v>4.22</v>
      </c>
      <c r="K90" s="5" t="n">
        <v>5.44</v>
      </c>
      <c r="L90" s="2"/>
    </row>
    <row r="91" customFormat="false" ht="15" hidden="false" customHeight="false" outlineLevel="0" collapsed="false">
      <c r="A91" s="2" t="n">
        <v>2017</v>
      </c>
      <c r="B91" s="3" t="n">
        <v>42896</v>
      </c>
      <c r="C91" s="2" t="s">
        <v>12</v>
      </c>
      <c r="D91" s="2" t="s">
        <v>22</v>
      </c>
      <c r="E91" s="2" t="s">
        <v>43</v>
      </c>
      <c r="F91" s="4" t="n">
        <v>0</v>
      </c>
      <c r="G91" s="4" t="n">
        <v>1</v>
      </c>
      <c r="H91" s="4" t="str">
        <f aca="false">IF(OR(F91="",G91=""),"",IF(F91&gt;G91,"H",IF(F91&lt;G91,"B","U")))</f>
        <v>B</v>
      </c>
      <c r="I91" s="5" t="n">
        <v>2.17</v>
      </c>
      <c r="J91" s="5" t="n">
        <v>3.59</v>
      </c>
      <c r="K91" s="5" t="n">
        <v>2.9</v>
      </c>
      <c r="L91" s="2"/>
    </row>
    <row r="92" customFormat="false" ht="15" hidden="false" customHeight="false" outlineLevel="0" collapsed="false">
      <c r="A92" s="2" t="n">
        <v>2017</v>
      </c>
      <c r="B92" s="3" t="n">
        <v>42897</v>
      </c>
      <c r="C92" s="2" t="s">
        <v>12</v>
      </c>
      <c r="D92" s="2" t="s">
        <v>42</v>
      </c>
      <c r="E92" s="2" t="s">
        <v>51</v>
      </c>
      <c r="F92" s="4" t="n">
        <v>2</v>
      </c>
      <c r="G92" s="4" t="n">
        <v>2</v>
      </c>
      <c r="H92" s="4" t="str">
        <f aca="false">IF(OR(F92="",G92=""),"",IF(F92&gt;G92,"H",IF(F92&lt;G92,"B","U")))</f>
        <v>U</v>
      </c>
      <c r="I92" s="5" t="n">
        <v>1.62</v>
      </c>
      <c r="J92" s="5" t="n">
        <v>3.8</v>
      </c>
      <c r="K92" s="5" t="n">
        <v>4.87</v>
      </c>
      <c r="L92" s="2"/>
    </row>
    <row r="93" customFormat="false" ht="15" hidden="false" customHeight="false" outlineLevel="0" collapsed="false">
      <c r="A93" s="2" t="n">
        <v>2017</v>
      </c>
      <c r="B93" s="3" t="n">
        <v>42897</v>
      </c>
      <c r="C93" s="2" t="s">
        <v>12</v>
      </c>
      <c r="D93" s="2" t="s">
        <v>36</v>
      </c>
      <c r="E93" s="2" t="s">
        <v>34</v>
      </c>
      <c r="F93" s="4" t="n">
        <v>4</v>
      </c>
      <c r="G93" s="4" t="n">
        <v>0</v>
      </c>
      <c r="H93" s="4" t="str">
        <f aca="false">IF(OR(F93="",G93=""),"",IF(F93&gt;G93,"H",IF(F93&lt;G93,"B","U")))</f>
        <v>H</v>
      </c>
      <c r="I93" s="5" t="n">
        <v>1.76</v>
      </c>
      <c r="J93" s="5" t="n">
        <v>3.68</v>
      </c>
      <c r="K93" s="5" t="n">
        <v>4.38</v>
      </c>
      <c r="L93" s="2"/>
    </row>
    <row r="94" customFormat="false" ht="15" hidden="false" customHeight="false" outlineLevel="0" collapsed="false">
      <c r="A94" s="2" t="n">
        <v>2017</v>
      </c>
      <c r="B94" s="3" t="n">
        <v>42897</v>
      </c>
      <c r="C94" s="2" t="s">
        <v>12</v>
      </c>
      <c r="D94" s="2" t="s">
        <v>25</v>
      </c>
      <c r="E94" s="2" t="s">
        <v>52</v>
      </c>
      <c r="F94" s="4" t="n">
        <v>1</v>
      </c>
      <c r="G94" s="4" t="n">
        <v>0</v>
      </c>
      <c r="H94" s="4" t="str">
        <f aca="false">IF(OR(F94="",G94=""),"",IF(F94&gt;G94,"H",IF(F94&lt;G94,"B","U")))</f>
        <v>H</v>
      </c>
      <c r="I94" s="5" t="n">
        <v>1.92</v>
      </c>
      <c r="J94" s="5" t="n">
        <v>3.62</v>
      </c>
      <c r="K94" s="5" t="n">
        <v>3.69</v>
      </c>
      <c r="L94" s="2"/>
    </row>
    <row r="95" customFormat="false" ht="15" hidden="false" customHeight="false" outlineLevel="0" collapsed="false">
      <c r="A95" s="2" t="n">
        <v>2017</v>
      </c>
      <c r="B95" s="3" t="n">
        <v>42897</v>
      </c>
      <c r="C95" s="2" t="s">
        <v>12</v>
      </c>
      <c r="D95" s="2" t="s">
        <v>14</v>
      </c>
      <c r="E95" s="2" t="s">
        <v>23</v>
      </c>
      <c r="F95" s="4" t="n">
        <v>3</v>
      </c>
      <c r="G95" s="4" t="n">
        <v>1</v>
      </c>
      <c r="H95" s="4" t="str">
        <f aca="false">IF(OR(F95="",G95=""),"",IF(F95&gt;G95,"H",IF(F95&lt;G95,"B","U")))</f>
        <v>H</v>
      </c>
      <c r="I95" s="5" t="n">
        <v>1.47</v>
      </c>
      <c r="J95" s="5" t="n">
        <v>4.42</v>
      </c>
      <c r="K95" s="5" t="n">
        <v>6.27</v>
      </c>
      <c r="L95" s="2"/>
    </row>
    <row r="96" customFormat="false" ht="15" hidden="false" customHeight="false" outlineLevel="0" collapsed="false">
      <c r="A96" s="2" t="n">
        <v>2017</v>
      </c>
      <c r="B96" s="3" t="n">
        <v>42897</v>
      </c>
      <c r="C96" s="2" t="s">
        <v>12</v>
      </c>
      <c r="D96" s="2" t="s">
        <v>31</v>
      </c>
      <c r="E96" s="2" t="s">
        <v>26</v>
      </c>
      <c r="F96" s="4" t="n">
        <v>2</v>
      </c>
      <c r="G96" s="4" t="n">
        <v>0</v>
      </c>
      <c r="H96" s="4" t="str">
        <f aca="false">IF(OR(F96="",G96=""),"",IF(F96&gt;G96,"H",IF(F96&lt;G96,"B","U")))</f>
        <v>H</v>
      </c>
      <c r="I96" s="5" t="n">
        <v>1.91</v>
      </c>
      <c r="J96" s="5" t="n">
        <v>3.42</v>
      </c>
      <c r="K96" s="5" t="n">
        <v>3.95</v>
      </c>
      <c r="L96" s="2"/>
    </row>
    <row r="97" customFormat="false" ht="15" hidden="false" customHeight="false" outlineLevel="0" collapsed="false">
      <c r="A97" s="2" t="n">
        <v>2017</v>
      </c>
      <c r="B97" s="3" t="n">
        <v>42897</v>
      </c>
      <c r="C97" s="2" t="s">
        <v>12</v>
      </c>
      <c r="D97" s="2" t="s">
        <v>16</v>
      </c>
      <c r="E97" s="2" t="s">
        <v>45</v>
      </c>
      <c r="F97" s="4" t="n">
        <v>4</v>
      </c>
      <c r="G97" s="4" t="n">
        <v>0</v>
      </c>
      <c r="H97" s="4" t="str">
        <f aca="false">IF(OR(F97="",G97=""),"",IF(F97&gt;G97,"H",IF(F97&lt;G97,"B","U")))</f>
        <v>H</v>
      </c>
      <c r="I97" s="5" t="n">
        <v>1.61</v>
      </c>
      <c r="J97" s="5" t="n">
        <v>3.81</v>
      </c>
      <c r="K97" s="5" t="n">
        <v>4.97</v>
      </c>
      <c r="L97" s="2"/>
    </row>
    <row r="98" customFormat="false" ht="15" hidden="false" customHeight="false" outlineLevel="0" collapsed="false">
      <c r="A98" s="2" t="n">
        <v>2017</v>
      </c>
      <c r="B98" s="3" t="n">
        <v>42903</v>
      </c>
      <c r="C98" s="2" t="s">
        <v>12</v>
      </c>
      <c r="D98" s="2" t="s">
        <v>51</v>
      </c>
      <c r="E98" s="2" t="s">
        <v>16</v>
      </c>
      <c r="F98" s="4" t="n">
        <v>1</v>
      </c>
      <c r="G98" s="4" t="n">
        <v>3</v>
      </c>
      <c r="H98" s="4" t="str">
        <f aca="false">IF(OR(F98="",G98=""),"",IF(F98&gt;G98,"H",IF(F98&lt;G98,"B","U")))</f>
        <v>B</v>
      </c>
      <c r="I98" s="5" t="n">
        <v>4.57</v>
      </c>
      <c r="J98" s="5" t="n">
        <v>4</v>
      </c>
      <c r="K98" s="5" t="n">
        <v>1.65</v>
      </c>
      <c r="L98" s="2"/>
    </row>
    <row r="99" customFormat="false" ht="15" hidden="false" customHeight="false" outlineLevel="0" collapsed="false">
      <c r="A99" s="2" t="n">
        <v>2017</v>
      </c>
      <c r="B99" s="3" t="n">
        <v>42904</v>
      </c>
      <c r="C99" s="2" t="s">
        <v>12</v>
      </c>
      <c r="D99" s="2" t="s">
        <v>34</v>
      </c>
      <c r="E99" s="2" t="s">
        <v>42</v>
      </c>
      <c r="F99" s="4" t="n">
        <v>0</v>
      </c>
      <c r="G99" s="4" t="n">
        <v>0</v>
      </c>
      <c r="H99" s="4" t="str">
        <f aca="false">IF(OR(F99="",G99=""),"",IF(F99&gt;G99,"H",IF(F99&lt;G99,"B","U")))</f>
        <v>U</v>
      </c>
      <c r="I99" s="5" t="n">
        <v>2.25</v>
      </c>
      <c r="J99" s="5" t="n">
        <v>3.29</v>
      </c>
      <c r="K99" s="5" t="n">
        <v>3.12</v>
      </c>
      <c r="L99" s="2"/>
    </row>
    <row r="100" customFormat="false" ht="15" hidden="false" customHeight="false" outlineLevel="0" collapsed="false">
      <c r="A100" s="2" t="n">
        <v>2017</v>
      </c>
      <c r="B100" s="3" t="n">
        <v>42904</v>
      </c>
      <c r="C100" s="2" t="s">
        <v>12</v>
      </c>
      <c r="D100" s="2" t="s">
        <v>52</v>
      </c>
      <c r="E100" s="2" t="s">
        <v>23</v>
      </c>
      <c r="F100" s="4" t="n">
        <v>3</v>
      </c>
      <c r="G100" s="4" t="n">
        <v>1</v>
      </c>
      <c r="H100" s="4" t="str">
        <f aca="false">IF(OR(F100="",G100=""),"",IF(F100&gt;G100,"H",IF(F100&lt;G100,"B","U")))</f>
        <v>H</v>
      </c>
      <c r="I100" s="5" t="n">
        <v>1.71</v>
      </c>
      <c r="J100" s="5" t="n">
        <v>3.82</v>
      </c>
      <c r="K100" s="5" t="n">
        <v>4.53</v>
      </c>
      <c r="L100" s="2"/>
    </row>
    <row r="101" customFormat="false" ht="15" hidden="false" customHeight="false" outlineLevel="0" collapsed="false">
      <c r="A101" s="2" t="n">
        <v>2017</v>
      </c>
      <c r="B101" s="3" t="n">
        <v>42904</v>
      </c>
      <c r="C101" s="2" t="s">
        <v>12</v>
      </c>
      <c r="D101" s="2" t="s">
        <v>45</v>
      </c>
      <c r="E101" s="2" t="s">
        <v>25</v>
      </c>
      <c r="F101" s="4" t="n">
        <v>1</v>
      </c>
      <c r="G101" s="4" t="n">
        <v>1</v>
      </c>
      <c r="H101" s="4" t="str">
        <f aca="false">IF(OR(F101="",G101=""),"",IF(F101&gt;G101,"H",IF(F101&lt;G101,"B","U")))</f>
        <v>U</v>
      </c>
      <c r="I101" s="5" t="n">
        <v>1.84</v>
      </c>
      <c r="J101" s="5" t="n">
        <v>3.59</v>
      </c>
      <c r="K101" s="5" t="n">
        <v>4.06</v>
      </c>
      <c r="L101" s="2"/>
    </row>
    <row r="102" customFormat="false" ht="15" hidden="false" customHeight="false" outlineLevel="0" collapsed="false">
      <c r="A102" s="2" t="n">
        <v>2017</v>
      </c>
      <c r="B102" s="3" t="n">
        <v>42904</v>
      </c>
      <c r="C102" s="2" t="s">
        <v>12</v>
      </c>
      <c r="D102" s="2" t="s">
        <v>43</v>
      </c>
      <c r="E102" s="2" t="s">
        <v>28</v>
      </c>
      <c r="F102" s="4" t="n">
        <v>0</v>
      </c>
      <c r="G102" s="4" t="n">
        <v>0</v>
      </c>
      <c r="H102" s="4" t="str">
        <f aca="false">IF(OR(F102="",G102=""),"",IF(F102&gt;G102,"H",IF(F102&lt;G102,"B","U")))</f>
        <v>U</v>
      </c>
      <c r="I102" s="5" t="n">
        <v>2.27</v>
      </c>
      <c r="J102" s="5" t="n">
        <v>3.33</v>
      </c>
      <c r="K102" s="5" t="n">
        <v>3</v>
      </c>
      <c r="L102" s="2"/>
    </row>
    <row r="103" customFormat="false" ht="15" hidden="false" customHeight="false" outlineLevel="0" collapsed="false">
      <c r="A103" s="2" t="n">
        <v>2017</v>
      </c>
      <c r="B103" s="3" t="n">
        <v>42904</v>
      </c>
      <c r="C103" s="2" t="s">
        <v>12</v>
      </c>
      <c r="D103" s="2" t="s">
        <v>26</v>
      </c>
      <c r="E103" s="2" t="s">
        <v>14</v>
      </c>
      <c r="F103" s="4" t="n">
        <v>1</v>
      </c>
      <c r="G103" s="4" t="n">
        <v>1</v>
      </c>
      <c r="H103" s="4" t="str">
        <f aca="false">IF(OR(F103="",G103=""),"",IF(F103&gt;G103,"H",IF(F103&lt;G103,"B","U")))</f>
        <v>U</v>
      </c>
      <c r="I103" s="5" t="n">
        <v>2.16</v>
      </c>
      <c r="J103" s="5" t="n">
        <v>3.52</v>
      </c>
      <c r="K103" s="5" t="n">
        <v>3.18</v>
      </c>
      <c r="L103" s="2"/>
    </row>
    <row r="104" customFormat="false" ht="15" hidden="false" customHeight="false" outlineLevel="0" collapsed="false">
      <c r="A104" s="2" t="n">
        <v>2017</v>
      </c>
      <c r="B104" s="3" t="n">
        <v>42904</v>
      </c>
      <c r="C104" s="2" t="s">
        <v>12</v>
      </c>
      <c r="D104" s="2" t="s">
        <v>18</v>
      </c>
      <c r="E104" s="2" t="s">
        <v>31</v>
      </c>
      <c r="F104" s="4" t="n">
        <v>1</v>
      </c>
      <c r="G104" s="4" t="n">
        <v>3</v>
      </c>
      <c r="H104" s="4" t="str">
        <f aca="false">IF(OR(F104="",G104=""),"",IF(F104&gt;G104,"H",IF(F104&lt;G104,"B","U")))</f>
        <v>B</v>
      </c>
      <c r="I104" s="5" t="n">
        <v>2.91</v>
      </c>
      <c r="J104" s="5" t="n">
        <v>3.33</v>
      </c>
      <c r="K104" s="5" t="n">
        <v>2.37</v>
      </c>
      <c r="L104" s="2"/>
    </row>
    <row r="105" customFormat="false" ht="15" hidden="false" customHeight="false" outlineLevel="0" collapsed="false">
      <c r="A105" s="2" t="n">
        <v>2017</v>
      </c>
      <c r="B105" s="3" t="n">
        <v>42906</v>
      </c>
      <c r="C105" s="2" t="s">
        <v>12</v>
      </c>
      <c r="D105" s="2" t="s">
        <v>36</v>
      </c>
      <c r="E105" s="2" t="s">
        <v>22</v>
      </c>
      <c r="F105" s="4" t="n">
        <v>1</v>
      </c>
      <c r="G105" s="4" t="n">
        <v>1</v>
      </c>
      <c r="H105" s="4" t="str">
        <f aca="false">IF(OR(F105="",G105=""),"",IF(F105&gt;G105,"H",IF(F105&lt;G105,"B","U")))</f>
        <v>U</v>
      </c>
      <c r="I105" s="5" t="n">
        <v>2.19</v>
      </c>
      <c r="J105" s="5" t="n">
        <v>3.63</v>
      </c>
      <c r="K105" s="5" t="n">
        <v>2.98</v>
      </c>
      <c r="L105" s="2"/>
    </row>
    <row r="106" customFormat="false" ht="15" hidden="false" customHeight="false" outlineLevel="0" collapsed="false">
      <c r="A106" s="2" t="n">
        <v>2017</v>
      </c>
      <c r="B106" s="3" t="n">
        <v>42911</v>
      </c>
      <c r="C106" s="2" t="s">
        <v>12</v>
      </c>
      <c r="D106" s="2" t="s">
        <v>42</v>
      </c>
      <c r="E106" s="2" t="s">
        <v>36</v>
      </c>
      <c r="F106" s="4" t="n">
        <v>1</v>
      </c>
      <c r="G106" s="4" t="n">
        <v>1</v>
      </c>
      <c r="H106" s="4" t="str">
        <f aca="false">IF(OR(F106="",G106=""),"",IF(F106&gt;G106,"H",IF(F106&lt;G106,"B","U")))</f>
        <v>U</v>
      </c>
      <c r="I106" s="5" t="n">
        <v>2.22</v>
      </c>
      <c r="J106" s="5" t="n">
        <v>3.42</v>
      </c>
      <c r="K106" s="5" t="n">
        <v>3.07</v>
      </c>
      <c r="L106" s="2"/>
    </row>
    <row r="107" customFormat="false" ht="15" hidden="false" customHeight="false" outlineLevel="0" collapsed="false">
      <c r="A107" s="2" t="n">
        <v>2017</v>
      </c>
      <c r="B107" s="3" t="n">
        <v>42911</v>
      </c>
      <c r="C107" s="2" t="s">
        <v>12</v>
      </c>
      <c r="D107" s="2" t="s">
        <v>16</v>
      </c>
      <c r="E107" s="2" t="s">
        <v>18</v>
      </c>
      <c r="F107" s="4" t="n">
        <v>4</v>
      </c>
      <c r="G107" s="4" t="n">
        <v>3</v>
      </c>
      <c r="H107" s="4" t="str">
        <f aca="false">IF(OR(F107="",G107=""),"",IF(F107&gt;G107,"H",IF(F107&lt;G107,"B","U")))</f>
        <v>H</v>
      </c>
      <c r="I107" s="5" t="n">
        <v>1.33</v>
      </c>
      <c r="J107" s="5" t="n">
        <v>5.23</v>
      </c>
      <c r="K107" s="5" t="n">
        <v>8.04</v>
      </c>
      <c r="L107" s="2"/>
    </row>
    <row r="108" customFormat="false" ht="15" hidden="false" customHeight="false" outlineLevel="0" collapsed="false">
      <c r="A108" s="2" t="n">
        <v>2017</v>
      </c>
      <c r="B108" s="3" t="n">
        <v>42911</v>
      </c>
      <c r="C108" s="2" t="s">
        <v>12</v>
      </c>
      <c r="D108" s="2" t="s">
        <v>22</v>
      </c>
      <c r="E108" s="2" t="s">
        <v>34</v>
      </c>
      <c r="F108" s="4" t="n">
        <v>1</v>
      </c>
      <c r="G108" s="4" t="n">
        <v>1</v>
      </c>
      <c r="H108" s="4" t="str">
        <f aca="false">IF(OR(F108="",G108=""),"",IF(F108&gt;G108,"H",IF(F108&lt;G108,"B","U")))</f>
        <v>U</v>
      </c>
      <c r="I108" s="5" t="n">
        <v>1.76</v>
      </c>
      <c r="J108" s="5" t="n">
        <v>3.55</v>
      </c>
      <c r="K108" s="5" t="n">
        <v>4.17</v>
      </c>
      <c r="L108" s="2"/>
    </row>
    <row r="109" customFormat="false" ht="15" hidden="false" customHeight="false" outlineLevel="0" collapsed="false">
      <c r="A109" s="2" t="n">
        <v>2017</v>
      </c>
      <c r="B109" s="3" t="n">
        <v>42911</v>
      </c>
      <c r="C109" s="2" t="s">
        <v>12</v>
      </c>
      <c r="D109" s="2" t="s">
        <v>31</v>
      </c>
      <c r="E109" s="2" t="s">
        <v>45</v>
      </c>
      <c r="F109" s="4" t="n">
        <v>0</v>
      </c>
      <c r="G109" s="4" t="n">
        <v>3</v>
      </c>
      <c r="H109" s="4" t="str">
        <f aca="false">IF(OR(F109="",G109=""),"",IF(F109&gt;G109,"H",IF(F109&lt;G109,"B","U")))</f>
        <v>B</v>
      </c>
      <c r="I109" s="5" t="n">
        <v>1.87</v>
      </c>
      <c r="J109" s="5" t="n">
        <v>3.41</v>
      </c>
      <c r="K109" s="5" t="n">
        <v>3.79</v>
      </c>
      <c r="L109" s="2"/>
    </row>
    <row r="110" customFormat="false" ht="15" hidden="false" customHeight="false" outlineLevel="0" collapsed="false">
      <c r="A110" s="2" t="n">
        <v>2017</v>
      </c>
      <c r="B110" s="3" t="n">
        <v>42911</v>
      </c>
      <c r="C110" s="2" t="s">
        <v>12</v>
      </c>
      <c r="D110" s="2" t="s">
        <v>25</v>
      </c>
      <c r="E110" s="2" t="s">
        <v>43</v>
      </c>
      <c r="F110" s="4" t="n">
        <v>2</v>
      </c>
      <c r="G110" s="4" t="n">
        <v>1</v>
      </c>
      <c r="H110" s="4" t="str">
        <f aca="false">IF(OR(F110="",G110=""),"",IF(F110&gt;G110,"H",IF(F110&lt;G110,"B","U")))</f>
        <v>H</v>
      </c>
      <c r="I110" s="5" t="n">
        <v>2.39</v>
      </c>
      <c r="J110" s="5" t="n">
        <v>3.31</v>
      </c>
      <c r="K110" s="5" t="n">
        <v>2.86</v>
      </c>
      <c r="L110" s="2"/>
    </row>
    <row r="111" customFormat="false" ht="15" hidden="false" customHeight="false" outlineLevel="0" collapsed="false">
      <c r="A111" s="2" t="n">
        <v>2017</v>
      </c>
      <c r="B111" s="3" t="n">
        <v>42911</v>
      </c>
      <c r="C111" s="2" t="s">
        <v>12</v>
      </c>
      <c r="D111" s="2" t="s">
        <v>23</v>
      </c>
      <c r="E111" s="2" t="s">
        <v>26</v>
      </c>
      <c r="F111" s="4" t="n">
        <v>0</v>
      </c>
      <c r="G111" s="4" t="n">
        <v>1</v>
      </c>
      <c r="H111" s="4" t="str">
        <f aca="false">IF(OR(F111="",G111=""),"",IF(F111&gt;G111,"H",IF(F111&lt;G111,"B","U")))</f>
        <v>B</v>
      </c>
      <c r="I111" s="5" t="n">
        <v>2.83</v>
      </c>
      <c r="J111" s="5" t="n">
        <v>3.41</v>
      </c>
      <c r="K111" s="5" t="n">
        <v>2.36</v>
      </c>
      <c r="L111" s="2"/>
    </row>
    <row r="112" customFormat="false" ht="15" hidden="false" customHeight="false" outlineLevel="0" collapsed="false">
      <c r="A112" s="2" t="n">
        <v>2017</v>
      </c>
      <c r="B112" s="3" t="n">
        <v>42911</v>
      </c>
      <c r="C112" s="2" t="s">
        <v>12</v>
      </c>
      <c r="D112" s="2" t="s">
        <v>14</v>
      </c>
      <c r="E112" s="2" t="s">
        <v>52</v>
      </c>
      <c r="F112" s="4" t="n">
        <v>2</v>
      </c>
      <c r="G112" s="4" t="n">
        <v>4</v>
      </c>
      <c r="H112" s="4" t="str">
        <f aca="false">IF(OR(F112="",G112=""),"",IF(F112&gt;G112,"H",IF(F112&lt;G112,"B","U")))</f>
        <v>B</v>
      </c>
      <c r="I112" s="5" t="n">
        <v>1.55</v>
      </c>
      <c r="J112" s="5" t="n">
        <v>4.27</v>
      </c>
      <c r="K112" s="5" t="n">
        <v>5.27</v>
      </c>
      <c r="L112" s="2"/>
    </row>
    <row r="113" customFormat="false" ht="15" hidden="false" customHeight="false" outlineLevel="0" collapsed="false">
      <c r="A113" s="2" t="n">
        <v>2017</v>
      </c>
      <c r="B113" s="3" t="n">
        <v>42913</v>
      </c>
      <c r="C113" s="2" t="s">
        <v>12</v>
      </c>
      <c r="D113" s="2" t="s">
        <v>28</v>
      </c>
      <c r="E113" s="2" t="s">
        <v>51</v>
      </c>
      <c r="F113" s="4" t="n">
        <v>3</v>
      </c>
      <c r="G113" s="4" t="n">
        <v>1</v>
      </c>
      <c r="H113" s="4" t="str">
        <f aca="false">IF(OR(F113="",G113=""),"",IF(F113&gt;G113,"H",IF(F113&lt;G113,"B","U")))</f>
        <v>H</v>
      </c>
      <c r="I113" s="5" t="n">
        <v>1.35</v>
      </c>
      <c r="J113" s="5" t="n">
        <v>4.53</v>
      </c>
      <c r="K113" s="5" t="n">
        <v>7.59</v>
      </c>
      <c r="L113" s="2"/>
    </row>
    <row r="114" customFormat="false" ht="15" hidden="false" customHeight="false" outlineLevel="0" collapsed="false">
      <c r="A114" s="2" t="n">
        <v>2017</v>
      </c>
      <c r="B114" s="3" t="n">
        <v>42918</v>
      </c>
      <c r="C114" s="2" t="s">
        <v>12</v>
      </c>
      <c r="D114" s="2" t="s">
        <v>22</v>
      </c>
      <c r="E114" s="2" t="s">
        <v>42</v>
      </c>
      <c r="F114" s="4" t="n">
        <v>2</v>
      </c>
      <c r="G114" s="4" t="n">
        <v>0</v>
      </c>
      <c r="H114" s="4" t="str">
        <f aca="false">IF(OR(F114="",G114=""),"",IF(F114&gt;G114,"H",IF(F114&lt;G114,"B","U")))</f>
        <v>H</v>
      </c>
      <c r="I114" s="5" t="n">
        <v>1.76</v>
      </c>
      <c r="J114" s="5" t="n">
        <v>3.74</v>
      </c>
      <c r="K114" s="5" t="n">
        <v>4.36</v>
      </c>
      <c r="L114" s="2"/>
    </row>
    <row r="115" customFormat="false" ht="15" hidden="false" customHeight="false" outlineLevel="0" collapsed="false">
      <c r="A115" s="2" t="n">
        <v>2017</v>
      </c>
      <c r="B115" s="3" t="n">
        <v>42918</v>
      </c>
      <c r="C115" s="2" t="s">
        <v>12</v>
      </c>
      <c r="D115" s="2" t="s">
        <v>43</v>
      </c>
      <c r="E115" s="2" t="s">
        <v>16</v>
      </c>
      <c r="F115" s="4" t="n">
        <v>1</v>
      </c>
      <c r="G115" s="4" t="n">
        <v>1</v>
      </c>
      <c r="H115" s="4" t="str">
        <f aca="false">IF(OR(F115="",G115=""),"",IF(F115&gt;G115,"H",IF(F115&lt;G115,"B","U")))</f>
        <v>U</v>
      </c>
      <c r="I115" s="5" t="n">
        <v>3.02</v>
      </c>
      <c r="J115" s="5" t="n">
        <v>3.44</v>
      </c>
      <c r="K115" s="5" t="n">
        <v>2.23</v>
      </c>
      <c r="L115" s="2"/>
    </row>
    <row r="116" customFormat="false" ht="15" hidden="false" customHeight="false" outlineLevel="0" collapsed="false">
      <c r="A116" s="2" t="n">
        <v>2017</v>
      </c>
      <c r="B116" s="3" t="n">
        <v>42918</v>
      </c>
      <c r="C116" s="2" t="s">
        <v>12</v>
      </c>
      <c r="D116" s="2" t="s">
        <v>34</v>
      </c>
      <c r="E116" s="2" t="s">
        <v>28</v>
      </c>
      <c r="F116" s="4" t="n">
        <v>1</v>
      </c>
      <c r="G116" s="4" t="n">
        <v>1</v>
      </c>
      <c r="H116" s="4" t="str">
        <f aca="false">IF(OR(F116="",G116=""),"",IF(F116&gt;G116,"H",IF(F116&lt;G116,"B","U")))</f>
        <v>U</v>
      </c>
      <c r="I116" s="5" t="n">
        <v>3.52</v>
      </c>
      <c r="J116" s="5" t="n">
        <v>3.43</v>
      </c>
      <c r="K116" s="5" t="n">
        <v>2</v>
      </c>
      <c r="L116" s="2"/>
    </row>
    <row r="117" customFormat="false" ht="15" hidden="false" customHeight="false" outlineLevel="0" collapsed="false">
      <c r="A117" s="2" t="n">
        <v>2017</v>
      </c>
      <c r="B117" s="3" t="n">
        <v>42918</v>
      </c>
      <c r="C117" s="2" t="s">
        <v>12</v>
      </c>
      <c r="D117" s="2" t="s">
        <v>26</v>
      </c>
      <c r="E117" s="2" t="s">
        <v>52</v>
      </c>
      <c r="F117" s="4" t="n">
        <v>0</v>
      </c>
      <c r="G117" s="4" t="n">
        <v>2</v>
      </c>
      <c r="H117" s="4" t="str">
        <f aca="false">IF(OR(F117="",G117=""),"",IF(F117&gt;G117,"H",IF(F117&lt;G117,"B","U")))</f>
        <v>B</v>
      </c>
      <c r="I117" s="5" t="n">
        <v>2.03</v>
      </c>
      <c r="J117" s="5" t="n">
        <v>3.46</v>
      </c>
      <c r="K117" s="5" t="n">
        <v>3.52</v>
      </c>
      <c r="L117" s="2"/>
    </row>
    <row r="118" customFormat="false" ht="15" hidden="false" customHeight="false" outlineLevel="0" collapsed="false">
      <c r="A118" s="2" t="n">
        <v>2017</v>
      </c>
      <c r="B118" s="3" t="n">
        <v>42918</v>
      </c>
      <c r="C118" s="2" t="s">
        <v>12</v>
      </c>
      <c r="D118" s="2" t="s">
        <v>36</v>
      </c>
      <c r="E118" s="2" t="s">
        <v>25</v>
      </c>
      <c r="F118" s="4" t="n">
        <v>2</v>
      </c>
      <c r="G118" s="4" t="n">
        <v>1</v>
      </c>
      <c r="H118" s="4" t="str">
        <f aca="false">IF(OR(F118="",G118=""),"",IF(F118&gt;G118,"H",IF(F118&lt;G118,"B","U")))</f>
        <v>H</v>
      </c>
      <c r="I118" s="5" t="n">
        <v>1.83</v>
      </c>
      <c r="J118" s="5" t="n">
        <v>3.51</v>
      </c>
      <c r="K118" s="5" t="n">
        <v>3.93</v>
      </c>
      <c r="L118" s="2"/>
    </row>
    <row r="119" customFormat="false" ht="15" hidden="false" customHeight="false" outlineLevel="0" collapsed="false">
      <c r="A119" s="2" t="n">
        <v>2017</v>
      </c>
      <c r="B119" s="3" t="n">
        <v>42918</v>
      </c>
      <c r="C119" s="2" t="s">
        <v>12</v>
      </c>
      <c r="D119" s="2" t="s">
        <v>45</v>
      </c>
      <c r="E119" s="2" t="s">
        <v>23</v>
      </c>
      <c r="F119" s="4" t="n">
        <v>6</v>
      </c>
      <c r="G119" s="4" t="n">
        <v>2</v>
      </c>
      <c r="H119" s="4" t="str">
        <f aca="false">IF(OR(F119="",G119=""),"",IF(F119&gt;G119,"H",IF(F119&lt;G119,"B","U")))</f>
        <v>H</v>
      </c>
      <c r="I119" s="5" t="n">
        <v>1.48</v>
      </c>
      <c r="J119" s="5" t="n">
        <v>4.23</v>
      </c>
      <c r="K119" s="5" t="n">
        <v>6.33</v>
      </c>
      <c r="L119" s="2"/>
    </row>
    <row r="120" customFormat="false" ht="15" hidden="false" customHeight="false" outlineLevel="0" collapsed="false">
      <c r="A120" s="2" t="n">
        <v>2017</v>
      </c>
      <c r="B120" s="3" t="n">
        <v>42918</v>
      </c>
      <c r="C120" s="2" t="s">
        <v>12</v>
      </c>
      <c r="D120" s="2" t="s">
        <v>18</v>
      </c>
      <c r="E120" s="2" t="s">
        <v>14</v>
      </c>
      <c r="F120" s="4" t="n">
        <v>2</v>
      </c>
      <c r="G120" s="4" t="n">
        <v>2</v>
      </c>
      <c r="H120" s="4" t="str">
        <f aca="false">IF(OR(F120="",G120=""),"",IF(F120&gt;G120,"H",IF(F120&lt;G120,"B","U")))</f>
        <v>U</v>
      </c>
      <c r="I120" s="5" t="n">
        <v>2.71</v>
      </c>
      <c r="J120" s="5" t="n">
        <v>3.42</v>
      </c>
      <c r="K120" s="5" t="n">
        <v>2.45</v>
      </c>
      <c r="L120" s="2"/>
    </row>
    <row r="121" customFormat="false" ht="15" hidden="false" customHeight="false" outlineLevel="0" collapsed="false">
      <c r="A121" s="2" t="n">
        <v>2017</v>
      </c>
      <c r="B121" s="3" t="n">
        <v>42920</v>
      </c>
      <c r="C121" s="2" t="s">
        <v>12</v>
      </c>
      <c r="D121" s="2" t="s">
        <v>51</v>
      </c>
      <c r="E121" s="2" t="s">
        <v>31</v>
      </c>
      <c r="F121" s="4" t="n">
        <v>2</v>
      </c>
      <c r="G121" s="4" t="n">
        <v>3</v>
      </c>
      <c r="H121" s="4" t="str">
        <f aca="false">IF(OR(F121="",G121=""),"",IF(F121&gt;G121,"H",IF(F121&lt;G121,"B","U")))</f>
        <v>B</v>
      </c>
      <c r="I121" s="5" t="n">
        <v>3.95</v>
      </c>
      <c r="J121" s="5" t="n">
        <v>3.8</v>
      </c>
      <c r="K121" s="5" t="n">
        <v>1.8</v>
      </c>
      <c r="L121" s="2"/>
    </row>
    <row r="122" customFormat="false" ht="15" hidden="false" customHeight="false" outlineLevel="0" collapsed="false">
      <c r="A122" s="2" t="n">
        <v>2017</v>
      </c>
      <c r="B122" s="3" t="n">
        <v>42938</v>
      </c>
      <c r="C122" s="2" t="s">
        <v>12</v>
      </c>
      <c r="D122" s="2" t="s">
        <v>16</v>
      </c>
      <c r="E122" s="2" t="s">
        <v>26</v>
      </c>
      <c r="F122" s="4" t="n">
        <v>3</v>
      </c>
      <c r="G122" s="4" t="n">
        <v>3</v>
      </c>
      <c r="H122" s="4" t="str">
        <f aca="false">IF(OR(F122="",G122=""),"",IF(F122&gt;G122,"H",IF(F122&lt;G122,"B","U")))</f>
        <v>U</v>
      </c>
      <c r="I122" s="5" t="n">
        <v>1.49</v>
      </c>
      <c r="J122" s="5" t="n">
        <v>4.32</v>
      </c>
      <c r="K122" s="5" t="n">
        <v>5.95</v>
      </c>
      <c r="L122" s="2"/>
    </row>
    <row r="123" customFormat="false" ht="15" hidden="false" customHeight="false" outlineLevel="0" collapsed="false">
      <c r="A123" s="2" t="n">
        <v>2017</v>
      </c>
      <c r="B123" s="3" t="n">
        <v>42939</v>
      </c>
      <c r="C123" s="2" t="s">
        <v>12</v>
      </c>
      <c r="D123" s="2" t="s">
        <v>25</v>
      </c>
      <c r="E123" s="2" t="s">
        <v>51</v>
      </c>
      <c r="F123" s="4" t="n">
        <v>1</v>
      </c>
      <c r="G123" s="4" t="n">
        <v>1</v>
      </c>
      <c r="H123" s="4" t="str">
        <f aca="false">IF(OR(F123="",G123=""),"",IF(F123&gt;G123,"H",IF(F123&lt;G123,"B","U")))</f>
        <v>U</v>
      </c>
      <c r="I123" s="5" t="n">
        <v>1.66</v>
      </c>
      <c r="J123" s="5" t="n">
        <v>3.89</v>
      </c>
      <c r="K123" s="5" t="n">
        <v>4.73</v>
      </c>
      <c r="L123" s="2"/>
    </row>
    <row r="124" customFormat="false" ht="15" hidden="false" customHeight="false" outlineLevel="0" collapsed="false">
      <c r="A124" s="2" t="n">
        <v>2017</v>
      </c>
      <c r="B124" s="3" t="n">
        <v>42939</v>
      </c>
      <c r="C124" s="2" t="s">
        <v>12</v>
      </c>
      <c r="D124" s="2" t="s">
        <v>42</v>
      </c>
      <c r="E124" s="2" t="s">
        <v>43</v>
      </c>
      <c r="F124" s="4" t="n">
        <v>2</v>
      </c>
      <c r="G124" s="4" t="n">
        <v>1</v>
      </c>
      <c r="H124" s="4" t="str">
        <f aca="false">IF(OR(F124="",G124=""),"",IF(F124&gt;G124,"H",IF(F124&lt;G124,"B","U")))</f>
        <v>H</v>
      </c>
      <c r="I124" s="5" t="n">
        <v>2.61</v>
      </c>
      <c r="J124" s="5" t="n">
        <v>3.22</v>
      </c>
      <c r="K124" s="5" t="n">
        <v>2.65</v>
      </c>
      <c r="L124" s="2"/>
    </row>
    <row r="125" customFormat="false" ht="15" hidden="false" customHeight="false" outlineLevel="0" collapsed="false">
      <c r="A125" s="2" t="n">
        <v>2017</v>
      </c>
      <c r="B125" s="3" t="n">
        <v>42939</v>
      </c>
      <c r="C125" s="2" t="s">
        <v>12</v>
      </c>
      <c r="D125" s="2" t="s">
        <v>23</v>
      </c>
      <c r="E125" s="2" t="s">
        <v>34</v>
      </c>
      <c r="F125" s="4" t="n">
        <v>2</v>
      </c>
      <c r="G125" s="4" t="n">
        <v>0</v>
      </c>
      <c r="H125" s="4" t="str">
        <f aca="false">IF(OR(F125="",G125=""),"",IF(F125&gt;G125,"H",IF(F125&lt;G125,"B","U")))</f>
        <v>H</v>
      </c>
      <c r="I125" s="5" t="n">
        <v>2.05</v>
      </c>
      <c r="J125" s="5" t="n">
        <v>3.45</v>
      </c>
      <c r="K125" s="5" t="n">
        <v>3.43</v>
      </c>
      <c r="L125" s="2"/>
    </row>
    <row r="126" customFormat="false" ht="15" hidden="false" customHeight="false" outlineLevel="0" collapsed="false">
      <c r="A126" s="2" t="n">
        <v>2017</v>
      </c>
      <c r="B126" s="3" t="n">
        <v>42939</v>
      </c>
      <c r="C126" s="2" t="s">
        <v>12</v>
      </c>
      <c r="D126" s="2" t="s">
        <v>52</v>
      </c>
      <c r="E126" s="2" t="s">
        <v>36</v>
      </c>
      <c r="F126" s="4" t="n">
        <v>4</v>
      </c>
      <c r="G126" s="4" t="n">
        <v>1</v>
      </c>
      <c r="H126" s="4" t="str">
        <f aca="false">IF(OR(F126="",G126=""),"",IF(F126&gt;G126,"H",IF(F126&lt;G126,"B","U")))</f>
        <v>H</v>
      </c>
      <c r="I126" s="5" t="n">
        <v>1.75</v>
      </c>
      <c r="J126" s="5" t="n">
        <v>3.69</v>
      </c>
      <c r="K126" s="5" t="n">
        <v>4.51</v>
      </c>
      <c r="L126" s="2"/>
    </row>
    <row r="127" customFormat="false" ht="15" hidden="false" customHeight="false" outlineLevel="0" collapsed="false">
      <c r="A127" s="2" t="n">
        <v>2017</v>
      </c>
      <c r="B127" s="3" t="n">
        <v>42939</v>
      </c>
      <c r="C127" s="2" t="s">
        <v>12</v>
      </c>
      <c r="D127" s="2" t="s">
        <v>18</v>
      </c>
      <c r="E127" s="2" t="s">
        <v>45</v>
      </c>
      <c r="F127" s="4" t="n">
        <v>2</v>
      </c>
      <c r="G127" s="4" t="n">
        <v>1</v>
      </c>
      <c r="H127" s="4" t="str">
        <f aca="false">IF(OR(F127="",G127=""),"",IF(F127&gt;G127,"H",IF(F127&lt;G127,"B","U")))</f>
        <v>H</v>
      </c>
      <c r="I127" s="5" t="n">
        <v>2.87</v>
      </c>
      <c r="J127" s="5" t="n">
        <v>3.41</v>
      </c>
      <c r="K127" s="5" t="n">
        <v>2.34</v>
      </c>
      <c r="L127" s="2"/>
    </row>
    <row r="128" customFormat="false" ht="15" hidden="false" customHeight="false" outlineLevel="0" collapsed="false">
      <c r="A128" s="2" t="n">
        <v>2017</v>
      </c>
      <c r="B128" s="3" t="n">
        <v>42939</v>
      </c>
      <c r="C128" s="2" t="s">
        <v>12</v>
      </c>
      <c r="D128" s="2" t="s">
        <v>28</v>
      </c>
      <c r="E128" s="2" t="s">
        <v>22</v>
      </c>
      <c r="F128" s="4" t="n">
        <v>2</v>
      </c>
      <c r="G128" s="4" t="n">
        <v>1</v>
      </c>
      <c r="H128" s="4" t="str">
        <f aca="false">IF(OR(F128="",G128=""),"",IF(F128&gt;G128,"H",IF(F128&lt;G128,"B","U")))</f>
        <v>H</v>
      </c>
      <c r="I128" s="5" t="n">
        <v>1.65</v>
      </c>
      <c r="J128" s="5" t="n">
        <v>4.13</v>
      </c>
      <c r="K128" s="5" t="n">
        <v>4.56</v>
      </c>
      <c r="L128" s="2"/>
    </row>
    <row r="129" customFormat="false" ht="15" hidden="false" customHeight="false" outlineLevel="0" collapsed="false">
      <c r="A129" s="2" t="n">
        <v>2017</v>
      </c>
      <c r="B129" s="3" t="n">
        <v>42939</v>
      </c>
      <c r="C129" s="2" t="s">
        <v>12</v>
      </c>
      <c r="D129" s="2" t="s">
        <v>31</v>
      </c>
      <c r="E129" s="2" t="s">
        <v>14</v>
      </c>
      <c r="F129" s="4" t="n">
        <v>1</v>
      </c>
      <c r="G129" s="4" t="n">
        <v>0</v>
      </c>
      <c r="H129" s="4" t="str">
        <f aca="false">IF(OR(F129="",G129=""),"",IF(F129&gt;G129,"H",IF(F129&lt;G129,"B","U")))</f>
        <v>H</v>
      </c>
      <c r="I129" s="5" t="n">
        <v>1.89</v>
      </c>
      <c r="J129" s="5" t="n">
        <v>3.43</v>
      </c>
      <c r="K129" s="5" t="n">
        <v>4</v>
      </c>
      <c r="L129" s="2"/>
    </row>
    <row r="130" customFormat="false" ht="15" hidden="false" customHeight="false" outlineLevel="0" collapsed="false">
      <c r="A130" s="2" t="n">
        <v>2017</v>
      </c>
      <c r="B130" s="3" t="n">
        <v>42945</v>
      </c>
      <c r="C130" s="2" t="s">
        <v>12</v>
      </c>
      <c r="D130" s="2" t="s">
        <v>14</v>
      </c>
      <c r="E130" s="2" t="s">
        <v>16</v>
      </c>
      <c r="F130" s="4" t="n">
        <v>1</v>
      </c>
      <c r="G130" s="4" t="n">
        <v>2</v>
      </c>
      <c r="H130" s="4" t="str">
        <f aca="false">IF(OR(F130="",G130=""),"",IF(F130&gt;G130,"H",IF(F130&lt;G130,"B","U")))</f>
        <v>B</v>
      </c>
      <c r="I130" s="5" t="n">
        <v>2.48</v>
      </c>
      <c r="J130" s="5" t="n">
        <v>3.66</v>
      </c>
      <c r="K130" s="5" t="n">
        <v>2.56</v>
      </c>
      <c r="L130" s="2"/>
    </row>
    <row r="131" customFormat="false" ht="15" hidden="false" customHeight="false" outlineLevel="0" collapsed="false">
      <c r="A131" s="2" t="n">
        <v>2017</v>
      </c>
      <c r="B131" s="3" t="n">
        <v>42946</v>
      </c>
      <c r="C131" s="2" t="s">
        <v>12</v>
      </c>
      <c r="D131" s="2" t="s">
        <v>51</v>
      </c>
      <c r="E131" s="2" t="s">
        <v>42</v>
      </c>
      <c r="F131" s="4" t="n">
        <v>0</v>
      </c>
      <c r="G131" s="4" t="n">
        <v>1</v>
      </c>
      <c r="H131" s="4" t="str">
        <f aca="false">IF(OR(F131="",G131=""),"",IF(F131&gt;G131,"H",IF(F131&lt;G131,"B","U")))</f>
        <v>B</v>
      </c>
      <c r="I131" s="5" t="n">
        <v>2.27</v>
      </c>
      <c r="J131" s="5" t="n">
        <v>3.39</v>
      </c>
      <c r="K131" s="5" t="n">
        <v>2.98</v>
      </c>
      <c r="L131" s="2"/>
    </row>
    <row r="132" customFormat="false" ht="15" hidden="false" customHeight="false" outlineLevel="0" collapsed="false">
      <c r="A132" s="2" t="n">
        <v>2017</v>
      </c>
      <c r="B132" s="3" t="n">
        <v>42946</v>
      </c>
      <c r="C132" s="2" t="s">
        <v>12</v>
      </c>
      <c r="D132" s="2" t="s">
        <v>34</v>
      </c>
      <c r="E132" s="2" t="s">
        <v>52</v>
      </c>
      <c r="F132" s="4" t="n">
        <v>3</v>
      </c>
      <c r="G132" s="4" t="n">
        <v>4</v>
      </c>
      <c r="H132" s="4" t="str">
        <f aca="false">IF(OR(F132="",G132=""),"",IF(F132&gt;G132,"H",IF(F132&lt;G132,"B","U")))</f>
        <v>B</v>
      </c>
      <c r="I132" s="5" t="n">
        <v>2.81</v>
      </c>
      <c r="J132" s="5" t="n">
        <v>3.27</v>
      </c>
      <c r="K132" s="5" t="n">
        <v>2.44</v>
      </c>
      <c r="L132" s="2"/>
    </row>
    <row r="133" customFormat="false" ht="15" hidden="false" customHeight="false" outlineLevel="0" collapsed="false">
      <c r="A133" s="2" t="n">
        <v>2017</v>
      </c>
      <c r="B133" s="3" t="n">
        <v>42946</v>
      </c>
      <c r="C133" s="2" t="s">
        <v>12</v>
      </c>
      <c r="D133" s="2" t="s">
        <v>36</v>
      </c>
      <c r="E133" s="2" t="s">
        <v>18</v>
      </c>
      <c r="F133" s="4" t="n">
        <v>1</v>
      </c>
      <c r="G133" s="4" t="n">
        <v>1</v>
      </c>
      <c r="H133" s="4" t="str">
        <f aca="false">IF(OR(F133="",G133=""),"",IF(F133&gt;G133,"H",IF(F133&lt;G133,"B","U")))</f>
        <v>U</v>
      </c>
      <c r="I133" s="5" t="n">
        <v>1.99</v>
      </c>
      <c r="J133" s="5" t="n">
        <v>3.53</v>
      </c>
      <c r="K133" s="5" t="n">
        <v>3.52</v>
      </c>
      <c r="L133" s="2"/>
    </row>
    <row r="134" customFormat="false" ht="15" hidden="false" customHeight="false" outlineLevel="0" collapsed="false">
      <c r="A134" s="2" t="n">
        <v>2017</v>
      </c>
      <c r="B134" s="3" t="n">
        <v>42946</v>
      </c>
      <c r="C134" s="2" t="s">
        <v>12</v>
      </c>
      <c r="D134" s="2" t="s">
        <v>43</v>
      </c>
      <c r="E134" s="2" t="s">
        <v>45</v>
      </c>
      <c r="F134" s="4" t="n">
        <v>0</v>
      </c>
      <c r="G134" s="4" t="n">
        <v>1</v>
      </c>
      <c r="H134" s="4" t="str">
        <f aca="false">IF(OR(F134="",G134=""),"",IF(F134&gt;G134,"H",IF(F134&lt;G134,"B","U")))</f>
        <v>B</v>
      </c>
      <c r="I134" s="5" t="n">
        <v>2.15</v>
      </c>
      <c r="J134" s="5" t="n">
        <v>3.4</v>
      </c>
      <c r="K134" s="5" t="n">
        <v>3.24</v>
      </c>
      <c r="L134" s="2"/>
    </row>
    <row r="135" customFormat="false" ht="15" hidden="false" customHeight="false" outlineLevel="0" collapsed="false">
      <c r="A135" s="2" t="n">
        <v>2017</v>
      </c>
      <c r="B135" s="3" t="n">
        <v>42946</v>
      </c>
      <c r="C135" s="2" t="s">
        <v>12</v>
      </c>
      <c r="D135" s="2" t="s">
        <v>22</v>
      </c>
      <c r="E135" s="2" t="s">
        <v>23</v>
      </c>
      <c r="F135" s="4" t="n">
        <v>1</v>
      </c>
      <c r="G135" s="4" t="n">
        <v>3</v>
      </c>
      <c r="H135" s="4" t="str">
        <f aca="false">IF(OR(F135="",G135=""),"",IF(F135&gt;G135,"H",IF(F135&lt;G135,"B","U")))</f>
        <v>B</v>
      </c>
      <c r="I135" s="5" t="n">
        <v>1.5</v>
      </c>
      <c r="J135" s="5" t="n">
        <v>4.47</v>
      </c>
      <c r="K135" s="5" t="n">
        <v>5.56</v>
      </c>
      <c r="L135" s="2"/>
    </row>
    <row r="136" customFormat="false" ht="15" hidden="false" customHeight="false" outlineLevel="0" collapsed="false">
      <c r="A136" s="2" t="n">
        <v>2017</v>
      </c>
      <c r="B136" s="3" t="n">
        <v>42946</v>
      </c>
      <c r="C136" s="2" t="s">
        <v>12</v>
      </c>
      <c r="D136" s="2" t="s">
        <v>26</v>
      </c>
      <c r="E136" s="2" t="s">
        <v>25</v>
      </c>
      <c r="F136" s="4" t="n">
        <v>3</v>
      </c>
      <c r="G136" s="4" t="n">
        <v>1</v>
      </c>
      <c r="H136" s="4" t="str">
        <f aca="false">IF(OR(F136="",G136=""),"",IF(F136&gt;G136,"H",IF(F136&lt;G136,"B","U")))</f>
        <v>H</v>
      </c>
      <c r="I136" s="5" t="n">
        <v>1.66</v>
      </c>
      <c r="J136" s="5" t="n">
        <v>3.74</v>
      </c>
      <c r="K136" s="5" t="n">
        <v>4.99</v>
      </c>
      <c r="L136" s="2"/>
    </row>
    <row r="137" customFormat="false" ht="15" hidden="false" customHeight="false" outlineLevel="0" collapsed="false">
      <c r="A137" s="2" t="n">
        <v>2017</v>
      </c>
      <c r="B137" s="3" t="n">
        <v>42946</v>
      </c>
      <c r="C137" s="2" t="s">
        <v>12</v>
      </c>
      <c r="D137" s="2" t="s">
        <v>31</v>
      </c>
      <c r="E137" s="2" t="s">
        <v>28</v>
      </c>
      <c r="F137" s="4" t="n">
        <v>1</v>
      </c>
      <c r="G137" s="4" t="n">
        <v>1</v>
      </c>
      <c r="H137" s="4" t="str">
        <f aca="false">IF(OR(F137="",G137=""),"",IF(F137&gt;G137,"H",IF(F137&lt;G137,"B","U")))</f>
        <v>U</v>
      </c>
      <c r="I137" s="5" t="n">
        <v>1.99</v>
      </c>
      <c r="J137" s="5" t="n">
        <v>3.64</v>
      </c>
      <c r="K137" s="5" t="n">
        <v>3.42</v>
      </c>
      <c r="L137" s="2"/>
    </row>
    <row r="138" customFormat="false" ht="15" hidden="false" customHeight="false" outlineLevel="0" collapsed="false">
      <c r="A138" s="2" t="n">
        <v>2017</v>
      </c>
      <c r="B138" s="3" t="n">
        <v>42952</v>
      </c>
      <c r="C138" s="2" t="s">
        <v>12</v>
      </c>
      <c r="D138" s="2" t="s">
        <v>28</v>
      </c>
      <c r="E138" s="2" t="s">
        <v>14</v>
      </c>
      <c r="F138" s="4" t="n">
        <v>2</v>
      </c>
      <c r="G138" s="4" t="n">
        <v>1</v>
      </c>
      <c r="H138" s="4" t="str">
        <f aca="false">IF(OR(F138="",G138=""),"",IF(F138&gt;G138,"H",IF(F138&lt;G138,"B","U")))</f>
        <v>H</v>
      </c>
      <c r="I138" s="5" t="n">
        <v>1.77</v>
      </c>
      <c r="J138" s="5" t="n">
        <v>3.78</v>
      </c>
      <c r="K138" s="5" t="n">
        <v>4.22</v>
      </c>
      <c r="L138" s="2"/>
    </row>
    <row r="139" customFormat="false" ht="15" hidden="false" customHeight="false" outlineLevel="0" collapsed="false">
      <c r="A139" s="2" t="n">
        <v>2017</v>
      </c>
      <c r="B139" s="3" t="n">
        <v>42953</v>
      </c>
      <c r="C139" s="2" t="s">
        <v>12</v>
      </c>
      <c r="D139" s="2" t="s">
        <v>16</v>
      </c>
      <c r="E139" s="2" t="s">
        <v>51</v>
      </c>
      <c r="F139" s="4" t="n">
        <v>5</v>
      </c>
      <c r="G139" s="4" t="n">
        <v>0</v>
      </c>
      <c r="H139" s="4" t="str">
        <f aca="false">IF(OR(F139="",G139=""),"",IF(F139&gt;G139,"H",IF(F139&lt;G139,"B","U")))</f>
        <v>H</v>
      </c>
      <c r="I139" s="5" t="n">
        <v>1.23</v>
      </c>
      <c r="J139" s="5" t="n">
        <v>6.52</v>
      </c>
      <c r="K139" s="5" t="n">
        <v>9.88</v>
      </c>
      <c r="L139" s="2"/>
    </row>
    <row r="140" customFormat="false" ht="15" hidden="false" customHeight="false" outlineLevel="0" collapsed="false">
      <c r="A140" s="2" t="n">
        <v>2017</v>
      </c>
      <c r="B140" s="3" t="n">
        <v>42953</v>
      </c>
      <c r="C140" s="2" t="s">
        <v>12</v>
      </c>
      <c r="D140" s="2" t="s">
        <v>42</v>
      </c>
      <c r="E140" s="2" t="s">
        <v>26</v>
      </c>
      <c r="F140" s="4" t="n">
        <v>1</v>
      </c>
      <c r="G140" s="4" t="n">
        <v>3</v>
      </c>
      <c r="H140" s="4" t="str">
        <f aca="false">IF(OR(F140="",G140=""),"",IF(F140&gt;G140,"H",IF(F140&lt;G140,"B","U")))</f>
        <v>B</v>
      </c>
      <c r="I140" s="5" t="n">
        <v>2.38</v>
      </c>
      <c r="J140" s="5" t="n">
        <v>3.3</v>
      </c>
      <c r="K140" s="5" t="n">
        <v>2.86</v>
      </c>
      <c r="L140" s="2"/>
    </row>
    <row r="141" customFormat="false" ht="15" hidden="false" customHeight="false" outlineLevel="0" collapsed="false">
      <c r="A141" s="2" t="n">
        <v>2017</v>
      </c>
      <c r="B141" s="3" t="n">
        <v>42953</v>
      </c>
      <c r="C141" s="2" t="s">
        <v>12</v>
      </c>
      <c r="D141" s="2" t="s">
        <v>25</v>
      </c>
      <c r="E141" s="2" t="s">
        <v>34</v>
      </c>
      <c r="F141" s="4" t="n">
        <v>1</v>
      </c>
      <c r="G141" s="4" t="n">
        <v>1</v>
      </c>
      <c r="H141" s="4" t="str">
        <f aca="false">IF(OR(F141="",G141=""),"",IF(F141&gt;G141,"H",IF(F141&lt;G141,"B","U")))</f>
        <v>U</v>
      </c>
      <c r="I141" s="5" t="n">
        <v>1.77</v>
      </c>
      <c r="J141" s="5" t="n">
        <v>3.6</v>
      </c>
      <c r="K141" s="5" t="n">
        <v>4.44</v>
      </c>
      <c r="L141" s="2"/>
    </row>
    <row r="142" customFormat="false" ht="15" hidden="false" customHeight="false" outlineLevel="0" collapsed="false">
      <c r="A142" s="2" t="n">
        <v>2017</v>
      </c>
      <c r="B142" s="3" t="n">
        <v>42953</v>
      </c>
      <c r="C142" s="2" t="s">
        <v>12</v>
      </c>
      <c r="D142" s="2" t="s">
        <v>52</v>
      </c>
      <c r="E142" s="2" t="s">
        <v>22</v>
      </c>
      <c r="F142" s="4" t="n">
        <v>1</v>
      </c>
      <c r="G142" s="4" t="n">
        <v>0</v>
      </c>
      <c r="H142" s="4" t="str">
        <f aca="false">IF(OR(F142="",G142=""),"",IF(F142&gt;G142,"H",IF(F142&lt;G142,"B","U")))</f>
        <v>H</v>
      </c>
      <c r="I142" s="5" t="n">
        <v>1.8</v>
      </c>
      <c r="J142" s="5" t="n">
        <v>3.72</v>
      </c>
      <c r="K142" s="5" t="n">
        <v>4.11</v>
      </c>
      <c r="L142" s="2"/>
    </row>
    <row r="143" customFormat="false" ht="15" hidden="false" customHeight="false" outlineLevel="0" collapsed="false">
      <c r="A143" s="2" t="n">
        <v>2017</v>
      </c>
      <c r="B143" s="3" t="n">
        <v>42953</v>
      </c>
      <c r="C143" s="2" t="s">
        <v>12</v>
      </c>
      <c r="D143" s="2" t="s">
        <v>45</v>
      </c>
      <c r="E143" s="2" t="s">
        <v>36</v>
      </c>
      <c r="F143" s="4" t="n">
        <v>2</v>
      </c>
      <c r="G143" s="4" t="n">
        <v>0</v>
      </c>
      <c r="H143" s="4" t="str">
        <f aca="false">IF(OR(F143="",G143=""),"",IF(F143&gt;G143,"H",IF(F143&lt;G143,"B","U")))</f>
        <v>H</v>
      </c>
      <c r="I143" s="5" t="n">
        <v>1.65</v>
      </c>
      <c r="J143" s="5" t="n">
        <v>3.7</v>
      </c>
      <c r="K143" s="5" t="n">
        <v>5.12</v>
      </c>
      <c r="L143" s="2"/>
    </row>
    <row r="144" customFormat="false" ht="15" hidden="false" customHeight="false" outlineLevel="0" collapsed="false">
      <c r="A144" s="2" t="n">
        <v>2017</v>
      </c>
      <c r="B144" s="3" t="n">
        <v>42953</v>
      </c>
      <c r="C144" s="2" t="s">
        <v>12</v>
      </c>
      <c r="D144" s="2" t="s">
        <v>18</v>
      </c>
      <c r="E144" s="2" t="s">
        <v>43</v>
      </c>
      <c r="F144" s="4" t="n">
        <v>0</v>
      </c>
      <c r="G144" s="4" t="n">
        <v>1</v>
      </c>
      <c r="H144" s="4" t="str">
        <f aca="false">IF(OR(F144="",G144=""),"",IF(F144&gt;G144,"H",IF(F144&lt;G144,"B","U")))</f>
        <v>B</v>
      </c>
      <c r="I144" s="5" t="n">
        <v>2.52</v>
      </c>
      <c r="J144" s="5" t="n">
        <v>3.33</v>
      </c>
      <c r="K144" s="5" t="n">
        <v>2.68</v>
      </c>
      <c r="L144" s="2"/>
    </row>
    <row r="145" customFormat="false" ht="15" hidden="false" customHeight="false" outlineLevel="0" collapsed="false">
      <c r="A145" s="2" t="n">
        <v>2017</v>
      </c>
      <c r="B145" s="3" t="n">
        <v>42953</v>
      </c>
      <c r="C145" s="2" t="s">
        <v>12</v>
      </c>
      <c r="D145" s="2" t="s">
        <v>23</v>
      </c>
      <c r="E145" s="2" t="s">
        <v>31</v>
      </c>
      <c r="F145" s="4" t="n">
        <v>3</v>
      </c>
      <c r="G145" s="4" t="n">
        <v>3</v>
      </c>
      <c r="H145" s="4" t="str">
        <f aca="false">IF(OR(F145="",G145=""),"",IF(F145&gt;G145,"H",IF(F145&lt;G145,"B","U")))</f>
        <v>U</v>
      </c>
      <c r="I145" s="5" t="n">
        <v>4.2</v>
      </c>
      <c r="J145" s="5" t="n">
        <v>3.82</v>
      </c>
      <c r="K145" s="5" t="n">
        <v>1.77</v>
      </c>
      <c r="L145" s="2"/>
    </row>
    <row r="146" customFormat="false" ht="15" hidden="false" customHeight="false" outlineLevel="0" collapsed="false">
      <c r="A146" s="2" t="n">
        <v>2017</v>
      </c>
      <c r="B146" s="3" t="n">
        <v>42960</v>
      </c>
      <c r="C146" s="2" t="s">
        <v>12</v>
      </c>
      <c r="D146" s="2" t="s">
        <v>51</v>
      </c>
      <c r="E146" s="2" t="s">
        <v>18</v>
      </c>
      <c r="F146" s="4" t="n">
        <v>0</v>
      </c>
      <c r="G146" s="4" t="n">
        <v>3</v>
      </c>
      <c r="H146" s="4" t="str">
        <f aca="false">IF(OR(F146="",G146=""),"",IF(F146&gt;G146,"H",IF(F146&lt;G146,"B","U")))</f>
        <v>B</v>
      </c>
      <c r="I146" s="5" t="n">
        <v>2.42</v>
      </c>
      <c r="J146" s="5" t="n">
        <v>3.46</v>
      </c>
      <c r="K146" s="5" t="n">
        <v>2.71</v>
      </c>
      <c r="L146" s="2"/>
    </row>
    <row r="147" customFormat="false" ht="15" hidden="false" customHeight="false" outlineLevel="0" collapsed="false">
      <c r="A147" s="2" t="n">
        <v>2017</v>
      </c>
      <c r="B147" s="3" t="n">
        <v>42960</v>
      </c>
      <c r="C147" s="2" t="s">
        <v>12</v>
      </c>
      <c r="D147" s="2" t="s">
        <v>28</v>
      </c>
      <c r="E147" s="2" t="s">
        <v>52</v>
      </c>
      <c r="F147" s="4" t="n">
        <v>2</v>
      </c>
      <c r="G147" s="4" t="n">
        <v>0</v>
      </c>
      <c r="H147" s="4" t="str">
        <f aca="false">IF(OR(F147="",G147=""),"",IF(F147&gt;G147,"H",IF(F147&lt;G147,"B","U")))</f>
        <v>H</v>
      </c>
      <c r="I147" s="5" t="n">
        <v>1.72</v>
      </c>
      <c r="J147" s="5" t="n">
        <v>3.81</v>
      </c>
      <c r="K147" s="5" t="n">
        <v>4.39</v>
      </c>
      <c r="L147" s="2"/>
    </row>
    <row r="148" customFormat="false" ht="15" hidden="false" customHeight="false" outlineLevel="0" collapsed="false">
      <c r="A148" s="2" t="n">
        <v>2017</v>
      </c>
      <c r="B148" s="3" t="n">
        <v>42960</v>
      </c>
      <c r="C148" s="2" t="s">
        <v>12</v>
      </c>
      <c r="D148" s="2" t="s">
        <v>36</v>
      </c>
      <c r="E148" s="2" t="s">
        <v>43</v>
      </c>
      <c r="F148" s="4" t="n">
        <v>0</v>
      </c>
      <c r="G148" s="4" t="n">
        <v>0</v>
      </c>
      <c r="H148" s="4" t="str">
        <f aca="false">IF(OR(F148="",G148=""),"",IF(F148&gt;G148,"H",IF(F148&lt;G148,"B","U")))</f>
        <v>U</v>
      </c>
      <c r="I148" s="5" t="n">
        <v>2.63</v>
      </c>
      <c r="J148" s="5" t="n">
        <v>3.22</v>
      </c>
      <c r="K148" s="5" t="n">
        <v>2.66</v>
      </c>
      <c r="L148" s="2"/>
    </row>
    <row r="149" customFormat="false" ht="15" hidden="false" customHeight="false" outlineLevel="0" collapsed="false">
      <c r="A149" s="2" t="n">
        <v>2017</v>
      </c>
      <c r="B149" s="3" t="n">
        <v>42960</v>
      </c>
      <c r="C149" s="2" t="s">
        <v>12</v>
      </c>
      <c r="D149" s="2" t="s">
        <v>31</v>
      </c>
      <c r="E149" s="2" t="s">
        <v>42</v>
      </c>
      <c r="F149" s="4" t="n">
        <v>3</v>
      </c>
      <c r="G149" s="4" t="n">
        <v>3</v>
      </c>
      <c r="H149" s="4" t="str">
        <f aca="false">IF(OR(F149="",G149=""),"",IF(F149&gt;G149,"H",IF(F149&lt;G149,"B","U")))</f>
        <v>U</v>
      </c>
      <c r="I149" s="5" t="n">
        <v>1.6</v>
      </c>
      <c r="J149" s="5" t="n">
        <v>3.93</v>
      </c>
      <c r="K149" s="5" t="n">
        <v>5.25</v>
      </c>
      <c r="L149" s="2"/>
    </row>
    <row r="150" customFormat="false" ht="15" hidden="false" customHeight="false" outlineLevel="0" collapsed="false">
      <c r="A150" s="2" t="n">
        <v>2017</v>
      </c>
      <c r="B150" s="3" t="n">
        <v>42960</v>
      </c>
      <c r="C150" s="2" t="s">
        <v>12</v>
      </c>
      <c r="D150" s="2" t="s">
        <v>22</v>
      </c>
      <c r="E150" s="2" t="s">
        <v>45</v>
      </c>
      <c r="F150" s="4" t="n">
        <v>6</v>
      </c>
      <c r="G150" s="4" t="n">
        <v>1</v>
      </c>
      <c r="H150" s="4" t="str">
        <f aca="false">IF(OR(F150="",G150=""),"",IF(F150&gt;G150,"H",IF(F150&lt;G150,"B","U")))</f>
        <v>H</v>
      </c>
      <c r="I150" s="5" t="n">
        <v>2.31</v>
      </c>
      <c r="J150" s="5" t="n">
        <v>3.44</v>
      </c>
      <c r="K150" s="5" t="n">
        <v>2.88</v>
      </c>
      <c r="L150" s="2"/>
    </row>
    <row r="151" customFormat="false" ht="15" hidden="false" customHeight="false" outlineLevel="0" collapsed="false">
      <c r="A151" s="2" t="n">
        <v>2017</v>
      </c>
      <c r="B151" s="3" t="n">
        <v>42960</v>
      </c>
      <c r="C151" s="2" t="s">
        <v>12</v>
      </c>
      <c r="D151" s="2" t="s">
        <v>14</v>
      </c>
      <c r="E151" s="2" t="s">
        <v>25</v>
      </c>
      <c r="F151" s="4" t="n">
        <v>2</v>
      </c>
      <c r="G151" s="4" t="n">
        <v>0</v>
      </c>
      <c r="H151" s="4" t="str">
        <f aca="false">IF(OR(F151="",G151=""),"",IF(F151&gt;G151,"H",IF(F151&lt;G151,"B","U")))</f>
        <v>H</v>
      </c>
      <c r="I151" s="5" t="n">
        <v>1.61</v>
      </c>
      <c r="J151" s="5" t="n">
        <v>3.99</v>
      </c>
      <c r="K151" s="5" t="n">
        <v>5.07</v>
      </c>
      <c r="L151" s="2"/>
    </row>
    <row r="152" customFormat="false" ht="15" hidden="false" customHeight="false" outlineLevel="0" collapsed="false">
      <c r="A152" s="2" t="n">
        <v>2017</v>
      </c>
      <c r="B152" s="3" t="n">
        <v>42960</v>
      </c>
      <c r="C152" s="2" t="s">
        <v>12</v>
      </c>
      <c r="D152" s="2" t="s">
        <v>26</v>
      </c>
      <c r="E152" s="2" t="s">
        <v>23</v>
      </c>
      <c r="F152" s="4" t="n">
        <v>3</v>
      </c>
      <c r="G152" s="4" t="n">
        <v>4</v>
      </c>
      <c r="H152" s="4" t="str">
        <f aca="false">IF(OR(F152="",G152=""),"",IF(F152&gt;G152,"H",IF(F152&lt;G152,"B","U")))</f>
        <v>B</v>
      </c>
      <c r="I152" s="5" t="n">
        <v>1.48</v>
      </c>
      <c r="J152" s="5" t="n">
        <v>4.35</v>
      </c>
      <c r="K152" s="5" t="n">
        <v>6.11</v>
      </c>
      <c r="L152" s="2"/>
    </row>
    <row r="153" customFormat="false" ht="15" hidden="false" customHeight="false" outlineLevel="0" collapsed="false">
      <c r="A153" s="2" t="n">
        <v>2017</v>
      </c>
      <c r="B153" s="3" t="n">
        <v>42960</v>
      </c>
      <c r="C153" s="2" t="s">
        <v>12</v>
      </c>
      <c r="D153" s="2" t="s">
        <v>34</v>
      </c>
      <c r="E153" s="2" t="s">
        <v>16</v>
      </c>
      <c r="F153" s="4" t="n">
        <v>0</v>
      </c>
      <c r="G153" s="4" t="n">
        <v>4</v>
      </c>
      <c r="H153" s="4" t="str">
        <f aca="false">IF(OR(F153="",G153=""),"",IF(F153&gt;G153,"H",IF(F153&lt;G153,"B","U")))</f>
        <v>B</v>
      </c>
      <c r="I153" s="5" t="n">
        <v>5.02</v>
      </c>
      <c r="J153" s="5" t="n">
        <v>3.96</v>
      </c>
      <c r="K153" s="5" t="n">
        <v>1.62</v>
      </c>
      <c r="L153" s="2"/>
    </row>
    <row r="154" customFormat="false" ht="15" hidden="false" customHeight="false" outlineLevel="0" collapsed="false">
      <c r="A154" s="2" t="n">
        <v>2017</v>
      </c>
      <c r="B154" s="3" t="n">
        <v>42963</v>
      </c>
      <c r="C154" s="2" t="s">
        <v>12</v>
      </c>
      <c r="D154" s="2" t="s">
        <v>45</v>
      </c>
      <c r="E154" s="2" t="s">
        <v>51</v>
      </c>
      <c r="F154" s="4" t="n">
        <v>2</v>
      </c>
      <c r="G154" s="4" t="n">
        <v>3</v>
      </c>
      <c r="H154" s="4" t="str">
        <f aca="false">IF(OR(F154="",G154=""),"",IF(F154&gt;G154,"H",IF(F154&lt;G154,"B","U")))</f>
        <v>B</v>
      </c>
      <c r="I154" s="5" t="n">
        <v>1.48</v>
      </c>
      <c r="J154" s="5" t="n">
        <v>4.4</v>
      </c>
      <c r="K154" s="5" t="n">
        <v>6.09</v>
      </c>
      <c r="L154" s="2"/>
    </row>
    <row r="155" customFormat="false" ht="15" hidden="false" customHeight="false" outlineLevel="0" collapsed="false">
      <c r="A155" s="2" t="n">
        <v>2017</v>
      </c>
      <c r="B155" s="3" t="n">
        <v>42963</v>
      </c>
      <c r="C155" s="2" t="s">
        <v>12</v>
      </c>
      <c r="D155" s="2" t="s">
        <v>42</v>
      </c>
      <c r="E155" s="2" t="s">
        <v>22</v>
      </c>
      <c r="F155" s="4" t="n">
        <v>2</v>
      </c>
      <c r="G155" s="4" t="n">
        <v>3</v>
      </c>
      <c r="H155" s="4" t="str">
        <f aca="false">IF(OR(F155="",G155=""),"",IF(F155&gt;G155,"H",IF(F155&lt;G155,"B","U")))</f>
        <v>B</v>
      </c>
      <c r="I155" s="5" t="n">
        <v>2.2</v>
      </c>
      <c r="J155" s="5" t="n">
        <v>3.49</v>
      </c>
      <c r="K155" s="5" t="n">
        <v>3.08</v>
      </c>
      <c r="L155" s="2"/>
    </row>
    <row r="156" customFormat="false" ht="15" hidden="false" customHeight="false" outlineLevel="0" collapsed="false">
      <c r="A156" s="2" t="n">
        <v>2017</v>
      </c>
      <c r="B156" s="3" t="n">
        <v>42963</v>
      </c>
      <c r="C156" s="2" t="s">
        <v>12</v>
      </c>
      <c r="D156" s="2" t="s">
        <v>16</v>
      </c>
      <c r="E156" s="2" t="s">
        <v>36</v>
      </c>
      <c r="F156" s="4" t="n">
        <v>4</v>
      </c>
      <c r="G156" s="4" t="n">
        <v>0</v>
      </c>
      <c r="H156" s="4" t="str">
        <f aca="false">IF(OR(F156="",G156=""),"",IF(F156&gt;G156,"H",IF(F156&lt;G156,"B","U")))</f>
        <v>H</v>
      </c>
      <c r="I156" s="5" t="n">
        <v>1.25</v>
      </c>
      <c r="J156" s="5" t="n">
        <v>6.09</v>
      </c>
      <c r="K156" s="5" t="n">
        <v>9.3</v>
      </c>
      <c r="L156" s="2"/>
    </row>
    <row r="157" customFormat="false" ht="15" hidden="false" customHeight="false" outlineLevel="0" collapsed="false">
      <c r="A157" s="2" t="n">
        <v>2017</v>
      </c>
      <c r="B157" s="3" t="n">
        <v>42963</v>
      </c>
      <c r="C157" s="2" t="s">
        <v>12</v>
      </c>
      <c r="D157" s="2" t="s">
        <v>43</v>
      </c>
      <c r="E157" s="2" t="s">
        <v>34</v>
      </c>
      <c r="F157" s="4" t="n">
        <v>1</v>
      </c>
      <c r="G157" s="4" t="n">
        <v>1</v>
      </c>
      <c r="H157" s="4" t="str">
        <f aca="false">IF(OR(F157="",G157=""),"",IF(F157&gt;G157,"H",IF(F157&lt;G157,"B","U")))</f>
        <v>U</v>
      </c>
      <c r="I157" s="5" t="n">
        <v>1.5</v>
      </c>
      <c r="J157" s="5" t="n">
        <v>4.08</v>
      </c>
      <c r="K157" s="5" t="n">
        <v>6.51</v>
      </c>
      <c r="L157" s="2"/>
    </row>
    <row r="158" customFormat="false" ht="15" hidden="false" customHeight="false" outlineLevel="0" collapsed="false">
      <c r="A158" s="2" t="n">
        <v>2017</v>
      </c>
      <c r="B158" s="3" t="n">
        <v>42963</v>
      </c>
      <c r="C158" s="2" t="s">
        <v>12</v>
      </c>
      <c r="D158" s="2" t="s">
        <v>52</v>
      </c>
      <c r="E158" s="2" t="s">
        <v>14</v>
      </c>
      <c r="F158" s="4" t="n">
        <v>5</v>
      </c>
      <c r="G158" s="4" t="n">
        <v>0</v>
      </c>
      <c r="H158" s="4" t="str">
        <f aca="false">IF(OR(F158="",G158=""),"",IF(F158&gt;G158,"H",IF(F158&lt;G158,"B","U")))</f>
        <v>H</v>
      </c>
      <c r="I158" s="5" t="n">
        <v>2.13</v>
      </c>
      <c r="J158" s="5" t="n">
        <v>3.44</v>
      </c>
      <c r="K158" s="5" t="n">
        <v>3.16</v>
      </c>
      <c r="L158" s="2"/>
    </row>
    <row r="159" customFormat="false" ht="15" hidden="false" customHeight="false" outlineLevel="0" collapsed="false">
      <c r="A159" s="2" t="n">
        <v>2017</v>
      </c>
      <c r="B159" s="3" t="n">
        <v>42963</v>
      </c>
      <c r="C159" s="2" t="s">
        <v>12</v>
      </c>
      <c r="D159" s="2" t="s">
        <v>18</v>
      </c>
      <c r="E159" s="2" t="s">
        <v>26</v>
      </c>
      <c r="F159" s="4" t="n">
        <v>1</v>
      </c>
      <c r="G159" s="4" t="n">
        <v>0</v>
      </c>
      <c r="H159" s="4" t="str">
        <f aca="false">IF(OR(F159="",G159=""),"",IF(F159&gt;G159,"H",IF(F159&lt;G159,"B","U")))</f>
        <v>H</v>
      </c>
      <c r="I159" s="5" t="n">
        <v>2.54</v>
      </c>
      <c r="J159" s="5" t="n">
        <v>3.34</v>
      </c>
      <c r="K159" s="5" t="n">
        <v>2.67</v>
      </c>
      <c r="L159" s="2"/>
    </row>
    <row r="160" customFormat="false" ht="15" hidden="false" customHeight="false" outlineLevel="0" collapsed="false">
      <c r="A160" s="2" t="n">
        <v>2017</v>
      </c>
      <c r="B160" s="3" t="n">
        <v>42963</v>
      </c>
      <c r="C160" s="2" t="s">
        <v>12</v>
      </c>
      <c r="D160" s="2" t="s">
        <v>25</v>
      </c>
      <c r="E160" s="2" t="s">
        <v>31</v>
      </c>
      <c r="F160" s="4" t="n">
        <v>1</v>
      </c>
      <c r="G160" s="4" t="n">
        <v>2</v>
      </c>
      <c r="H160" s="4" t="str">
        <f aca="false">IF(OR(F160="",G160=""),"",IF(F160&gt;G160,"H",IF(F160&lt;G160,"B","U")))</f>
        <v>B</v>
      </c>
      <c r="I160" s="5" t="n">
        <v>2.94</v>
      </c>
      <c r="J160" s="5" t="n">
        <v>3.26</v>
      </c>
      <c r="K160" s="5" t="n">
        <v>2.27</v>
      </c>
      <c r="L160" s="2"/>
    </row>
    <row r="161" customFormat="false" ht="15" hidden="false" customHeight="false" outlineLevel="0" collapsed="false">
      <c r="A161" s="2" t="n">
        <v>2017</v>
      </c>
      <c r="B161" s="3" t="n">
        <v>42964</v>
      </c>
      <c r="C161" s="2" t="s">
        <v>12</v>
      </c>
      <c r="D161" s="2" t="s">
        <v>23</v>
      </c>
      <c r="E161" s="2" t="s">
        <v>28</v>
      </c>
      <c r="F161" s="4" t="n">
        <v>1</v>
      </c>
      <c r="G161" s="4" t="n">
        <v>2</v>
      </c>
      <c r="H161" s="4" t="str">
        <f aca="false">IF(OR(F161="",G161=""),"",IF(F161&gt;G161,"H",IF(F161&lt;G161,"B","U")))</f>
        <v>B</v>
      </c>
      <c r="I161" s="5" t="n">
        <v>3.68</v>
      </c>
      <c r="J161" s="5" t="n">
        <v>3.62</v>
      </c>
      <c r="K161" s="5" t="n">
        <v>1.92</v>
      </c>
      <c r="L161" s="2"/>
    </row>
    <row r="162" customFormat="false" ht="15" hidden="false" customHeight="false" outlineLevel="0" collapsed="false">
      <c r="A162" s="2" t="n">
        <v>2017</v>
      </c>
      <c r="B162" s="3" t="n">
        <v>42966</v>
      </c>
      <c r="C162" s="2" t="s">
        <v>12</v>
      </c>
      <c r="D162" s="2" t="s">
        <v>26</v>
      </c>
      <c r="E162" s="2" t="s">
        <v>43</v>
      </c>
      <c r="F162" s="4" t="n">
        <v>6</v>
      </c>
      <c r="G162" s="4" t="n">
        <v>1</v>
      </c>
      <c r="H162" s="4" t="str">
        <f aca="false">IF(OR(F162="",G162=""),"",IF(F162&gt;G162,"H",IF(F162&lt;G162,"B","U")))</f>
        <v>H</v>
      </c>
      <c r="I162" s="5" t="n">
        <v>2.29</v>
      </c>
      <c r="J162" s="5" t="n">
        <v>3.3</v>
      </c>
      <c r="K162" s="5" t="n">
        <v>3.04</v>
      </c>
      <c r="L162" s="2"/>
    </row>
    <row r="163" customFormat="false" ht="15" hidden="false" customHeight="false" outlineLevel="0" collapsed="false">
      <c r="A163" s="2" t="n">
        <v>2017</v>
      </c>
      <c r="B163" s="3" t="n">
        <v>42967</v>
      </c>
      <c r="C163" s="2" t="s">
        <v>12</v>
      </c>
      <c r="D163" s="2" t="s">
        <v>51</v>
      </c>
      <c r="E163" s="2" t="s">
        <v>36</v>
      </c>
      <c r="F163" s="4" t="n">
        <v>1</v>
      </c>
      <c r="G163" s="4" t="n">
        <v>1</v>
      </c>
      <c r="H163" s="4" t="str">
        <f aca="false">IF(OR(F163="",G163=""),"",IF(F163&gt;G163,"H",IF(F163&lt;G163,"B","U")))</f>
        <v>U</v>
      </c>
      <c r="I163" s="5" t="n">
        <v>2.28</v>
      </c>
      <c r="J163" s="5" t="n">
        <v>3.32</v>
      </c>
      <c r="K163" s="5" t="n">
        <v>3.06</v>
      </c>
      <c r="L163" s="2"/>
    </row>
    <row r="164" customFormat="false" ht="15" hidden="false" customHeight="false" outlineLevel="0" collapsed="false">
      <c r="A164" s="2" t="n">
        <v>2017</v>
      </c>
      <c r="B164" s="3" t="n">
        <v>42967</v>
      </c>
      <c r="C164" s="2" t="s">
        <v>12</v>
      </c>
      <c r="D164" s="2" t="s">
        <v>42</v>
      </c>
      <c r="E164" s="2" t="s">
        <v>23</v>
      </c>
      <c r="F164" s="4" t="n">
        <v>0</v>
      </c>
      <c r="G164" s="4" t="n">
        <v>3</v>
      </c>
      <c r="H164" s="4" t="str">
        <f aca="false">IF(OR(F164="",G164=""),"",IF(F164&gt;G164,"H",IF(F164&lt;G164,"B","U")))</f>
        <v>B</v>
      </c>
      <c r="I164" s="5" t="n">
        <v>1.79</v>
      </c>
      <c r="J164" s="5" t="n">
        <v>3.83</v>
      </c>
      <c r="K164" s="5" t="n">
        <v>4.07</v>
      </c>
      <c r="L164" s="2"/>
    </row>
    <row r="165" customFormat="false" ht="15" hidden="false" customHeight="false" outlineLevel="0" collapsed="false">
      <c r="A165" s="2" t="n">
        <v>2017</v>
      </c>
      <c r="B165" s="3" t="n">
        <v>42967</v>
      </c>
      <c r="C165" s="2" t="s">
        <v>12</v>
      </c>
      <c r="D165" s="2" t="s">
        <v>34</v>
      </c>
      <c r="E165" s="2" t="s">
        <v>45</v>
      </c>
      <c r="F165" s="4" t="n">
        <v>2</v>
      </c>
      <c r="G165" s="4" t="n">
        <v>3</v>
      </c>
      <c r="H165" s="4" t="str">
        <f aca="false">IF(OR(F165="",G165=""),"",IF(F165&gt;G165,"H",IF(F165&lt;G165,"B","U")))</f>
        <v>B</v>
      </c>
      <c r="I165" s="5" t="n">
        <v>2.98</v>
      </c>
      <c r="J165" s="5" t="n">
        <v>3.39</v>
      </c>
      <c r="K165" s="5" t="n">
        <v>2.28</v>
      </c>
      <c r="L165" s="2"/>
    </row>
    <row r="166" customFormat="false" ht="15" hidden="false" customHeight="false" outlineLevel="0" collapsed="false">
      <c r="A166" s="2" t="n">
        <v>2017</v>
      </c>
      <c r="B166" s="3" t="n">
        <v>42967</v>
      </c>
      <c r="C166" s="2" t="s">
        <v>12</v>
      </c>
      <c r="D166" s="2" t="s">
        <v>31</v>
      </c>
      <c r="E166" s="2" t="s">
        <v>52</v>
      </c>
      <c r="F166" s="4" t="n">
        <v>3</v>
      </c>
      <c r="G166" s="4" t="n">
        <v>0</v>
      </c>
      <c r="H166" s="4" t="str">
        <f aca="false">IF(OR(F166="",G166=""),"",IF(F166&gt;G166,"H",IF(F166&lt;G166,"B","U")))</f>
        <v>H</v>
      </c>
      <c r="I166" s="5" t="n">
        <v>1.8</v>
      </c>
      <c r="J166" s="5" t="n">
        <v>3.54</v>
      </c>
      <c r="K166" s="5" t="n">
        <v>4.39</v>
      </c>
      <c r="L166" s="2"/>
    </row>
    <row r="167" customFormat="false" ht="15" hidden="false" customHeight="false" outlineLevel="0" collapsed="false">
      <c r="A167" s="2" t="n">
        <v>2017</v>
      </c>
      <c r="B167" s="3" t="n">
        <v>42967</v>
      </c>
      <c r="C167" s="2" t="s">
        <v>12</v>
      </c>
      <c r="D167" s="2" t="s">
        <v>14</v>
      </c>
      <c r="E167" s="2" t="s">
        <v>18</v>
      </c>
      <c r="F167" s="4" t="n">
        <v>3</v>
      </c>
      <c r="G167" s="4" t="n">
        <v>0</v>
      </c>
      <c r="H167" s="4" t="str">
        <f aca="false">IF(OR(F167="",G167=""),"",IF(F167&gt;G167,"H",IF(F167&lt;G167,"B","U")))</f>
        <v>H</v>
      </c>
      <c r="I167" s="5" t="n">
        <v>1.69</v>
      </c>
      <c r="J167" s="5" t="n">
        <v>3.9</v>
      </c>
      <c r="K167" s="5" t="n">
        <v>4.53</v>
      </c>
      <c r="L167" s="2"/>
    </row>
    <row r="168" customFormat="false" ht="15" hidden="false" customHeight="false" outlineLevel="0" collapsed="false">
      <c r="A168" s="2" t="n">
        <v>2017</v>
      </c>
      <c r="B168" s="3" t="n">
        <v>42967</v>
      </c>
      <c r="C168" s="2" t="s">
        <v>12</v>
      </c>
      <c r="D168" s="2" t="s">
        <v>28</v>
      </c>
      <c r="E168" s="2" t="s">
        <v>25</v>
      </c>
      <c r="F168" s="4" t="n">
        <v>2</v>
      </c>
      <c r="G168" s="4" t="n">
        <v>2</v>
      </c>
      <c r="H168" s="4" t="str">
        <f aca="false">IF(OR(F168="",G168=""),"",IF(F168&gt;G168,"H",IF(F168&lt;G168,"B","U")))</f>
        <v>U</v>
      </c>
      <c r="I168" s="5" t="n">
        <v>1.41</v>
      </c>
      <c r="J168" s="5" t="n">
        <v>4.52</v>
      </c>
      <c r="K168" s="5" t="n">
        <v>7.28</v>
      </c>
      <c r="L168" s="2"/>
    </row>
    <row r="169" customFormat="false" ht="15" hidden="false" customHeight="false" outlineLevel="0" collapsed="false">
      <c r="A169" s="2" t="n">
        <v>2017</v>
      </c>
      <c r="B169" s="3" t="n">
        <v>42969</v>
      </c>
      <c r="C169" s="2" t="s">
        <v>12</v>
      </c>
      <c r="D169" s="2" t="s">
        <v>22</v>
      </c>
      <c r="E169" s="2" t="s">
        <v>16</v>
      </c>
      <c r="F169" s="4" t="n">
        <v>0</v>
      </c>
      <c r="G169" s="4" t="n">
        <v>1</v>
      </c>
      <c r="H169" s="4" t="str">
        <f aca="false">IF(OR(F169="",G169=""),"",IF(F169&gt;G169,"H",IF(F169&lt;G169,"B","U")))</f>
        <v>B</v>
      </c>
      <c r="I169" s="5" t="n">
        <v>3.63</v>
      </c>
      <c r="J169" s="5" t="n">
        <v>3.96</v>
      </c>
      <c r="K169" s="5" t="n">
        <v>1.83</v>
      </c>
      <c r="L169" s="2"/>
    </row>
    <row r="170" customFormat="false" ht="15" hidden="false" customHeight="false" outlineLevel="0" collapsed="false">
      <c r="A170" s="2" t="n">
        <v>2017</v>
      </c>
      <c r="B170" s="3" t="n">
        <v>42981</v>
      </c>
      <c r="C170" s="2" t="s">
        <v>12</v>
      </c>
      <c r="D170" s="2" t="s">
        <v>36</v>
      </c>
      <c r="E170" s="2" t="s">
        <v>42</v>
      </c>
      <c r="F170" s="4" t="n">
        <v>2</v>
      </c>
      <c r="G170" s="4" t="n">
        <v>1</v>
      </c>
      <c r="H170" s="4" t="str">
        <f aca="false">IF(OR(F170="",G170=""),"",IF(F170&gt;G170,"H",IF(F170&lt;G170,"B","U")))</f>
        <v>H</v>
      </c>
      <c r="I170" s="5" t="n">
        <v>2.1</v>
      </c>
      <c r="J170" s="5" t="n">
        <v>3.45</v>
      </c>
      <c r="K170" s="5" t="n">
        <v>3.3</v>
      </c>
      <c r="L170" s="2"/>
    </row>
    <row r="171" customFormat="false" ht="15" hidden="false" customHeight="false" outlineLevel="0" collapsed="false">
      <c r="A171" s="2" t="n">
        <v>2017</v>
      </c>
      <c r="B171" s="3" t="n">
        <v>42981</v>
      </c>
      <c r="C171" s="2" t="s">
        <v>12</v>
      </c>
      <c r="D171" s="2" t="s">
        <v>26</v>
      </c>
      <c r="E171" s="2" t="s">
        <v>22</v>
      </c>
      <c r="F171" s="4" t="n">
        <v>1</v>
      </c>
      <c r="G171" s="4" t="n">
        <v>0</v>
      </c>
      <c r="H171" s="4" t="str">
        <f aca="false">IF(OR(F171="",G171=""),"",IF(F171&gt;G171,"H",IF(F171&lt;G171,"B","U")))</f>
        <v>H</v>
      </c>
      <c r="I171" s="5" t="n">
        <v>1.84</v>
      </c>
      <c r="J171" s="5" t="n">
        <v>3.8</v>
      </c>
      <c r="K171" s="5" t="n">
        <v>3.87</v>
      </c>
      <c r="L171" s="2"/>
    </row>
    <row r="172" customFormat="false" ht="15" hidden="false" customHeight="false" outlineLevel="0" collapsed="false">
      <c r="A172" s="2" t="n">
        <v>2017</v>
      </c>
      <c r="B172" s="3" t="n">
        <v>42981</v>
      </c>
      <c r="C172" s="2" t="s">
        <v>12</v>
      </c>
      <c r="D172" s="2" t="s">
        <v>23</v>
      </c>
      <c r="E172" s="2" t="s">
        <v>14</v>
      </c>
      <c r="F172" s="4" t="n">
        <v>0</v>
      </c>
      <c r="G172" s="4" t="n">
        <v>1</v>
      </c>
      <c r="H172" s="4" t="str">
        <f aca="false">IF(OR(F172="",G172=""),"",IF(F172&gt;G172,"H",IF(F172&lt;G172,"B","U")))</f>
        <v>B</v>
      </c>
      <c r="I172" s="5" t="n">
        <v>3.06</v>
      </c>
      <c r="J172" s="5" t="n">
        <v>3.73</v>
      </c>
      <c r="K172" s="5" t="n">
        <v>2.12</v>
      </c>
      <c r="L172" s="2"/>
    </row>
    <row r="173" customFormat="false" ht="15" hidden="false" customHeight="false" outlineLevel="0" collapsed="false">
      <c r="A173" s="2" t="n">
        <v>2017</v>
      </c>
      <c r="B173" s="3" t="n">
        <v>42981</v>
      </c>
      <c r="C173" s="2" t="s">
        <v>12</v>
      </c>
      <c r="D173" s="2" t="s">
        <v>18</v>
      </c>
      <c r="E173" s="2" t="s">
        <v>34</v>
      </c>
      <c r="F173" s="4" t="n">
        <v>0</v>
      </c>
      <c r="G173" s="4" t="n">
        <v>0</v>
      </c>
      <c r="H173" s="4" t="str">
        <f aca="false">IF(OR(F173="",G173=""),"",IF(F173&gt;G173,"H",IF(F173&lt;G173,"B","U")))</f>
        <v>U</v>
      </c>
      <c r="I173" s="5" t="n">
        <v>1.81</v>
      </c>
      <c r="J173" s="5" t="n">
        <v>3.58</v>
      </c>
      <c r="K173" s="5" t="n">
        <v>4.2</v>
      </c>
      <c r="L173" s="2"/>
    </row>
    <row r="174" customFormat="false" ht="15" hidden="false" customHeight="false" outlineLevel="0" collapsed="false">
      <c r="A174" s="2" t="n">
        <v>2017</v>
      </c>
      <c r="B174" s="3" t="n">
        <v>42981</v>
      </c>
      <c r="C174" s="2" t="s">
        <v>12</v>
      </c>
      <c r="D174" s="2" t="s">
        <v>52</v>
      </c>
      <c r="E174" s="2" t="s">
        <v>25</v>
      </c>
      <c r="F174" s="4" t="n">
        <v>1</v>
      </c>
      <c r="G174" s="4" t="n">
        <v>1</v>
      </c>
      <c r="H174" s="4" t="str">
        <f aca="false">IF(OR(F174="",G174=""),"",IF(F174&gt;G174,"H",IF(F174&lt;G174,"B","U")))</f>
        <v>U</v>
      </c>
      <c r="I174" s="5" t="n">
        <v>1.6</v>
      </c>
      <c r="J174" s="5" t="n">
        <v>3.89</v>
      </c>
      <c r="K174" s="5" t="n">
        <v>5.46</v>
      </c>
      <c r="L174" s="2"/>
    </row>
    <row r="175" customFormat="false" ht="15" hidden="false" customHeight="false" outlineLevel="0" collapsed="false">
      <c r="A175" s="2" t="n">
        <v>2017</v>
      </c>
      <c r="B175" s="3" t="n">
        <v>42981</v>
      </c>
      <c r="C175" s="2" t="s">
        <v>12</v>
      </c>
      <c r="D175" s="2" t="s">
        <v>45</v>
      </c>
      <c r="E175" s="2" t="s">
        <v>28</v>
      </c>
      <c r="F175" s="4" t="n">
        <v>1</v>
      </c>
      <c r="G175" s="4" t="n">
        <v>3</v>
      </c>
      <c r="H175" s="4" t="str">
        <f aca="false">IF(OR(F175="",G175=""),"",IF(F175&gt;G175,"H",IF(F175&lt;G175,"B","U")))</f>
        <v>B</v>
      </c>
      <c r="I175" s="5" t="n">
        <v>2.62</v>
      </c>
      <c r="J175" s="5" t="n">
        <v>3.41</v>
      </c>
      <c r="K175" s="5" t="n">
        <v>2.48</v>
      </c>
      <c r="L175" s="2"/>
    </row>
    <row r="176" customFormat="false" ht="15" hidden="false" customHeight="false" outlineLevel="0" collapsed="false">
      <c r="A176" s="2" t="n">
        <v>2017</v>
      </c>
      <c r="B176" s="3" t="n">
        <v>42982</v>
      </c>
      <c r="C176" s="2" t="s">
        <v>12</v>
      </c>
      <c r="D176" s="2" t="s">
        <v>43</v>
      </c>
      <c r="E176" s="2" t="s">
        <v>51</v>
      </c>
      <c r="F176" s="4" t="n">
        <v>3</v>
      </c>
      <c r="G176" s="4" t="n">
        <v>2</v>
      </c>
      <c r="H176" s="4" t="str">
        <f aca="false">IF(OR(F176="",G176=""),"",IF(F176&gt;G176,"H",IF(F176&lt;G176,"B","U")))</f>
        <v>H</v>
      </c>
      <c r="I176" s="5" t="n">
        <v>1.52</v>
      </c>
      <c r="J176" s="5" t="n">
        <v>4.21</v>
      </c>
      <c r="K176" s="5" t="n">
        <v>5.85</v>
      </c>
      <c r="L176" s="2"/>
    </row>
    <row r="177" customFormat="false" ht="15" hidden="false" customHeight="false" outlineLevel="0" collapsed="false">
      <c r="A177" s="2" t="n">
        <v>2017</v>
      </c>
      <c r="B177" s="3" t="n">
        <v>42984</v>
      </c>
      <c r="C177" s="2" t="s">
        <v>12</v>
      </c>
      <c r="D177" s="2" t="s">
        <v>16</v>
      </c>
      <c r="E177" s="2" t="s">
        <v>31</v>
      </c>
      <c r="F177" s="4" t="n">
        <v>0</v>
      </c>
      <c r="G177" s="4" t="n">
        <v>0</v>
      </c>
      <c r="H177" s="4" t="str">
        <f aca="false">IF(OR(F177="",G177=""),"",IF(F177&gt;G177,"H",IF(F177&lt;G177,"B","U")))</f>
        <v>U</v>
      </c>
      <c r="I177" s="5" t="n">
        <v>1.5</v>
      </c>
      <c r="J177" s="5" t="n">
        <v>4.4</v>
      </c>
      <c r="K177" s="5" t="n">
        <v>5.69</v>
      </c>
      <c r="L177" s="2"/>
    </row>
    <row r="178" customFormat="false" ht="15" hidden="false" customHeight="false" outlineLevel="0" collapsed="false">
      <c r="A178" s="2" t="n">
        <v>2017</v>
      </c>
      <c r="B178" s="3" t="n">
        <v>42988</v>
      </c>
      <c r="C178" s="2" t="s">
        <v>12</v>
      </c>
      <c r="D178" s="2" t="s">
        <v>22</v>
      </c>
      <c r="E178" s="2" t="s">
        <v>18</v>
      </c>
      <c r="F178" s="4" t="n">
        <v>0</v>
      </c>
      <c r="G178" s="4" t="n">
        <v>0</v>
      </c>
      <c r="H178" s="4" t="str">
        <f aca="false">IF(OR(F178="",G178=""),"",IF(F178&gt;G178,"H",IF(F178&lt;G178,"B","U")))</f>
        <v>U</v>
      </c>
      <c r="I178" s="5" t="n">
        <v>1.8</v>
      </c>
      <c r="J178" s="5" t="n">
        <v>3.7</v>
      </c>
      <c r="K178" s="5" t="n">
        <v>4.12</v>
      </c>
      <c r="L178" s="2"/>
    </row>
    <row r="179" customFormat="false" ht="15" hidden="false" customHeight="false" outlineLevel="0" collapsed="false">
      <c r="A179" s="2" t="n">
        <v>2017</v>
      </c>
      <c r="B179" s="3" t="n">
        <v>42988</v>
      </c>
      <c r="C179" s="2" t="s">
        <v>12</v>
      </c>
      <c r="D179" s="2" t="s">
        <v>31</v>
      </c>
      <c r="E179" s="2" t="s">
        <v>43</v>
      </c>
      <c r="F179" s="4" t="n">
        <v>2</v>
      </c>
      <c r="G179" s="4" t="n">
        <v>2</v>
      </c>
      <c r="H179" s="4" t="str">
        <f aca="false">IF(OR(F179="",G179=""),"",IF(F179&gt;G179,"H",IF(F179&lt;G179,"B","U")))</f>
        <v>U</v>
      </c>
      <c r="I179" s="5" t="n">
        <v>1.8</v>
      </c>
      <c r="J179" s="5" t="n">
        <v>3.6</v>
      </c>
      <c r="K179" s="5" t="n">
        <v>4.31</v>
      </c>
      <c r="L179" s="2"/>
    </row>
    <row r="180" customFormat="false" ht="15" hidden="false" customHeight="false" outlineLevel="0" collapsed="false">
      <c r="A180" s="2" t="n">
        <v>2017</v>
      </c>
      <c r="B180" s="3" t="n">
        <v>42988</v>
      </c>
      <c r="C180" s="2" t="s">
        <v>12</v>
      </c>
      <c r="D180" s="2" t="s">
        <v>52</v>
      </c>
      <c r="E180" s="2" t="s">
        <v>51</v>
      </c>
      <c r="F180" s="4" t="n">
        <v>0</v>
      </c>
      <c r="G180" s="4" t="n">
        <v>1</v>
      </c>
      <c r="H180" s="4" t="str">
        <f aca="false">IF(OR(F180="",G180=""),"",IF(F180&gt;G180,"H",IF(F180&lt;G180,"B","U")))</f>
        <v>B</v>
      </c>
      <c r="I180" s="5" t="n">
        <v>1.46</v>
      </c>
      <c r="J180" s="5" t="n">
        <v>4.58</v>
      </c>
      <c r="K180" s="5" t="n">
        <v>6.23</v>
      </c>
      <c r="L180" s="2"/>
    </row>
    <row r="181" customFormat="false" ht="15" hidden="false" customHeight="false" outlineLevel="0" collapsed="false">
      <c r="A181" s="2" t="n">
        <v>2017</v>
      </c>
      <c r="B181" s="3" t="n">
        <v>42988</v>
      </c>
      <c r="C181" s="2" t="s">
        <v>12</v>
      </c>
      <c r="D181" s="2" t="s">
        <v>42</v>
      </c>
      <c r="E181" s="2" t="s">
        <v>45</v>
      </c>
      <c r="F181" s="4" t="n">
        <v>1</v>
      </c>
      <c r="G181" s="4" t="n">
        <v>1</v>
      </c>
      <c r="H181" s="4" t="str">
        <f aca="false">IF(OR(F181="",G181=""),"",IF(F181&gt;G181,"H",IF(F181&lt;G181,"B","U")))</f>
        <v>U</v>
      </c>
      <c r="I181" s="5" t="n">
        <v>2.34</v>
      </c>
      <c r="J181" s="5" t="n">
        <v>3.42</v>
      </c>
      <c r="K181" s="5" t="n">
        <v>2.86</v>
      </c>
      <c r="L181" s="2"/>
    </row>
    <row r="182" customFormat="false" ht="15" hidden="false" customHeight="false" outlineLevel="0" collapsed="false">
      <c r="A182" s="2" t="n">
        <v>2017</v>
      </c>
      <c r="B182" s="3" t="n">
        <v>42988</v>
      </c>
      <c r="C182" s="2" t="s">
        <v>12</v>
      </c>
      <c r="D182" s="2" t="s">
        <v>34</v>
      </c>
      <c r="E182" s="2" t="s">
        <v>36</v>
      </c>
      <c r="F182" s="4" t="n">
        <v>1</v>
      </c>
      <c r="G182" s="4" t="n">
        <v>1</v>
      </c>
      <c r="H182" s="4" t="str">
        <f aca="false">IF(OR(F182="",G182=""),"",IF(F182&gt;G182,"H",IF(F182&lt;G182,"B","U")))</f>
        <v>U</v>
      </c>
      <c r="I182" s="5" t="n">
        <v>2.41</v>
      </c>
      <c r="J182" s="5" t="n">
        <v>3.3</v>
      </c>
      <c r="K182" s="5" t="n">
        <v>2.86</v>
      </c>
      <c r="L182" s="2"/>
    </row>
    <row r="183" customFormat="false" ht="15" hidden="false" customHeight="false" outlineLevel="0" collapsed="false">
      <c r="A183" s="2" t="n">
        <v>2017</v>
      </c>
      <c r="B183" s="3" t="n">
        <v>42988</v>
      </c>
      <c r="C183" s="2" t="s">
        <v>12</v>
      </c>
      <c r="D183" s="2" t="s">
        <v>14</v>
      </c>
      <c r="E183" s="2" t="s">
        <v>26</v>
      </c>
      <c r="F183" s="4" t="n">
        <v>3</v>
      </c>
      <c r="G183" s="4" t="n">
        <v>0</v>
      </c>
      <c r="H183" s="4" t="str">
        <f aca="false">IF(OR(F183="",G183=""),"",IF(F183&gt;G183,"H",IF(F183&lt;G183,"B","U")))</f>
        <v>H</v>
      </c>
      <c r="I183" s="5" t="n">
        <v>1.81</v>
      </c>
      <c r="J183" s="5" t="n">
        <v>3.66</v>
      </c>
      <c r="K183" s="5" t="n">
        <v>4.14</v>
      </c>
      <c r="L183" s="2"/>
    </row>
    <row r="184" customFormat="false" ht="15" hidden="false" customHeight="false" outlineLevel="0" collapsed="false">
      <c r="A184" s="2" t="n">
        <v>2017</v>
      </c>
      <c r="B184" s="3" t="n">
        <v>42988</v>
      </c>
      <c r="C184" s="2" t="s">
        <v>12</v>
      </c>
      <c r="D184" s="2" t="s">
        <v>25</v>
      </c>
      <c r="E184" s="2" t="s">
        <v>23</v>
      </c>
      <c r="F184" s="4" t="n">
        <v>2</v>
      </c>
      <c r="G184" s="4" t="n">
        <v>3</v>
      </c>
      <c r="H184" s="4" t="str">
        <f aca="false">IF(OR(F184="",G184=""),"",IF(F184&gt;G184,"H",IF(F184&lt;G184,"B","U")))</f>
        <v>B</v>
      </c>
      <c r="I184" s="5" t="n">
        <v>1.82</v>
      </c>
      <c r="J184" s="5" t="n">
        <v>3.76</v>
      </c>
      <c r="K184" s="5" t="n">
        <v>3.95</v>
      </c>
      <c r="L184" s="2"/>
    </row>
    <row r="185" customFormat="false" ht="15" hidden="false" customHeight="false" outlineLevel="0" collapsed="false">
      <c r="A185" s="2" t="n">
        <v>2017</v>
      </c>
      <c r="B185" s="3" t="n">
        <v>42990</v>
      </c>
      <c r="C185" s="2" t="s">
        <v>12</v>
      </c>
      <c r="D185" s="2" t="s">
        <v>28</v>
      </c>
      <c r="E185" s="2" t="s">
        <v>16</v>
      </c>
      <c r="F185" s="4" t="n">
        <v>2</v>
      </c>
      <c r="G185" s="4" t="n">
        <v>2</v>
      </c>
      <c r="H185" s="4" t="str">
        <f aca="false">IF(OR(F185="",G185=""),"",IF(F185&gt;G185,"H",IF(F185&lt;G185,"B","U")))</f>
        <v>U</v>
      </c>
      <c r="I185" s="5" t="n">
        <v>2.43</v>
      </c>
      <c r="J185" s="5" t="n">
        <v>3.44</v>
      </c>
      <c r="K185" s="5" t="n">
        <v>2.64</v>
      </c>
      <c r="L185" s="2"/>
    </row>
    <row r="186" customFormat="false" ht="15" hidden="false" customHeight="false" outlineLevel="0" collapsed="false">
      <c r="A186" s="2" t="n">
        <v>2017</v>
      </c>
      <c r="B186" s="3" t="n">
        <v>42995</v>
      </c>
      <c r="C186" s="2" t="s">
        <v>12</v>
      </c>
      <c r="D186" s="2" t="s">
        <v>26</v>
      </c>
      <c r="E186" s="2" t="s">
        <v>34</v>
      </c>
      <c r="F186" s="4" t="n">
        <v>2</v>
      </c>
      <c r="G186" s="4" t="n">
        <v>2</v>
      </c>
      <c r="H186" s="4" t="str">
        <f aca="false">IF(OR(F186="",G186=""),"",IF(F186&gt;G186,"H",IF(F186&lt;G186,"B","U")))</f>
        <v>U</v>
      </c>
      <c r="I186" s="5" t="n">
        <v>1.46</v>
      </c>
      <c r="J186" s="5" t="n">
        <v>4.35</v>
      </c>
      <c r="K186" s="5" t="n">
        <v>6.42</v>
      </c>
      <c r="L186" s="2"/>
    </row>
    <row r="187" customFormat="false" ht="15" hidden="false" customHeight="false" outlineLevel="0" collapsed="false">
      <c r="A187" s="2" t="n">
        <v>2017</v>
      </c>
      <c r="B187" s="3" t="n">
        <v>42995</v>
      </c>
      <c r="C187" s="2" t="s">
        <v>12</v>
      </c>
      <c r="D187" s="2" t="s">
        <v>23</v>
      </c>
      <c r="E187" s="2" t="s">
        <v>52</v>
      </c>
      <c r="F187" s="4" t="n">
        <v>3</v>
      </c>
      <c r="G187" s="4" t="n">
        <v>0</v>
      </c>
      <c r="H187" s="4" t="str">
        <f aca="false">IF(OR(F187="",G187=""),"",IF(F187&gt;G187,"H",IF(F187&lt;G187,"B","U")))</f>
        <v>H</v>
      </c>
      <c r="I187" s="5" t="n">
        <v>2.51</v>
      </c>
      <c r="J187" s="5" t="n">
        <v>3.53</v>
      </c>
      <c r="K187" s="5" t="n">
        <v>2.58</v>
      </c>
      <c r="L187" s="2"/>
    </row>
    <row r="188" customFormat="false" ht="15" hidden="false" customHeight="false" outlineLevel="0" collapsed="false">
      <c r="A188" s="2" t="n">
        <v>2017</v>
      </c>
      <c r="B188" s="3" t="n">
        <v>42995</v>
      </c>
      <c r="C188" s="2" t="s">
        <v>12</v>
      </c>
      <c r="D188" s="2" t="s">
        <v>43</v>
      </c>
      <c r="E188" s="2" t="s">
        <v>22</v>
      </c>
      <c r="F188" s="4" t="n">
        <v>2</v>
      </c>
      <c r="G188" s="4" t="n">
        <v>1</v>
      </c>
      <c r="H188" s="4" t="str">
        <f aca="false">IF(OR(F188="",G188=""),"",IF(F188&gt;G188,"H",IF(F188&lt;G188,"B","U")))</f>
        <v>H</v>
      </c>
      <c r="I188" s="5" t="n">
        <v>1.87</v>
      </c>
      <c r="J188" s="5" t="n">
        <v>3.62</v>
      </c>
      <c r="K188" s="5" t="n">
        <v>3.89</v>
      </c>
      <c r="L188" s="2"/>
    </row>
    <row r="189" customFormat="false" ht="15" hidden="false" customHeight="false" outlineLevel="0" collapsed="false">
      <c r="A189" s="2" t="n">
        <v>2017</v>
      </c>
      <c r="B189" s="3" t="n">
        <v>42995</v>
      </c>
      <c r="C189" s="2" t="s">
        <v>12</v>
      </c>
      <c r="D189" s="2" t="s">
        <v>36</v>
      </c>
      <c r="E189" s="2" t="s">
        <v>28</v>
      </c>
      <c r="F189" s="4" t="n">
        <v>2</v>
      </c>
      <c r="G189" s="4" t="n">
        <v>1</v>
      </c>
      <c r="H189" s="4" t="str">
        <f aca="false">IF(OR(F189="",G189=""),"",IF(F189&gt;G189,"H",IF(F189&lt;G189,"B","U")))</f>
        <v>H</v>
      </c>
      <c r="I189" s="5" t="n">
        <v>3.27</v>
      </c>
      <c r="J189" s="5" t="n">
        <v>3.38</v>
      </c>
      <c r="K189" s="5" t="n">
        <v>2.14</v>
      </c>
      <c r="L189" s="2"/>
    </row>
    <row r="190" customFormat="false" ht="15" hidden="false" customHeight="false" outlineLevel="0" collapsed="false">
      <c r="A190" s="2" t="n">
        <v>2017</v>
      </c>
      <c r="B190" s="3" t="n">
        <v>42995</v>
      </c>
      <c r="C190" s="2" t="s">
        <v>12</v>
      </c>
      <c r="D190" s="2" t="s">
        <v>51</v>
      </c>
      <c r="E190" s="2" t="s">
        <v>14</v>
      </c>
      <c r="F190" s="4" t="n">
        <v>0</v>
      </c>
      <c r="G190" s="4" t="n">
        <v>1</v>
      </c>
      <c r="H190" s="4" t="str">
        <f aca="false">IF(OR(F190="",G190=""),"",IF(F190&gt;G190,"H",IF(F190&lt;G190,"B","U")))</f>
        <v>B</v>
      </c>
      <c r="I190" s="5" t="n">
        <v>3.75</v>
      </c>
      <c r="J190" s="5" t="n">
        <v>3.65</v>
      </c>
      <c r="K190" s="5" t="n">
        <v>1.86</v>
      </c>
      <c r="L190" s="2"/>
    </row>
    <row r="191" customFormat="false" ht="15" hidden="false" customHeight="false" outlineLevel="0" collapsed="false">
      <c r="A191" s="2" t="n">
        <v>2017</v>
      </c>
      <c r="B191" s="3" t="n">
        <v>42995</v>
      </c>
      <c r="C191" s="2" t="s">
        <v>12</v>
      </c>
      <c r="D191" s="2" t="s">
        <v>18</v>
      </c>
      <c r="E191" s="2" t="s">
        <v>42</v>
      </c>
      <c r="F191" s="4" t="n">
        <v>2</v>
      </c>
      <c r="G191" s="4" t="n">
        <v>2</v>
      </c>
      <c r="H191" s="4" t="str">
        <f aca="false">IF(OR(F191="",G191=""),"",IF(F191&gt;G191,"H",IF(F191&lt;G191,"B","U")))</f>
        <v>U</v>
      </c>
      <c r="I191" s="5" t="n">
        <v>2</v>
      </c>
      <c r="J191" s="5" t="n">
        <v>3.42</v>
      </c>
      <c r="K191" s="5" t="n">
        <v>3.47</v>
      </c>
      <c r="L191" s="2"/>
    </row>
    <row r="192" customFormat="false" ht="15" hidden="false" customHeight="false" outlineLevel="0" collapsed="false">
      <c r="A192" s="2" t="n">
        <v>2017</v>
      </c>
      <c r="B192" s="3" t="n">
        <v>42995</v>
      </c>
      <c r="C192" s="2" t="s">
        <v>12</v>
      </c>
      <c r="D192" s="2" t="s">
        <v>45</v>
      </c>
      <c r="E192" s="2" t="s">
        <v>31</v>
      </c>
      <c r="F192" s="4" t="n">
        <v>2</v>
      </c>
      <c r="G192" s="4" t="n">
        <v>0</v>
      </c>
      <c r="H192" s="4" t="str">
        <f aca="false">IF(OR(F192="",G192=""),"",IF(F192&gt;G192,"H",IF(F192&lt;G192,"B","U")))</f>
        <v>H</v>
      </c>
      <c r="I192" s="5" t="n">
        <v>2.28</v>
      </c>
      <c r="J192" s="5" t="n">
        <v>3.45</v>
      </c>
      <c r="K192" s="5" t="n">
        <v>2.86</v>
      </c>
      <c r="L192" s="2"/>
    </row>
    <row r="193" customFormat="false" ht="15" hidden="false" customHeight="false" outlineLevel="0" collapsed="false">
      <c r="A193" s="2" t="n">
        <v>2017</v>
      </c>
      <c r="B193" s="3" t="n">
        <v>42997</v>
      </c>
      <c r="C193" s="2" t="s">
        <v>12</v>
      </c>
      <c r="D193" s="2" t="s">
        <v>16</v>
      </c>
      <c r="E193" s="2" t="s">
        <v>25</v>
      </c>
      <c r="F193" s="4" t="n">
        <v>1</v>
      </c>
      <c r="G193" s="4" t="n">
        <v>0</v>
      </c>
      <c r="H193" s="4" t="str">
        <f aca="false">IF(OR(F193="",G193=""),"",IF(F193&gt;G193,"H",IF(F193&lt;G193,"B","U")))</f>
        <v>H</v>
      </c>
      <c r="I193" s="5" t="n">
        <v>1.26</v>
      </c>
      <c r="J193" s="5" t="n">
        <v>5.76</v>
      </c>
      <c r="K193" s="5" t="n">
        <v>9.45</v>
      </c>
      <c r="L193" s="2"/>
    </row>
    <row r="194" customFormat="false" ht="15" hidden="false" customHeight="false" outlineLevel="0" collapsed="false">
      <c r="A194" s="2" t="n">
        <v>2017</v>
      </c>
      <c r="B194" s="3" t="n">
        <v>43002</v>
      </c>
      <c r="C194" s="2" t="s">
        <v>12</v>
      </c>
      <c r="D194" s="2" t="s">
        <v>14</v>
      </c>
      <c r="E194" s="2" t="s">
        <v>42</v>
      </c>
      <c r="F194" s="4" t="n">
        <v>3</v>
      </c>
      <c r="G194" s="4" t="n">
        <v>0</v>
      </c>
      <c r="H194" s="4" t="str">
        <f aca="false">IF(OR(F194="",G194=""),"",IF(F194&gt;G194,"H",IF(F194&lt;G194,"B","U")))</f>
        <v>H</v>
      </c>
      <c r="I194" s="5" t="n">
        <v>1.52</v>
      </c>
      <c r="J194" s="5" t="n">
        <v>4.23</v>
      </c>
      <c r="K194" s="5" t="n">
        <v>5.75</v>
      </c>
      <c r="L194" s="2"/>
    </row>
    <row r="195" customFormat="false" ht="15" hidden="false" customHeight="false" outlineLevel="0" collapsed="false">
      <c r="A195" s="2" t="n">
        <v>2017</v>
      </c>
      <c r="B195" s="3" t="n">
        <v>43002</v>
      </c>
      <c r="C195" s="2" t="s">
        <v>12</v>
      </c>
      <c r="D195" s="2" t="s">
        <v>22</v>
      </c>
      <c r="E195" s="2" t="s">
        <v>36</v>
      </c>
      <c r="F195" s="4" t="n">
        <v>3</v>
      </c>
      <c r="G195" s="4" t="n">
        <v>2</v>
      </c>
      <c r="H195" s="4" t="str">
        <f aca="false">IF(OR(F195="",G195=""),"",IF(F195&gt;G195,"H",IF(F195&lt;G195,"B","U")))</f>
        <v>H</v>
      </c>
      <c r="I195" s="5" t="n">
        <v>1.9</v>
      </c>
      <c r="J195" s="5" t="n">
        <v>3.74</v>
      </c>
      <c r="K195" s="5" t="n">
        <v>3.64</v>
      </c>
      <c r="L195" s="2"/>
    </row>
    <row r="196" customFormat="false" ht="15" hidden="false" customHeight="false" outlineLevel="0" collapsed="false">
      <c r="A196" s="2" t="n">
        <v>2017</v>
      </c>
      <c r="B196" s="3" t="n">
        <v>43002</v>
      </c>
      <c r="C196" s="2" t="s">
        <v>12</v>
      </c>
      <c r="D196" s="2" t="s">
        <v>31</v>
      </c>
      <c r="E196" s="2" t="s">
        <v>18</v>
      </c>
      <c r="F196" s="4" t="n">
        <v>2</v>
      </c>
      <c r="G196" s="4" t="n">
        <v>0</v>
      </c>
      <c r="H196" s="4" t="str">
        <f aca="false">IF(OR(F196="",G196=""),"",IF(F196&gt;G196,"H",IF(F196&lt;G196,"B","U")))</f>
        <v>H</v>
      </c>
      <c r="I196" s="5" t="n">
        <v>1.48</v>
      </c>
      <c r="J196" s="5" t="n">
        <v>4.01</v>
      </c>
      <c r="K196" s="5" t="n">
        <v>6.4</v>
      </c>
      <c r="L196" s="2"/>
    </row>
    <row r="197" customFormat="false" ht="15" hidden="false" customHeight="false" outlineLevel="0" collapsed="false">
      <c r="A197" s="2" t="n">
        <v>2017</v>
      </c>
      <c r="B197" s="3" t="n">
        <v>43002</v>
      </c>
      <c r="C197" s="2" t="s">
        <v>12</v>
      </c>
      <c r="D197" s="2" t="s">
        <v>34</v>
      </c>
      <c r="E197" s="2" t="s">
        <v>51</v>
      </c>
      <c r="F197" s="4" t="n">
        <v>5</v>
      </c>
      <c r="G197" s="4" t="n">
        <v>0</v>
      </c>
      <c r="H197" s="4" t="str">
        <f aca="false">IF(OR(F197="",G197=""),"",IF(F197&gt;G197,"H",IF(F197&lt;G197,"B","U")))</f>
        <v>H</v>
      </c>
      <c r="I197" s="5" t="n">
        <v>2.04</v>
      </c>
      <c r="J197" s="5" t="n">
        <v>3.49</v>
      </c>
      <c r="K197" s="5" t="n">
        <v>3.45</v>
      </c>
      <c r="L197" s="2"/>
    </row>
    <row r="198" customFormat="false" ht="15" hidden="false" customHeight="false" outlineLevel="0" collapsed="false">
      <c r="A198" s="2" t="n">
        <v>2017</v>
      </c>
      <c r="B198" s="3" t="n">
        <v>43002</v>
      </c>
      <c r="C198" s="2" t="s">
        <v>12</v>
      </c>
      <c r="D198" s="2" t="s">
        <v>52</v>
      </c>
      <c r="E198" s="2" t="s">
        <v>26</v>
      </c>
      <c r="F198" s="4" t="n">
        <v>1</v>
      </c>
      <c r="G198" s="4" t="n">
        <v>1</v>
      </c>
      <c r="H198" s="4" t="str">
        <f aca="false">IF(OR(F198="",G198=""),"",IF(F198&gt;G198,"H",IF(F198&lt;G198,"B","U")))</f>
        <v>U</v>
      </c>
      <c r="I198" s="5" t="n">
        <v>2.09</v>
      </c>
      <c r="J198" s="5" t="n">
        <v>3.47</v>
      </c>
      <c r="K198" s="5" t="n">
        <v>3.34</v>
      </c>
      <c r="L198" s="2"/>
    </row>
    <row r="199" customFormat="false" ht="15" hidden="false" customHeight="false" outlineLevel="0" collapsed="false">
      <c r="A199" s="2" t="n">
        <v>2017</v>
      </c>
      <c r="B199" s="3" t="n">
        <v>43002</v>
      </c>
      <c r="C199" s="2" t="s">
        <v>12</v>
      </c>
      <c r="D199" s="2" t="s">
        <v>25</v>
      </c>
      <c r="E199" s="2" t="s">
        <v>45</v>
      </c>
      <c r="F199" s="4" t="n">
        <v>1</v>
      </c>
      <c r="G199" s="4" t="n">
        <v>4</v>
      </c>
      <c r="H199" s="4" t="str">
        <f aca="false">IF(OR(F199="",G199=""),"",IF(F199&gt;G199,"H",IF(F199&lt;G199,"B","U")))</f>
        <v>B</v>
      </c>
      <c r="I199" s="5" t="n">
        <v>2.67</v>
      </c>
      <c r="J199" s="5" t="n">
        <v>3.37</v>
      </c>
      <c r="K199" s="5" t="n">
        <v>2.5</v>
      </c>
      <c r="L199" s="2"/>
    </row>
    <row r="200" customFormat="false" ht="15" hidden="false" customHeight="false" outlineLevel="0" collapsed="false">
      <c r="A200" s="2" t="n">
        <v>2017</v>
      </c>
      <c r="B200" s="3" t="n">
        <v>43002</v>
      </c>
      <c r="C200" s="2" t="s">
        <v>12</v>
      </c>
      <c r="D200" s="2" t="s">
        <v>28</v>
      </c>
      <c r="E200" s="2" t="s">
        <v>43</v>
      </c>
      <c r="F200" s="4" t="n">
        <v>1</v>
      </c>
      <c r="G200" s="4" t="n">
        <v>1</v>
      </c>
      <c r="H200" s="4" t="str">
        <f aca="false">IF(OR(F200="",G200=""),"",IF(F200&gt;G200,"H",IF(F200&lt;G200,"B","U")))</f>
        <v>U</v>
      </c>
      <c r="I200" s="5" t="n">
        <v>1.71</v>
      </c>
      <c r="J200" s="5" t="n">
        <v>3.77</v>
      </c>
      <c r="K200" s="5" t="n">
        <v>4.56</v>
      </c>
      <c r="L200" s="2"/>
    </row>
    <row r="201" customFormat="false" ht="15" hidden="false" customHeight="false" outlineLevel="0" collapsed="false">
      <c r="A201" s="2" t="n">
        <v>2017</v>
      </c>
      <c r="B201" s="3" t="n">
        <v>43004</v>
      </c>
      <c r="C201" s="2" t="s">
        <v>12</v>
      </c>
      <c r="D201" s="2" t="s">
        <v>23</v>
      </c>
      <c r="E201" s="2" t="s">
        <v>16</v>
      </c>
      <c r="F201" s="4" t="n">
        <v>2</v>
      </c>
      <c r="G201" s="4" t="n">
        <v>5</v>
      </c>
      <c r="H201" s="4" t="str">
        <f aca="false">IF(OR(F201="",G201=""),"",IF(F201&gt;G201,"H",IF(F201&lt;G201,"B","U")))</f>
        <v>B</v>
      </c>
      <c r="I201" s="5" t="n">
        <v>3.79</v>
      </c>
      <c r="J201" s="5" t="n">
        <v>3.93</v>
      </c>
      <c r="K201" s="5" t="n">
        <v>1.81</v>
      </c>
      <c r="L201" s="2"/>
    </row>
    <row r="202" customFormat="false" ht="15" hidden="false" customHeight="false" outlineLevel="0" collapsed="false">
      <c r="A202" s="2" t="n">
        <v>2017</v>
      </c>
      <c r="B202" s="3" t="n">
        <v>43009</v>
      </c>
      <c r="C202" s="2" t="s">
        <v>12</v>
      </c>
      <c r="D202" s="2" t="s">
        <v>51</v>
      </c>
      <c r="E202" s="2" t="s">
        <v>22</v>
      </c>
      <c r="F202" s="4" t="n">
        <v>3</v>
      </c>
      <c r="G202" s="4" t="n">
        <v>0</v>
      </c>
      <c r="H202" s="4" t="str">
        <f aca="false">IF(OR(F202="",G202=""),"",IF(F202&gt;G202,"H",IF(F202&lt;G202,"B","U")))</f>
        <v>H</v>
      </c>
      <c r="I202" s="5" t="n">
        <v>2.86</v>
      </c>
      <c r="J202" s="5" t="n">
        <v>3.6</v>
      </c>
      <c r="K202" s="5" t="n">
        <v>2.25</v>
      </c>
      <c r="L202" s="2"/>
    </row>
    <row r="203" customFormat="false" ht="15" hidden="false" customHeight="false" outlineLevel="0" collapsed="false">
      <c r="A203" s="2" t="n">
        <v>2017</v>
      </c>
      <c r="B203" s="3" t="n">
        <v>43009</v>
      </c>
      <c r="C203" s="2" t="s">
        <v>12</v>
      </c>
      <c r="D203" s="2" t="s">
        <v>16</v>
      </c>
      <c r="E203" s="2" t="s">
        <v>52</v>
      </c>
      <c r="F203" s="4" t="n">
        <v>4</v>
      </c>
      <c r="G203" s="4" t="n">
        <v>1</v>
      </c>
      <c r="H203" s="4" t="str">
        <f aca="false">IF(OR(F203="",G203=""),"",IF(F203&gt;G203,"H",IF(F203&lt;G203,"B","U")))</f>
        <v>H</v>
      </c>
      <c r="I203" s="5" t="n">
        <v>1.38</v>
      </c>
      <c r="J203" s="5" t="n">
        <v>4.9</v>
      </c>
      <c r="K203" s="5" t="n">
        <v>7.13</v>
      </c>
      <c r="L203" s="2"/>
    </row>
    <row r="204" customFormat="false" ht="15" hidden="false" customHeight="false" outlineLevel="0" collapsed="false">
      <c r="A204" s="2" t="n">
        <v>2017</v>
      </c>
      <c r="B204" s="3" t="n">
        <v>43009</v>
      </c>
      <c r="C204" s="2" t="s">
        <v>12</v>
      </c>
      <c r="D204" s="2" t="s">
        <v>43</v>
      </c>
      <c r="E204" s="2" t="s">
        <v>25</v>
      </c>
      <c r="F204" s="4" t="n">
        <v>0</v>
      </c>
      <c r="G204" s="4" t="n">
        <v>3</v>
      </c>
      <c r="H204" s="4" t="str">
        <f aca="false">IF(OR(F204="",G204=""),"",IF(F204&gt;G204,"H",IF(F204&lt;G204,"B","U")))</f>
        <v>B</v>
      </c>
      <c r="I204" s="5" t="n">
        <v>1.56</v>
      </c>
      <c r="J204" s="5" t="n">
        <v>4.01</v>
      </c>
      <c r="K204" s="5" t="n">
        <v>5.56</v>
      </c>
      <c r="L204" s="2"/>
    </row>
    <row r="205" customFormat="false" ht="15" hidden="false" customHeight="false" outlineLevel="0" collapsed="false">
      <c r="A205" s="2" t="n">
        <v>2017</v>
      </c>
      <c r="B205" s="3" t="n">
        <v>43009</v>
      </c>
      <c r="C205" s="2" t="s">
        <v>12</v>
      </c>
      <c r="D205" s="2" t="s">
        <v>26</v>
      </c>
      <c r="E205" s="2" t="s">
        <v>31</v>
      </c>
      <c r="F205" s="4" t="n">
        <v>0</v>
      </c>
      <c r="G205" s="4" t="n">
        <v>1</v>
      </c>
      <c r="H205" s="4" t="str">
        <f aca="false">IF(OR(F205="",G205=""),"",IF(F205&gt;G205,"H",IF(F205&lt;G205,"B","U")))</f>
        <v>B</v>
      </c>
      <c r="I205" s="5" t="n">
        <v>2.53</v>
      </c>
      <c r="J205" s="5" t="n">
        <v>3.42</v>
      </c>
      <c r="K205" s="5" t="n">
        <v>2.63</v>
      </c>
      <c r="L205" s="2"/>
    </row>
    <row r="206" customFormat="false" ht="15" hidden="false" customHeight="false" outlineLevel="0" collapsed="false">
      <c r="A206" s="2" t="n">
        <v>2017</v>
      </c>
      <c r="B206" s="3" t="n">
        <v>43009</v>
      </c>
      <c r="C206" s="2" t="s">
        <v>12</v>
      </c>
      <c r="D206" s="2" t="s">
        <v>42</v>
      </c>
      <c r="E206" s="2" t="s">
        <v>34</v>
      </c>
      <c r="F206" s="4" t="n">
        <v>1</v>
      </c>
      <c r="G206" s="4" t="n">
        <v>0</v>
      </c>
      <c r="H206" s="4" t="str">
        <f aca="false">IF(OR(F206="",G206=""),"",IF(F206&gt;G206,"H",IF(F206&lt;G206,"B","U")))</f>
        <v>H</v>
      </c>
      <c r="I206" s="5" t="n">
        <v>1.94</v>
      </c>
      <c r="J206" s="5" t="n">
        <v>3.5</v>
      </c>
      <c r="K206" s="5" t="n">
        <v>3.72</v>
      </c>
      <c r="L206" s="2"/>
    </row>
    <row r="207" customFormat="false" ht="15" hidden="false" customHeight="false" outlineLevel="0" collapsed="false">
      <c r="A207" s="2" t="n">
        <v>2017</v>
      </c>
      <c r="B207" s="3" t="n">
        <v>43009</v>
      </c>
      <c r="C207" s="2" t="s">
        <v>12</v>
      </c>
      <c r="D207" s="2" t="s">
        <v>45</v>
      </c>
      <c r="E207" s="2" t="s">
        <v>14</v>
      </c>
      <c r="F207" s="4" t="n">
        <v>0</v>
      </c>
      <c r="G207" s="4" t="n">
        <v>1</v>
      </c>
      <c r="H207" s="4" t="str">
        <f aca="false">IF(OR(F207="",G207=""),"",IF(F207&gt;G207,"H",IF(F207&lt;G207,"B","U")))</f>
        <v>B</v>
      </c>
      <c r="I207" s="5" t="n">
        <v>2.5</v>
      </c>
      <c r="J207" s="5" t="n">
        <v>3.33</v>
      </c>
      <c r="K207" s="5" t="n">
        <v>2.75</v>
      </c>
      <c r="L207" s="2"/>
    </row>
    <row r="208" customFormat="false" ht="15" hidden="false" customHeight="false" outlineLevel="0" collapsed="false">
      <c r="A208" s="2" t="n">
        <v>2017</v>
      </c>
      <c r="B208" s="3" t="n">
        <v>43009</v>
      </c>
      <c r="C208" s="2" t="s">
        <v>12</v>
      </c>
      <c r="D208" s="2" t="s">
        <v>18</v>
      </c>
      <c r="E208" s="2" t="s">
        <v>28</v>
      </c>
      <c r="F208" s="4" t="n">
        <v>1</v>
      </c>
      <c r="G208" s="4" t="n">
        <v>2</v>
      </c>
      <c r="H208" s="4" t="str">
        <f aca="false">IF(OR(F208="",G208=""),"",IF(F208&gt;G208,"H",IF(F208&lt;G208,"B","U")))</f>
        <v>B</v>
      </c>
      <c r="I208" s="5" t="n">
        <v>3.3</v>
      </c>
      <c r="J208" s="5" t="n">
        <v>3.49</v>
      </c>
      <c r="K208" s="5" t="n">
        <v>2.09</v>
      </c>
      <c r="L208" s="2"/>
    </row>
    <row r="209" customFormat="false" ht="15" hidden="false" customHeight="false" outlineLevel="0" collapsed="false">
      <c r="A209" s="2" t="n">
        <v>2017</v>
      </c>
      <c r="B209" s="3" t="n">
        <v>43011</v>
      </c>
      <c r="C209" s="2" t="s">
        <v>12</v>
      </c>
      <c r="D209" s="2" t="s">
        <v>36</v>
      </c>
      <c r="E209" s="2" t="s">
        <v>23</v>
      </c>
      <c r="F209" s="4" t="n">
        <v>1</v>
      </c>
      <c r="G209" s="4" t="n">
        <v>2</v>
      </c>
      <c r="H209" s="4" t="str">
        <f aca="false">IF(OR(F209="",G209=""),"",IF(F209&gt;G209,"H",IF(F209&lt;G209,"B","U")))</f>
        <v>B</v>
      </c>
      <c r="I209" s="5" t="n">
        <v>1.9</v>
      </c>
      <c r="J209" s="5" t="n">
        <v>3.75</v>
      </c>
      <c r="K209" s="5" t="n">
        <v>3.49</v>
      </c>
      <c r="L209" s="2"/>
    </row>
    <row r="210" customFormat="false" ht="15" hidden="false" customHeight="false" outlineLevel="0" collapsed="false">
      <c r="A210" s="2" t="n">
        <v>2017</v>
      </c>
      <c r="B210" s="3" t="n">
        <v>43023</v>
      </c>
      <c r="C210" s="2" t="s">
        <v>12</v>
      </c>
      <c r="D210" s="2" t="s">
        <v>31</v>
      </c>
      <c r="E210" s="2" t="s">
        <v>51</v>
      </c>
      <c r="F210" s="4" t="n">
        <v>2</v>
      </c>
      <c r="G210" s="4" t="n">
        <v>2</v>
      </c>
      <c r="H210" s="4" t="str">
        <f aca="false">IF(OR(F210="",G210=""),"",IF(F210&gt;G210,"H",IF(F210&lt;G210,"B","U")))</f>
        <v>U</v>
      </c>
      <c r="I210" s="5" t="n">
        <v>1.35</v>
      </c>
      <c r="J210" s="5" t="n">
        <v>5.18</v>
      </c>
      <c r="K210" s="5" t="n">
        <v>7.52</v>
      </c>
      <c r="L210" s="2"/>
    </row>
    <row r="211" customFormat="false" ht="15" hidden="false" customHeight="false" outlineLevel="0" collapsed="false">
      <c r="A211" s="2" t="n">
        <v>2017</v>
      </c>
      <c r="B211" s="3" t="n">
        <v>43023</v>
      </c>
      <c r="C211" s="2" t="s">
        <v>12</v>
      </c>
      <c r="D211" s="2" t="s">
        <v>14</v>
      </c>
      <c r="E211" s="2" t="s">
        <v>36</v>
      </c>
      <c r="F211" s="4" t="n">
        <v>3</v>
      </c>
      <c r="G211" s="4" t="n">
        <v>1</v>
      </c>
      <c r="H211" s="4" t="str">
        <f aca="false">IF(OR(F211="",G211=""),"",IF(F211&gt;G211,"H",IF(F211&lt;G211,"B","U")))</f>
        <v>H</v>
      </c>
      <c r="I211" s="5" t="n">
        <v>1.46</v>
      </c>
      <c r="J211" s="5" t="n">
        <v>4.44</v>
      </c>
      <c r="K211" s="5" t="n">
        <v>6.42</v>
      </c>
      <c r="L211" s="2"/>
    </row>
    <row r="212" customFormat="false" ht="15" hidden="false" customHeight="false" outlineLevel="0" collapsed="false">
      <c r="A212" s="2" t="n">
        <v>2017</v>
      </c>
      <c r="B212" s="3" t="n">
        <v>43023</v>
      </c>
      <c r="C212" s="2" t="s">
        <v>12</v>
      </c>
      <c r="D212" s="2" t="s">
        <v>23</v>
      </c>
      <c r="E212" s="2" t="s">
        <v>45</v>
      </c>
      <c r="F212" s="4" t="n">
        <v>7</v>
      </c>
      <c r="G212" s="4" t="n">
        <v>1</v>
      </c>
      <c r="H212" s="4" t="str">
        <f aca="false">IF(OR(F212="",G212=""),"",IF(F212&gt;G212,"H",IF(F212&lt;G212,"B","U")))</f>
        <v>H</v>
      </c>
      <c r="I212" s="5" t="n">
        <v>2.26</v>
      </c>
      <c r="J212" s="5" t="n">
        <v>3.61</v>
      </c>
      <c r="K212" s="5" t="n">
        <v>2.86</v>
      </c>
      <c r="L212" s="2"/>
    </row>
    <row r="213" customFormat="false" ht="15" hidden="false" customHeight="false" outlineLevel="0" collapsed="false">
      <c r="A213" s="2" t="n">
        <v>2017</v>
      </c>
      <c r="B213" s="3" t="n">
        <v>43023</v>
      </c>
      <c r="C213" s="2" t="s">
        <v>12</v>
      </c>
      <c r="D213" s="2" t="s">
        <v>52</v>
      </c>
      <c r="E213" s="2" t="s">
        <v>42</v>
      </c>
      <c r="F213" s="4" t="n">
        <v>1</v>
      </c>
      <c r="G213" s="4" t="n">
        <v>1</v>
      </c>
      <c r="H213" s="4" t="str">
        <f aca="false">IF(OR(F213="",G213=""),"",IF(F213&gt;G213,"H",IF(F213&lt;G213,"B","U")))</f>
        <v>U</v>
      </c>
      <c r="I213" s="5" t="n">
        <v>1.78</v>
      </c>
      <c r="J213" s="5" t="n">
        <v>3.88</v>
      </c>
      <c r="K213" s="5" t="n">
        <v>4.03</v>
      </c>
      <c r="L213" s="2"/>
    </row>
    <row r="214" customFormat="false" ht="15" hidden="false" customHeight="false" outlineLevel="0" collapsed="false">
      <c r="A214" s="2" t="n">
        <v>2017</v>
      </c>
      <c r="B214" s="3" t="n">
        <v>43023</v>
      </c>
      <c r="C214" s="2" t="s">
        <v>12</v>
      </c>
      <c r="D214" s="2" t="s">
        <v>16</v>
      </c>
      <c r="E214" s="2" t="s">
        <v>43</v>
      </c>
      <c r="F214" s="4" t="n">
        <v>1</v>
      </c>
      <c r="G214" s="4" t="n">
        <v>3</v>
      </c>
      <c r="H214" s="4" t="str">
        <f aca="false">IF(OR(F214="",G214=""),"",IF(F214&gt;G214,"H",IF(F214&lt;G214,"B","U")))</f>
        <v>B</v>
      </c>
      <c r="I214" s="5" t="n">
        <v>1.94</v>
      </c>
      <c r="J214" s="5" t="n">
        <v>3.74</v>
      </c>
      <c r="K214" s="5" t="n">
        <v>3.5</v>
      </c>
      <c r="L214" s="2"/>
    </row>
    <row r="215" customFormat="false" ht="15" hidden="false" customHeight="false" outlineLevel="0" collapsed="false">
      <c r="A215" s="2" t="n">
        <v>2017</v>
      </c>
      <c r="B215" s="3" t="n">
        <v>43023</v>
      </c>
      <c r="C215" s="2" t="s">
        <v>12</v>
      </c>
      <c r="D215" s="2" t="s">
        <v>34</v>
      </c>
      <c r="E215" s="2" t="s">
        <v>22</v>
      </c>
      <c r="F215" s="4" t="n">
        <v>1</v>
      </c>
      <c r="G215" s="4" t="n">
        <v>2</v>
      </c>
      <c r="H215" s="4" t="str">
        <f aca="false">IF(OR(F215="",G215=""),"",IF(F215&gt;G215,"H",IF(F215&lt;G215,"B","U")))</f>
        <v>B</v>
      </c>
      <c r="I215" s="5" t="n">
        <v>2.62</v>
      </c>
      <c r="J215" s="5" t="n">
        <v>3.44</v>
      </c>
      <c r="K215" s="5" t="n">
        <v>2.5</v>
      </c>
      <c r="L215" s="2"/>
    </row>
    <row r="216" customFormat="false" ht="15" hidden="false" customHeight="false" outlineLevel="0" collapsed="false">
      <c r="A216" s="2" t="n">
        <v>2017</v>
      </c>
      <c r="B216" s="3" t="n">
        <v>43023</v>
      </c>
      <c r="C216" s="2" t="s">
        <v>12</v>
      </c>
      <c r="D216" s="2" t="s">
        <v>25</v>
      </c>
      <c r="E216" s="2" t="s">
        <v>18</v>
      </c>
      <c r="F216" s="4" t="n">
        <v>1</v>
      </c>
      <c r="G216" s="4" t="n">
        <v>1</v>
      </c>
      <c r="H216" s="4" t="str">
        <f aca="false">IF(OR(F216="",G216=""),"",IF(F216&gt;G216,"H",IF(F216&lt;G216,"B","U")))</f>
        <v>U</v>
      </c>
      <c r="I216" s="5" t="n">
        <v>2</v>
      </c>
      <c r="J216" s="5" t="n">
        <v>3.54</v>
      </c>
      <c r="K216" s="5" t="n">
        <v>3.48</v>
      </c>
      <c r="L216" s="2"/>
    </row>
    <row r="217" customFormat="false" ht="15" hidden="false" customHeight="false" outlineLevel="0" collapsed="false">
      <c r="A217" s="2" t="n">
        <v>2017</v>
      </c>
      <c r="B217" s="3" t="n">
        <v>43025</v>
      </c>
      <c r="C217" s="2" t="s">
        <v>12</v>
      </c>
      <c r="D217" s="2" t="s">
        <v>28</v>
      </c>
      <c r="E217" s="2" t="s">
        <v>26</v>
      </c>
      <c r="F217" s="4" t="n">
        <v>4</v>
      </c>
      <c r="G217" s="4" t="n">
        <v>2</v>
      </c>
      <c r="H217" s="4" t="str">
        <f aca="false">IF(OR(F217="",G217=""),"",IF(F217&gt;G217,"H",IF(F217&lt;G217,"B","U")))</f>
        <v>H</v>
      </c>
      <c r="I217" s="5" t="n">
        <v>1.65</v>
      </c>
      <c r="J217" s="5" t="n">
        <v>3.95</v>
      </c>
      <c r="K217" s="5" t="n">
        <v>4.59</v>
      </c>
      <c r="L217" s="2"/>
    </row>
    <row r="218" customFormat="false" ht="15" hidden="false" customHeight="false" outlineLevel="0" collapsed="false">
      <c r="A218" s="2" t="n">
        <v>2017</v>
      </c>
      <c r="B218" s="3" t="n">
        <v>43029</v>
      </c>
      <c r="C218" s="2" t="s">
        <v>12</v>
      </c>
      <c r="D218" s="2" t="s">
        <v>51</v>
      </c>
      <c r="E218" s="2" t="s">
        <v>28</v>
      </c>
      <c r="F218" s="4" t="n">
        <v>0</v>
      </c>
      <c r="G218" s="4" t="n">
        <v>2</v>
      </c>
      <c r="H218" s="4" t="str">
        <f aca="false">IF(OR(F218="",G218=""),"",IF(F218&gt;G218,"H",IF(F218&lt;G218,"B","U")))</f>
        <v>B</v>
      </c>
      <c r="I218" s="5" t="n">
        <v>4</v>
      </c>
      <c r="J218" s="5" t="n">
        <v>3.95</v>
      </c>
      <c r="K218" s="5" t="n">
        <v>1.78</v>
      </c>
      <c r="L218" s="2"/>
    </row>
    <row r="219" customFormat="false" ht="15" hidden="false" customHeight="false" outlineLevel="0" collapsed="false">
      <c r="A219" s="2" t="n">
        <v>2017</v>
      </c>
      <c r="B219" s="3" t="n">
        <v>43030</v>
      </c>
      <c r="C219" s="2" t="s">
        <v>12</v>
      </c>
      <c r="D219" s="2" t="s">
        <v>43</v>
      </c>
      <c r="E219" s="2" t="s">
        <v>52</v>
      </c>
      <c r="F219" s="4" t="n">
        <v>1</v>
      </c>
      <c r="G219" s="4" t="n">
        <v>1</v>
      </c>
      <c r="H219" s="4" t="str">
        <f aca="false">IF(OR(F219="",G219=""),"",IF(F219&gt;G219,"H",IF(F219&lt;G219,"B","U")))</f>
        <v>U</v>
      </c>
      <c r="I219" s="5" t="n">
        <v>1.55</v>
      </c>
      <c r="J219" s="5" t="n">
        <v>4.26</v>
      </c>
      <c r="K219" s="5" t="n">
        <v>5.28</v>
      </c>
      <c r="L219" s="2"/>
    </row>
    <row r="220" customFormat="false" ht="15" hidden="false" customHeight="false" outlineLevel="0" collapsed="false">
      <c r="A220" s="2" t="n">
        <v>2017</v>
      </c>
      <c r="B220" s="3" t="n">
        <v>43030</v>
      </c>
      <c r="C220" s="2" t="s">
        <v>12</v>
      </c>
      <c r="D220" s="2" t="s">
        <v>22</v>
      </c>
      <c r="E220" s="2" t="s">
        <v>14</v>
      </c>
      <c r="F220" s="4" t="n">
        <v>3</v>
      </c>
      <c r="G220" s="4" t="n">
        <v>2</v>
      </c>
      <c r="H220" s="4" t="str">
        <f aca="false">IF(OR(F220="",G220=""),"",IF(F220&gt;G220,"H",IF(F220&lt;G220,"B","U")))</f>
        <v>H</v>
      </c>
      <c r="I220" s="5" t="n">
        <v>2.81</v>
      </c>
      <c r="J220" s="5" t="n">
        <v>3.55</v>
      </c>
      <c r="K220" s="5" t="n">
        <v>2.31</v>
      </c>
      <c r="L220" s="2"/>
    </row>
    <row r="221" customFormat="false" ht="15" hidden="false" customHeight="false" outlineLevel="0" collapsed="false">
      <c r="A221" s="2" t="n">
        <v>2017</v>
      </c>
      <c r="B221" s="3" t="n">
        <v>43030</v>
      </c>
      <c r="C221" s="2" t="s">
        <v>12</v>
      </c>
      <c r="D221" s="2" t="s">
        <v>42</v>
      </c>
      <c r="E221" s="2" t="s">
        <v>25</v>
      </c>
      <c r="F221" s="4" t="n">
        <v>2</v>
      </c>
      <c r="G221" s="4" t="n">
        <v>2</v>
      </c>
      <c r="H221" s="4" t="str">
        <f aca="false">IF(OR(F221="",G221=""),"",IF(F221&gt;G221,"H",IF(F221&lt;G221,"B","U")))</f>
        <v>U</v>
      </c>
      <c r="I221" s="5" t="n">
        <v>2.1</v>
      </c>
      <c r="J221" s="5" t="n">
        <v>3.44</v>
      </c>
      <c r="K221" s="5" t="n">
        <v>3.33</v>
      </c>
      <c r="L221" s="2"/>
    </row>
    <row r="222" customFormat="false" ht="15" hidden="false" customHeight="false" outlineLevel="0" collapsed="false">
      <c r="A222" s="2" t="n">
        <v>2017</v>
      </c>
      <c r="B222" s="3" t="n">
        <v>43030</v>
      </c>
      <c r="C222" s="2" t="s">
        <v>12</v>
      </c>
      <c r="D222" s="2" t="s">
        <v>45</v>
      </c>
      <c r="E222" s="2" t="s">
        <v>16</v>
      </c>
      <c r="F222" s="4" t="n">
        <v>1</v>
      </c>
      <c r="G222" s="4" t="n">
        <v>4</v>
      </c>
      <c r="H222" s="4" t="str">
        <f aca="false">IF(OR(F222="",G222=""),"",IF(F222&gt;G222,"H",IF(F222&lt;G222,"B","U")))</f>
        <v>B</v>
      </c>
      <c r="I222" s="5" t="n">
        <v>2.38</v>
      </c>
      <c r="J222" s="5" t="n">
        <v>3.68</v>
      </c>
      <c r="K222" s="5" t="n">
        <v>2.58</v>
      </c>
      <c r="L222" s="2"/>
    </row>
    <row r="223" customFormat="false" ht="15" hidden="false" customHeight="false" outlineLevel="0" collapsed="false">
      <c r="A223" s="2" t="n">
        <v>2017</v>
      </c>
      <c r="B223" s="3" t="n">
        <v>43030</v>
      </c>
      <c r="C223" s="2" t="s">
        <v>12</v>
      </c>
      <c r="D223" s="2" t="s">
        <v>34</v>
      </c>
      <c r="E223" s="2" t="s">
        <v>31</v>
      </c>
      <c r="F223" s="4" t="n">
        <v>0</v>
      </c>
      <c r="G223" s="4" t="n">
        <v>1</v>
      </c>
      <c r="H223" s="4" t="str">
        <f aca="false">IF(OR(F223="",G223=""),"",IF(F223&gt;G223,"H",IF(F223&lt;G223,"B","U")))</f>
        <v>B</v>
      </c>
      <c r="I223" s="5" t="n">
        <v>3.11</v>
      </c>
      <c r="J223" s="5" t="n">
        <v>3.57</v>
      </c>
      <c r="K223" s="5" t="n">
        <v>2.15</v>
      </c>
      <c r="L223" s="2"/>
    </row>
    <row r="224" customFormat="false" ht="15" hidden="false" customHeight="false" outlineLevel="0" collapsed="false">
      <c r="A224" s="2" t="n">
        <v>2017</v>
      </c>
      <c r="B224" s="3" t="n">
        <v>43030</v>
      </c>
      <c r="C224" s="2" t="s">
        <v>12</v>
      </c>
      <c r="D224" s="2" t="s">
        <v>18</v>
      </c>
      <c r="E224" s="2" t="s">
        <v>23</v>
      </c>
      <c r="F224" s="4" t="n">
        <v>3</v>
      </c>
      <c r="G224" s="4" t="n">
        <v>4</v>
      </c>
      <c r="H224" s="4" t="str">
        <f aca="false">IF(OR(F224="",G224=""),"",IF(F224&gt;G224,"H",IF(F224&lt;G224,"B","U")))</f>
        <v>B</v>
      </c>
      <c r="I224" s="5" t="n">
        <v>2.97</v>
      </c>
      <c r="J224" s="5" t="n">
        <v>3.77</v>
      </c>
      <c r="K224" s="5" t="n">
        <v>2.14</v>
      </c>
      <c r="L224" s="2"/>
    </row>
    <row r="225" customFormat="false" ht="15" hidden="false" customHeight="false" outlineLevel="0" collapsed="false">
      <c r="A225" s="2" t="n">
        <v>2017</v>
      </c>
      <c r="B225" s="3" t="n">
        <v>43032</v>
      </c>
      <c r="C225" s="2" t="s">
        <v>12</v>
      </c>
      <c r="D225" s="2" t="s">
        <v>36</v>
      </c>
      <c r="E225" s="2" t="s">
        <v>26</v>
      </c>
      <c r="F225" s="4" t="n">
        <v>1</v>
      </c>
      <c r="G225" s="4" t="n">
        <v>2</v>
      </c>
      <c r="H225" s="4" t="str">
        <f aca="false">IF(OR(F225="",G225=""),"",IF(F225&gt;G225,"H",IF(F225&lt;G225,"B","U")))</f>
        <v>B</v>
      </c>
      <c r="I225" s="5" t="n">
        <v>2.41</v>
      </c>
      <c r="J225" s="5" t="n">
        <v>3.4</v>
      </c>
      <c r="K225" s="5" t="n">
        <v>2.77</v>
      </c>
      <c r="L225" s="2"/>
    </row>
    <row r="226" customFormat="false" ht="15" hidden="false" customHeight="false" outlineLevel="0" collapsed="false">
      <c r="A226" s="2" t="n">
        <v>2017</v>
      </c>
      <c r="B226" s="3" t="n">
        <v>43036</v>
      </c>
      <c r="C226" s="2" t="s">
        <v>50</v>
      </c>
      <c r="D226" s="2" t="s">
        <v>48</v>
      </c>
      <c r="E226" s="2" t="s">
        <v>24</v>
      </c>
      <c r="F226" s="4" t="n">
        <v>2</v>
      </c>
      <c r="G226" s="4" t="n">
        <v>1</v>
      </c>
      <c r="H226" s="4" t="str">
        <f aca="false">IF(OR(F226="",G226=""),"",IF(F226&gt;G226,"H",IF(F226&lt;G226,"B","U")))</f>
        <v>H</v>
      </c>
      <c r="I226" s="5" t="n">
        <v>2.36</v>
      </c>
      <c r="J226" s="5" t="n">
        <v>3.55</v>
      </c>
      <c r="K226" s="5" t="n">
        <v>2.53</v>
      </c>
      <c r="L226" s="2"/>
    </row>
    <row r="227" customFormat="false" ht="15" hidden="false" customHeight="false" outlineLevel="0" collapsed="false">
      <c r="A227" s="2" t="n">
        <v>2017</v>
      </c>
      <c r="B227" s="3" t="n">
        <v>43037</v>
      </c>
      <c r="C227" s="2" t="s">
        <v>12</v>
      </c>
      <c r="D227" s="2" t="s">
        <v>23</v>
      </c>
      <c r="E227" s="2" t="s">
        <v>51</v>
      </c>
      <c r="F227" s="4" t="n">
        <v>4</v>
      </c>
      <c r="G227" s="4" t="n">
        <v>2</v>
      </c>
      <c r="H227" s="4" t="str">
        <f aca="false">IF(OR(F227="",G227=""),"",IF(F227&gt;G227,"H",IF(F227&lt;G227,"B","U")))</f>
        <v>H</v>
      </c>
      <c r="I227" s="5" t="n">
        <v>1.58</v>
      </c>
      <c r="J227" s="5" t="n">
        <v>4.37</v>
      </c>
      <c r="K227" s="5" t="n">
        <v>4.69</v>
      </c>
      <c r="L227" s="2"/>
    </row>
    <row r="228" customFormat="false" ht="15" hidden="false" customHeight="false" outlineLevel="0" collapsed="false">
      <c r="A228" s="2" t="n">
        <v>2017</v>
      </c>
      <c r="B228" s="3" t="n">
        <v>43037</v>
      </c>
      <c r="C228" s="2" t="s">
        <v>12</v>
      </c>
      <c r="D228" s="2" t="s">
        <v>16</v>
      </c>
      <c r="E228" s="2" t="s">
        <v>42</v>
      </c>
      <c r="F228" s="4" t="n">
        <v>6</v>
      </c>
      <c r="G228" s="4" t="n">
        <v>0</v>
      </c>
      <c r="H228" s="4" t="str">
        <f aca="false">IF(OR(F228="",G228=""),"",IF(F228&gt;G228,"H",IF(F228&lt;G228,"B","U")))</f>
        <v>H</v>
      </c>
      <c r="I228" s="5" t="n">
        <v>1.34</v>
      </c>
      <c r="J228" s="5" t="n">
        <v>5.35</v>
      </c>
      <c r="K228" s="5" t="n">
        <v>7.37</v>
      </c>
      <c r="L228" s="2"/>
    </row>
    <row r="229" customFormat="false" ht="15" hidden="false" customHeight="false" outlineLevel="0" collapsed="false">
      <c r="A229" s="2" t="n">
        <v>2017</v>
      </c>
      <c r="B229" s="3" t="n">
        <v>43037</v>
      </c>
      <c r="C229" s="2" t="s">
        <v>12</v>
      </c>
      <c r="D229" s="2" t="s">
        <v>28</v>
      </c>
      <c r="E229" s="2" t="s">
        <v>34</v>
      </c>
      <c r="F229" s="4" t="n">
        <v>0</v>
      </c>
      <c r="G229" s="4" t="n">
        <v>1</v>
      </c>
      <c r="H229" s="4" t="str">
        <f aca="false">IF(OR(F229="",G229=""),"",IF(F229&gt;G229,"H",IF(F229&lt;G229,"B","U")))</f>
        <v>B</v>
      </c>
      <c r="I229" s="5" t="n">
        <v>1.45</v>
      </c>
      <c r="J229" s="5" t="n">
        <v>4.52</v>
      </c>
      <c r="K229" s="5" t="n">
        <v>6.19</v>
      </c>
      <c r="L229" s="2"/>
    </row>
    <row r="230" customFormat="false" ht="15" hidden="false" customHeight="false" outlineLevel="0" collapsed="false">
      <c r="A230" s="2" t="n">
        <v>2017</v>
      </c>
      <c r="B230" s="3" t="n">
        <v>43037</v>
      </c>
      <c r="C230" s="2" t="s">
        <v>12</v>
      </c>
      <c r="D230" s="2" t="s">
        <v>52</v>
      </c>
      <c r="E230" s="2" t="s">
        <v>18</v>
      </c>
      <c r="F230" s="4" t="n">
        <v>1</v>
      </c>
      <c r="G230" s="4" t="n">
        <v>5</v>
      </c>
      <c r="H230" s="4" t="str">
        <f aca="false">IF(OR(F230="",G230=""),"",IF(F230&gt;G230,"H",IF(F230&lt;G230,"B","U")))</f>
        <v>B</v>
      </c>
      <c r="I230" s="5" t="n">
        <v>1.79</v>
      </c>
      <c r="J230" s="5" t="n">
        <v>3.88</v>
      </c>
      <c r="K230" s="5" t="n">
        <v>3.95</v>
      </c>
      <c r="L230" s="2"/>
    </row>
    <row r="231" customFormat="false" ht="15" hidden="false" customHeight="false" outlineLevel="0" collapsed="false">
      <c r="A231" s="2" t="n">
        <v>2017</v>
      </c>
      <c r="B231" s="3" t="n">
        <v>43037</v>
      </c>
      <c r="C231" s="2" t="s">
        <v>12</v>
      </c>
      <c r="D231" s="2" t="s">
        <v>25</v>
      </c>
      <c r="E231" s="2" t="s">
        <v>36</v>
      </c>
      <c r="F231" s="4" t="n">
        <v>5</v>
      </c>
      <c r="G231" s="4" t="n">
        <v>0</v>
      </c>
      <c r="H231" s="4" t="str">
        <f aca="false">IF(OR(F231="",G231=""),"",IF(F231&gt;G231,"H",IF(F231&lt;G231,"B","U")))</f>
        <v>H</v>
      </c>
      <c r="I231" s="5" t="n">
        <v>2.24</v>
      </c>
      <c r="J231" s="5" t="n">
        <v>3.55</v>
      </c>
      <c r="K231" s="5" t="n">
        <v>2.96</v>
      </c>
      <c r="L231" s="2"/>
    </row>
    <row r="232" customFormat="false" ht="15" hidden="false" customHeight="false" outlineLevel="0" collapsed="false">
      <c r="A232" s="2" t="n">
        <v>2017</v>
      </c>
      <c r="B232" s="3" t="n">
        <v>43037</v>
      </c>
      <c r="C232" s="2" t="s">
        <v>12</v>
      </c>
      <c r="D232" s="2" t="s">
        <v>26</v>
      </c>
      <c r="E232" s="2" t="s">
        <v>45</v>
      </c>
      <c r="F232" s="4" t="n">
        <v>3</v>
      </c>
      <c r="G232" s="4" t="n">
        <v>1</v>
      </c>
      <c r="H232" s="4" t="str">
        <f aca="false">IF(OR(F232="",G232=""),"",IF(F232&gt;G232,"H",IF(F232&lt;G232,"B","U")))</f>
        <v>H</v>
      </c>
      <c r="I232" s="5" t="n">
        <v>1.77</v>
      </c>
      <c r="J232" s="5" t="n">
        <v>4.04</v>
      </c>
      <c r="K232" s="5" t="n">
        <v>3.96</v>
      </c>
      <c r="L232" s="2"/>
    </row>
    <row r="233" customFormat="false" ht="15" hidden="false" customHeight="false" outlineLevel="0" collapsed="false">
      <c r="A233" s="2" t="n">
        <v>2017</v>
      </c>
      <c r="B233" s="3" t="n">
        <v>43037</v>
      </c>
      <c r="C233" s="2" t="s">
        <v>12</v>
      </c>
      <c r="D233" s="2" t="s">
        <v>31</v>
      </c>
      <c r="E233" s="2" t="s">
        <v>22</v>
      </c>
      <c r="F233" s="4" t="n">
        <v>0</v>
      </c>
      <c r="G233" s="4" t="n">
        <v>3</v>
      </c>
      <c r="H233" s="4" t="str">
        <f aca="false">IF(OR(F233="",G233=""),"",IF(F233&gt;G233,"H",IF(F233&lt;G233,"B","U")))</f>
        <v>B</v>
      </c>
      <c r="I233" s="5" t="n">
        <v>1.48</v>
      </c>
      <c r="J233" s="5" t="n">
        <v>4.55</v>
      </c>
      <c r="K233" s="5" t="n">
        <v>5.81</v>
      </c>
      <c r="L233" s="2"/>
    </row>
    <row r="234" customFormat="false" ht="15" hidden="false" customHeight="false" outlineLevel="0" collapsed="false">
      <c r="A234" s="2" t="n">
        <v>2017</v>
      </c>
      <c r="B234" s="3" t="n">
        <v>43037</v>
      </c>
      <c r="C234" s="2" t="s">
        <v>12</v>
      </c>
      <c r="D234" s="2" t="s">
        <v>14</v>
      </c>
      <c r="E234" s="2" t="s">
        <v>43</v>
      </c>
      <c r="F234" s="4" t="n">
        <v>3</v>
      </c>
      <c r="G234" s="4" t="n">
        <v>1</v>
      </c>
      <c r="H234" s="4" t="str">
        <f aca="false">IF(OR(F234="",G234=""),"",IF(F234&gt;G234,"H",IF(F234&lt;G234,"B","U")))</f>
        <v>H</v>
      </c>
      <c r="I234" s="5" t="n">
        <v>1.76</v>
      </c>
      <c r="J234" s="5" t="n">
        <v>3.86</v>
      </c>
      <c r="K234" s="5" t="n">
        <v>4.11</v>
      </c>
      <c r="L234" s="2"/>
    </row>
    <row r="235" customFormat="false" ht="15" hidden="false" customHeight="false" outlineLevel="0" collapsed="false">
      <c r="A235" s="2" t="n">
        <v>2017</v>
      </c>
      <c r="B235" s="3" t="n">
        <v>43043</v>
      </c>
      <c r="C235" s="2" t="s">
        <v>50</v>
      </c>
      <c r="D235" s="2" t="s">
        <v>24</v>
      </c>
      <c r="E235" s="2" t="s">
        <v>48</v>
      </c>
      <c r="F235" s="4" t="n">
        <v>3</v>
      </c>
      <c r="G235" s="4" t="n">
        <v>1</v>
      </c>
      <c r="H235" s="4" t="str">
        <f aca="false">IF(OR(F235="",G235=""),"",IF(F235&gt;G235,"H",IF(F235&lt;G235,"B","U")))</f>
        <v>H</v>
      </c>
      <c r="I235" s="5" t="n">
        <v>2.07</v>
      </c>
      <c r="J235" s="5" t="n">
        <v>3.48</v>
      </c>
      <c r="K235" s="5" t="n">
        <v>3.06</v>
      </c>
      <c r="L235" s="2" t="s">
        <v>47</v>
      </c>
    </row>
    <row r="236" customFormat="false" ht="15" hidden="false" customHeight="false" outlineLevel="0" collapsed="false">
      <c r="A236" s="2" t="n">
        <v>2017</v>
      </c>
      <c r="B236" s="3" t="n">
        <v>43044</v>
      </c>
      <c r="C236" s="2" t="s">
        <v>12</v>
      </c>
      <c r="D236" s="2" t="s">
        <v>51</v>
      </c>
      <c r="E236" s="2" t="s">
        <v>26</v>
      </c>
      <c r="F236" s="4" t="n">
        <v>1</v>
      </c>
      <c r="G236" s="4" t="n">
        <v>2</v>
      </c>
      <c r="H236" s="4" t="str">
        <f aca="false">IF(OR(F236="",G236=""),"",IF(F236&gt;G236,"H",IF(F236&lt;G236,"B","U")))</f>
        <v>B</v>
      </c>
      <c r="I236" s="5" t="n">
        <v>4.55</v>
      </c>
      <c r="J236" s="5" t="n">
        <v>4.12</v>
      </c>
      <c r="K236" s="5" t="n">
        <v>1.65</v>
      </c>
      <c r="L236" s="2"/>
    </row>
    <row r="237" customFormat="false" ht="15" hidden="false" customHeight="false" outlineLevel="0" collapsed="false">
      <c r="A237" s="2" t="n">
        <v>2017</v>
      </c>
      <c r="B237" s="3" t="n">
        <v>43044</v>
      </c>
      <c r="C237" s="2" t="s">
        <v>12</v>
      </c>
      <c r="D237" s="2" t="s">
        <v>42</v>
      </c>
      <c r="E237" s="2" t="s">
        <v>28</v>
      </c>
      <c r="F237" s="4" t="n">
        <v>3</v>
      </c>
      <c r="G237" s="4" t="n">
        <v>2</v>
      </c>
      <c r="H237" s="4" t="str">
        <f aca="false">IF(OR(F237="",G237=""),"",IF(F237&gt;G237,"H",IF(F237&lt;G237,"B","U")))</f>
        <v>H</v>
      </c>
      <c r="I237" s="5" t="n">
        <v>3.26</v>
      </c>
      <c r="J237" s="5" t="n">
        <v>3.83</v>
      </c>
      <c r="K237" s="5" t="n">
        <v>2</v>
      </c>
      <c r="L237" s="2"/>
    </row>
    <row r="238" customFormat="false" ht="15" hidden="false" customHeight="false" outlineLevel="0" collapsed="false">
      <c r="A238" s="2" t="n">
        <v>2017</v>
      </c>
      <c r="B238" s="3" t="n">
        <v>43044</v>
      </c>
      <c r="C238" s="2" t="s">
        <v>12</v>
      </c>
      <c r="D238" s="2" t="s">
        <v>18</v>
      </c>
      <c r="E238" s="2" t="s">
        <v>16</v>
      </c>
      <c r="F238" s="4" t="n">
        <v>1</v>
      </c>
      <c r="G238" s="4" t="n">
        <v>6</v>
      </c>
      <c r="H238" s="4" t="str">
        <f aca="false">IF(OR(F238="",G238=""),"",IF(F238&gt;G238,"H",IF(F238&lt;G238,"B","U")))</f>
        <v>B</v>
      </c>
      <c r="I238" s="5" t="n">
        <v>3.71</v>
      </c>
      <c r="J238" s="5" t="n">
        <v>4.06</v>
      </c>
      <c r="K238" s="5" t="n">
        <v>1.82</v>
      </c>
      <c r="L238" s="2"/>
    </row>
    <row r="239" customFormat="false" ht="15" hidden="false" customHeight="false" outlineLevel="0" collapsed="false">
      <c r="A239" s="2" t="n">
        <v>2017</v>
      </c>
      <c r="B239" s="3" t="n">
        <v>43044</v>
      </c>
      <c r="C239" s="2" t="s">
        <v>12</v>
      </c>
      <c r="D239" s="2" t="s">
        <v>34</v>
      </c>
      <c r="E239" s="2" t="s">
        <v>14</v>
      </c>
      <c r="F239" s="4" t="n">
        <v>0</v>
      </c>
      <c r="G239" s="4" t="n">
        <v>3</v>
      </c>
      <c r="H239" s="4" t="str">
        <f aca="false">IF(OR(F239="",G239=""),"",IF(F239&gt;G239,"H",IF(F239&lt;G239,"B","U")))</f>
        <v>B</v>
      </c>
      <c r="I239" s="5" t="n">
        <v>2.61</v>
      </c>
      <c r="J239" s="5" t="n">
        <v>3.48</v>
      </c>
      <c r="K239" s="5" t="n">
        <v>2.45</v>
      </c>
      <c r="L239" s="2"/>
    </row>
    <row r="240" customFormat="false" ht="15" hidden="false" customHeight="false" outlineLevel="0" collapsed="false">
      <c r="A240" s="2" t="n">
        <v>2017</v>
      </c>
      <c r="B240" s="3" t="n">
        <v>43044</v>
      </c>
      <c r="C240" s="2" t="s">
        <v>12</v>
      </c>
      <c r="D240" s="2" t="s">
        <v>45</v>
      </c>
      <c r="E240" s="2" t="s">
        <v>52</v>
      </c>
      <c r="F240" s="4" t="n">
        <v>0</v>
      </c>
      <c r="G240" s="4" t="n">
        <v>2</v>
      </c>
      <c r="H240" s="4" t="str">
        <f aca="false">IF(OR(F240="",G240=""),"",IF(F240&gt;G240,"H",IF(F240&lt;G240,"B","U")))</f>
        <v>B</v>
      </c>
      <c r="I240" s="5" t="n">
        <v>1.62</v>
      </c>
      <c r="J240" s="5" t="n">
        <v>4.15</v>
      </c>
      <c r="K240" s="5" t="n">
        <v>4.79</v>
      </c>
      <c r="L240" s="2"/>
    </row>
    <row r="241" customFormat="false" ht="15" hidden="false" customHeight="false" outlineLevel="0" collapsed="false">
      <c r="A241" s="2" t="n">
        <v>2017</v>
      </c>
      <c r="B241" s="3" t="n">
        <v>43044</v>
      </c>
      <c r="C241" s="2" t="s">
        <v>12</v>
      </c>
      <c r="D241" s="2" t="s">
        <v>36</v>
      </c>
      <c r="E241" s="2" t="s">
        <v>31</v>
      </c>
      <c r="F241" s="4" t="n">
        <v>3</v>
      </c>
      <c r="G241" s="4" t="n">
        <v>0</v>
      </c>
      <c r="H241" s="4" t="str">
        <f aca="false">IF(OR(F241="",G241=""),"",IF(F241&gt;G241,"H",IF(F241&lt;G241,"B","U")))</f>
        <v>H</v>
      </c>
      <c r="I241" s="5" t="n">
        <v>2.68</v>
      </c>
      <c r="J241" s="5" t="n">
        <v>3.54</v>
      </c>
      <c r="K241" s="5" t="n">
        <v>2.41</v>
      </c>
      <c r="L241" s="2"/>
    </row>
    <row r="242" customFormat="false" ht="15" hidden="false" customHeight="false" outlineLevel="0" collapsed="false">
      <c r="A242" s="2" t="n">
        <v>2017</v>
      </c>
      <c r="B242" s="3" t="n">
        <v>43044</v>
      </c>
      <c r="C242" s="2" t="s">
        <v>12</v>
      </c>
      <c r="D242" s="2" t="s">
        <v>22</v>
      </c>
      <c r="E242" s="2" t="s">
        <v>25</v>
      </c>
      <c r="F242" s="4" t="n">
        <v>0</v>
      </c>
      <c r="G242" s="4" t="n">
        <v>1</v>
      </c>
      <c r="H242" s="4" t="str">
        <f aca="false">IF(OR(F242="",G242=""),"",IF(F242&gt;G242,"H",IF(F242&lt;G242,"B","U")))</f>
        <v>B</v>
      </c>
      <c r="I242" s="5" t="n">
        <v>1.77</v>
      </c>
      <c r="J242" s="5" t="n">
        <v>4.05</v>
      </c>
      <c r="K242" s="5" t="n">
        <v>3.95</v>
      </c>
      <c r="L242" s="2"/>
    </row>
    <row r="243" customFormat="false" ht="15" hidden="false" customHeight="false" outlineLevel="0" collapsed="false">
      <c r="A243" s="2" t="n">
        <v>2017</v>
      </c>
      <c r="B243" s="3" t="n">
        <v>43044</v>
      </c>
      <c r="C243" s="2" t="s">
        <v>12</v>
      </c>
      <c r="D243" s="2" t="s">
        <v>43</v>
      </c>
      <c r="E243" s="2" t="s">
        <v>23</v>
      </c>
      <c r="F243" s="4" t="n">
        <v>2</v>
      </c>
      <c r="G243" s="4" t="n">
        <v>0</v>
      </c>
      <c r="H243" s="4" t="str">
        <f aca="false">IF(OR(F243="",G243=""),"",IF(F243&gt;G243,"H",IF(F243&lt;G243,"B","U")))</f>
        <v>H</v>
      </c>
      <c r="I243" s="5" t="n">
        <v>2.53</v>
      </c>
      <c r="J243" s="5" t="n">
        <v>3.78</v>
      </c>
      <c r="K243" s="5" t="n">
        <v>2.42</v>
      </c>
      <c r="L243" s="2"/>
    </row>
    <row r="244" customFormat="false" ht="15" hidden="false" customHeight="false" outlineLevel="0" collapsed="false">
      <c r="A244" s="2" t="n">
        <v>2017</v>
      </c>
      <c r="B244" s="3" t="n">
        <v>43050</v>
      </c>
      <c r="C244" s="2" t="s">
        <v>29</v>
      </c>
      <c r="D244" s="2" t="s">
        <v>14</v>
      </c>
      <c r="E244" s="2" t="s">
        <v>23</v>
      </c>
      <c r="F244" s="4" t="n">
        <v>3</v>
      </c>
      <c r="G244" s="4" t="n">
        <v>1</v>
      </c>
      <c r="H244" s="4" t="str">
        <f aca="false">IF(OR(F244="",G244=""),"",IF(F244&gt;G244,"H",IF(F244&lt;G244,"B","U")))</f>
        <v>H</v>
      </c>
      <c r="I244" s="5" t="n">
        <v>1.56</v>
      </c>
      <c r="J244" s="5" t="n">
        <v>4.3</v>
      </c>
      <c r="K244" s="5" t="n">
        <v>5.33</v>
      </c>
      <c r="L244" s="2"/>
    </row>
    <row r="245" customFormat="false" ht="15" hidden="false" customHeight="false" outlineLevel="0" collapsed="false">
      <c r="A245" s="2" t="n">
        <v>2017</v>
      </c>
      <c r="B245" s="3" t="n">
        <v>43051</v>
      </c>
      <c r="C245" s="2" t="s">
        <v>50</v>
      </c>
      <c r="D245" s="2" t="s">
        <v>36</v>
      </c>
      <c r="E245" s="2" t="s">
        <v>24</v>
      </c>
      <c r="F245" s="4" t="n">
        <v>0</v>
      </c>
      <c r="G245" s="4" t="n">
        <v>0</v>
      </c>
      <c r="H245" s="4" t="str">
        <f aca="false">IF(OR(F245="",G245=""),"",IF(F245&gt;G245,"H",IF(F245&lt;G245,"B","U")))</f>
        <v>U</v>
      </c>
      <c r="I245" s="5" t="n">
        <v>1.6</v>
      </c>
      <c r="J245" s="5" t="n">
        <v>3.92</v>
      </c>
      <c r="K245" s="5" t="n">
        <v>4.78</v>
      </c>
      <c r="L245" s="2"/>
    </row>
    <row r="246" customFormat="false" ht="15" hidden="false" customHeight="false" outlineLevel="0" collapsed="false">
      <c r="A246" s="2" t="n">
        <v>2017</v>
      </c>
      <c r="B246" s="3" t="n">
        <v>43051</v>
      </c>
      <c r="C246" s="2" t="s">
        <v>29</v>
      </c>
      <c r="D246" s="2" t="s">
        <v>26</v>
      </c>
      <c r="E246" s="2" t="s">
        <v>31</v>
      </c>
      <c r="F246" s="4" t="n">
        <v>1</v>
      </c>
      <c r="G246" s="4" t="n">
        <v>0</v>
      </c>
      <c r="H246" s="4" t="str">
        <f aca="false">IF(OR(F246="",G246=""),"",IF(F246&gt;G246,"H",IF(F246&lt;G246,"B","U")))</f>
        <v>H</v>
      </c>
      <c r="I246" s="5" t="n">
        <v>2.18</v>
      </c>
      <c r="J246" s="5" t="n">
        <v>3.52</v>
      </c>
      <c r="K246" s="5" t="n">
        <v>3.11</v>
      </c>
      <c r="L246" s="2"/>
    </row>
    <row r="247" customFormat="false" ht="15" hidden="false" customHeight="false" outlineLevel="0" collapsed="false">
      <c r="A247" s="2" t="n">
        <v>2017</v>
      </c>
      <c r="B247" s="3" t="n">
        <v>43057</v>
      </c>
      <c r="C247" s="2" t="s">
        <v>50</v>
      </c>
      <c r="D247" s="2" t="s">
        <v>24</v>
      </c>
      <c r="E247" s="2" t="s">
        <v>36</v>
      </c>
      <c r="F247" s="4" t="n">
        <v>5</v>
      </c>
      <c r="G247" s="4" t="n">
        <v>3</v>
      </c>
      <c r="H247" s="4" t="str">
        <f aca="false">IF(OR(F247="",G247=""),"",IF(F247&gt;G247,"H",IF(F247&lt;G247,"B","U")))</f>
        <v>H</v>
      </c>
      <c r="I247" s="5" t="n">
        <v>2.16</v>
      </c>
      <c r="J247" s="5" t="n">
        <v>3.39</v>
      </c>
      <c r="K247" s="5" t="n">
        <v>3.02</v>
      </c>
      <c r="L247" s="2"/>
    </row>
    <row r="248" customFormat="false" ht="15" hidden="false" customHeight="false" outlineLevel="0" collapsed="false">
      <c r="A248" s="2" t="n">
        <v>2017</v>
      </c>
      <c r="B248" s="3" t="n">
        <v>43058</v>
      </c>
      <c r="C248" s="2" t="s">
        <v>29</v>
      </c>
      <c r="D248" s="2" t="s">
        <v>14</v>
      </c>
      <c r="E248" s="2" t="s">
        <v>26</v>
      </c>
      <c r="F248" s="4" t="n">
        <v>1</v>
      </c>
      <c r="G248" s="4" t="n">
        <v>2</v>
      </c>
      <c r="H248" s="4" t="str">
        <f aca="false">IF(OR(F248="",G248=""),"",IF(F248&gt;G248,"H",IF(F248&lt;G248,"B","U")))</f>
        <v>B</v>
      </c>
      <c r="I248" s="5" t="n">
        <v>1.63</v>
      </c>
      <c r="J248" s="5" t="n">
        <v>3.98</v>
      </c>
      <c r="K248" s="5" t="n">
        <v>5.06</v>
      </c>
      <c r="L248" s="2"/>
    </row>
    <row r="249" customFormat="false" ht="15" hidden="false" customHeight="false" outlineLevel="0" collapsed="false">
      <c r="A249" s="2" t="n">
        <v>2017</v>
      </c>
      <c r="B249" s="3" t="n">
        <v>43068</v>
      </c>
      <c r="C249" s="2" t="s">
        <v>30</v>
      </c>
      <c r="D249" s="2" t="s">
        <v>44</v>
      </c>
      <c r="E249" s="2" t="s">
        <v>26</v>
      </c>
      <c r="F249" s="4" t="n">
        <v>1</v>
      </c>
      <c r="G249" s="4" t="n">
        <v>0</v>
      </c>
      <c r="H249" s="4" t="str">
        <f aca="false">IF(OR(F249="",G249=""),"",IF(F249&gt;G249,"H",IF(F249&lt;G249,"B","U")))</f>
        <v>H</v>
      </c>
      <c r="I249" s="5" t="n">
        <v>1.57</v>
      </c>
      <c r="J249" s="5" t="n">
        <v>4</v>
      </c>
      <c r="K249" s="5" t="n">
        <v>5.97</v>
      </c>
      <c r="L249" s="2"/>
    </row>
    <row r="250" customFormat="false" ht="15" hidden="false" customHeight="false" outlineLevel="0" collapsed="false">
      <c r="A250" s="2" t="n">
        <v>2017</v>
      </c>
      <c r="B250" s="3" t="n">
        <v>43071</v>
      </c>
      <c r="C250" s="2" t="s">
        <v>30</v>
      </c>
      <c r="D250" s="2" t="s">
        <v>26</v>
      </c>
      <c r="E250" s="2" t="s">
        <v>44</v>
      </c>
      <c r="F250" s="4" t="n">
        <v>2</v>
      </c>
      <c r="G250" s="4" t="n">
        <v>0</v>
      </c>
      <c r="H250" s="4" t="str">
        <f aca="false">IF(OR(F250="",G250=""),"",IF(F250&gt;G250,"H",IF(F250&lt;G250,"B","U")))</f>
        <v>H</v>
      </c>
      <c r="I250" s="5" t="n">
        <v>2.48</v>
      </c>
      <c r="J250" s="5" t="n">
        <v>3.42</v>
      </c>
      <c r="K250" s="5" t="n">
        <v>2.79</v>
      </c>
      <c r="L250" s="2" t="s">
        <v>47</v>
      </c>
    </row>
  </sheetData>
  <autoFilter ref="A1:L2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2018</v>
      </c>
      <c r="B2" s="3" t="n">
        <v>43192</v>
      </c>
      <c r="C2" s="2" t="s">
        <v>12</v>
      </c>
      <c r="D2" s="2" t="s">
        <v>14</v>
      </c>
      <c r="E2" s="2" t="s">
        <v>52</v>
      </c>
      <c r="F2" s="4" t="n">
        <v>1</v>
      </c>
      <c r="G2" s="4" t="n">
        <v>1</v>
      </c>
      <c r="H2" s="4" t="str">
        <f aca="false">IF(OR(F2="",G2=""),"",IF(F2&gt;G2,"H",IF(F2&lt;G2,"B","U")))</f>
        <v>U</v>
      </c>
      <c r="I2" s="5" t="n">
        <v>1.56</v>
      </c>
      <c r="J2" s="5" t="n">
        <v>4.06</v>
      </c>
      <c r="K2" s="5" t="n">
        <v>5.56</v>
      </c>
      <c r="L2" s="2"/>
    </row>
    <row r="3" customFormat="false" ht="15" hidden="false" customHeight="false" outlineLevel="0" collapsed="false">
      <c r="A3" s="2" t="n">
        <v>2018</v>
      </c>
      <c r="B3" s="3" t="n">
        <v>43192</v>
      </c>
      <c r="C3" s="2" t="s">
        <v>12</v>
      </c>
      <c r="D3" s="2" t="s">
        <v>23</v>
      </c>
      <c r="E3" s="2" t="s">
        <v>19</v>
      </c>
      <c r="F3" s="4" t="n">
        <v>1</v>
      </c>
      <c r="G3" s="4" t="n">
        <v>1</v>
      </c>
      <c r="H3" s="4" t="str">
        <f aca="false">IF(OR(F3="",G3=""),"",IF(F3&gt;G3,"H",IF(F3&lt;G3,"B","U")))</f>
        <v>U</v>
      </c>
      <c r="I3" s="5" t="n">
        <v>2.15</v>
      </c>
      <c r="J3" s="5" t="n">
        <v>3.47</v>
      </c>
      <c r="K3" s="5" t="n">
        <v>3.14</v>
      </c>
      <c r="L3" s="2"/>
    </row>
    <row r="4" customFormat="false" ht="15" hidden="false" customHeight="false" outlineLevel="0" collapsed="false">
      <c r="A4" s="2" t="n">
        <v>2018</v>
      </c>
      <c r="B4" s="3" t="n">
        <v>43192</v>
      </c>
      <c r="C4" s="2" t="s">
        <v>12</v>
      </c>
      <c r="D4" s="2" t="s">
        <v>22</v>
      </c>
      <c r="E4" s="2" t="s">
        <v>53</v>
      </c>
      <c r="F4" s="4" t="n">
        <v>0</v>
      </c>
      <c r="G4" s="4" t="n">
        <v>2</v>
      </c>
      <c r="H4" s="4" t="str">
        <f aca="false">IF(OR(F4="",G4=""),"",IF(F4&gt;G4,"H",IF(F4&lt;G4,"B","U")))</f>
        <v>B</v>
      </c>
      <c r="I4" s="5" t="n">
        <v>2.61</v>
      </c>
      <c r="J4" s="5" t="n">
        <v>3.35</v>
      </c>
      <c r="K4" s="5" t="n">
        <v>2.59</v>
      </c>
      <c r="L4" s="2"/>
    </row>
    <row r="5" customFormat="false" ht="15" hidden="false" customHeight="false" outlineLevel="0" collapsed="false">
      <c r="A5" s="2" t="n">
        <v>2018</v>
      </c>
      <c r="B5" s="3" t="n">
        <v>43192</v>
      </c>
      <c r="C5" s="2" t="s">
        <v>12</v>
      </c>
      <c r="D5" s="2" t="s">
        <v>24</v>
      </c>
      <c r="E5" s="2" t="s">
        <v>43</v>
      </c>
      <c r="F5" s="4" t="n">
        <v>1</v>
      </c>
      <c r="G5" s="4" t="n">
        <v>1</v>
      </c>
      <c r="H5" s="4" t="str">
        <f aca="false">IF(OR(F5="",G5=""),"",IF(F5&gt;G5,"H",IF(F5&lt;G5,"B","U")))</f>
        <v>U</v>
      </c>
      <c r="I5" s="5" t="n">
        <v>2.37</v>
      </c>
      <c r="J5" s="5" t="n">
        <v>3.45</v>
      </c>
      <c r="K5" s="5" t="n">
        <v>2.81</v>
      </c>
      <c r="L5" s="2"/>
    </row>
    <row r="6" customFormat="false" ht="15" hidden="false" customHeight="false" outlineLevel="0" collapsed="false">
      <c r="A6" s="2" t="n">
        <v>2018</v>
      </c>
      <c r="B6" s="3" t="n">
        <v>43192</v>
      </c>
      <c r="C6" s="2" t="s">
        <v>12</v>
      </c>
      <c r="D6" s="2" t="s">
        <v>31</v>
      </c>
      <c r="E6" s="2" t="s">
        <v>18</v>
      </c>
      <c r="F6" s="4" t="n">
        <v>2</v>
      </c>
      <c r="G6" s="4" t="n">
        <v>1</v>
      </c>
      <c r="H6" s="4" t="str">
        <f aca="false">IF(OR(F6="",G6=""),"",IF(F6&gt;G6,"H",IF(F6&lt;G6,"B","U")))</f>
        <v>H</v>
      </c>
      <c r="I6" s="5" t="n">
        <v>1.59</v>
      </c>
      <c r="J6" s="5" t="n">
        <v>3.93</v>
      </c>
      <c r="K6" s="5" t="n">
        <v>5.42</v>
      </c>
      <c r="L6" s="2"/>
    </row>
    <row r="7" customFormat="false" ht="15" hidden="false" customHeight="false" outlineLevel="0" collapsed="false">
      <c r="A7" s="2" t="n">
        <v>2018</v>
      </c>
      <c r="B7" s="3" t="n">
        <v>43192</v>
      </c>
      <c r="C7" s="2" t="s">
        <v>12</v>
      </c>
      <c r="D7" s="2" t="s">
        <v>42</v>
      </c>
      <c r="E7" s="2" t="s">
        <v>39</v>
      </c>
      <c r="F7" s="4" t="n">
        <v>3</v>
      </c>
      <c r="G7" s="4" t="n">
        <v>1</v>
      </c>
      <c r="H7" s="4" t="str">
        <f aca="false">IF(OR(F7="",G7=""),"",IF(F7&gt;G7,"H",IF(F7&lt;G7,"B","U")))</f>
        <v>H</v>
      </c>
      <c r="I7" s="5" t="n">
        <v>2.28</v>
      </c>
      <c r="J7" s="5" t="n">
        <v>3.47</v>
      </c>
      <c r="K7" s="5" t="n">
        <v>2.89</v>
      </c>
      <c r="L7" s="2"/>
    </row>
    <row r="8" customFormat="false" ht="15" hidden="false" customHeight="false" outlineLevel="0" collapsed="false">
      <c r="A8" s="2" t="n">
        <v>2018</v>
      </c>
      <c r="B8" s="3" t="n">
        <v>43193</v>
      </c>
      <c r="C8" s="2" t="s">
        <v>12</v>
      </c>
      <c r="D8" s="2" t="s">
        <v>54</v>
      </c>
      <c r="E8" s="2" t="s">
        <v>44</v>
      </c>
      <c r="F8" s="4" t="n">
        <v>0</v>
      </c>
      <c r="G8" s="4" t="n">
        <v>0</v>
      </c>
      <c r="H8" s="4" t="str">
        <f aca="false">IF(OR(F8="",G8=""),"",IF(F8&gt;G8,"H",IF(F8&lt;G8,"B","U")))</f>
        <v>U</v>
      </c>
      <c r="I8" s="5" t="n">
        <v>2.14</v>
      </c>
      <c r="J8" s="5" t="n">
        <v>3.41</v>
      </c>
      <c r="K8" s="5" t="n">
        <v>3.22</v>
      </c>
      <c r="L8" s="2"/>
    </row>
    <row r="9" customFormat="false" ht="15" hidden="false" customHeight="false" outlineLevel="0" collapsed="false">
      <c r="A9" s="2" t="n">
        <v>2018</v>
      </c>
      <c r="B9" s="3" t="n">
        <v>43198</v>
      </c>
      <c r="C9" s="2" t="s">
        <v>12</v>
      </c>
      <c r="D9" s="2" t="s">
        <v>52</v>
      </c>
      <c r="E9" s="2" t="s">
        <v>22</v>
      </c>
      <c r="F9" s="4" t="n">
        <v>1</v>
      </c>
      <c r="G9" s="4" t="n">
        <v>0</v>
      </c>
      <c r="H9" s="4" t="str">
        <f aca="false">IF(OR(F9="",G9=""),"",IF(F9&gt;G9,"H",IF(F9&lt;G9,"B","U")))</f>
        <v>H</v>
      </c>
      <c r="I9" s="5" t="n">
        <v>2.46</v>
      </c>
      <c r="J9" s="5" t="n">
        <v>3.37</v>
      </c>
      <c r="K9" s="5" t="n">
        <v>2.72</v>
      </c>
      <c r="L9" s="2"/>
    </row>
    <row r="10" customFormat="false" ht="15" hidden="false" customHeight="false" outlineLevel="0" collapsed="false">
      <c r="A10" s="2" t="n">
        <v>2018</v>
      </c>
      <c r="B10" s="3" t="n">
        <v>43198</v>
      </c>
      <c r="C10" s="2" t="s">
        <v>12</v>
      </c>
      <c r="D10" s="2" t="s">
        <v>19</v>
      </c>
      <c r="E10" s="2" t="s">
        <v>24</v>
      </c>
      <c r="F10" s="4" t="n">
        <v>1</v>
      </c>
      <c r="G10" s="4" t="n">
        <v>3</v>
      </c>
      <c r="H10" s="4" t="str">
        <f aca="false">IF(OR(F10="",G10=""),"",IF(F10&gt;G10,"H",IF(F10&lt;G10,"B","U")))</f>
        <v>B</v>
      </c>
      <c r="I10" s="5" t="n">
        <v>1.59</v>
      </c>
      <c r="J10" s="5" t="n">
        <v>3.91</v>
      </c>
      <c r="K10" s="5" t="n">
        <v>5.32</v>
      </c>
      <c r="L10" s="2"/>
    </row>
    <row r="11" customFormat="false" ht="15" hidden="false" customHeight="false" outlineLevel="0" collapsed="false">
      <c r="A11" s="2" t="n">
        <v>2018</v>
      </c>
      <c r="B11" s="3" t="n">
        <v>43198</v>
      </c>
      <c r="C11" s="2" t="s">
        <v>12</v>
      </c>
      <c r="D11" s="2" t="s">
        <v>45</v>
      </c>
      <c r="E11" s="2" t="s">
        <v>23</v>
      </c>
      <c r="F11" s="4" t="n">
        <v>1</v>
      </c>
      <c r="G11" s="4" t="n">
        <v>1</v>
      </c>
      <c r="H11" s="4" t="str">
        <f aca="false">IF(OR(F11="",G11=""),"",IF(F11&gt;G11,"H",IF(F11&lt;G11,"B","U")))</f>
        <v>U</v>
      </c>
      <c r="I11" s="5" t="n">
        <v>1.94</v>
      </c>
      <c r="J11" s="5" t="n">
        <v>3.66</v>
      </c>
      <c r="K11" s="5" t="n">
        <v>3.56</v>
      </c>
      <c r="L11" s="2"/>
    </row>
    <row r="12" customFormat="false" ht="15" hidden="false" customHeight="false" outlineLevel="0" collapsed="false">
      <c r="A12" s="2" t="n">
        <v>2018</v>
      </c>
      <c r="B12" s="3" t="n">
        <v>43198</v>
      </c>
      <c r="C12" s="2" t="s">
        <v>12</v>
      </c>
      <c r="D12" s="2" t="s">
        <v>39</v>
      </c>
      <c r="E12" s="2" t="s">
        <v>31</v>
      </c>
      <c r="F12" s="4" t="n">
        <v>2</v>
      </c>
      <c r="G12" s="4" t="n">
        <v>3</v>
      </c>
      <c r="H12" s="4" t="str">
        <f aca="false">IF(OR(F12="",G12=""),"",IF(F12&gt;G12,"H",IF(F12&lt;G12,"B","U")))</f>
        <v>B</v>
      </c>
      <c r="I12" s="5" t="n">
        <v>3.22</v>
      </c>
      <c r="J12" s="5" t="n">
        <v>3.46</v>
      </c>
      <c r="K12" s="5" t="n">
        <v>2.1</v>
      </c>
      <c r="L12" s="2"/>
    </row>
    <row r="13" customFormat="false" ht="15" hidden="false" customHeight="false" outlineLevel="0" collapsed="false">
      <c r="A13" s="2" t="n">
        <v>2018</v>
      </c>
      <c r="B13" s="3" t="n">
        <v>43198</v>
      </c>
      <c r="C13" s="2" t="s">
        <v>12</v>
      </c>
      <c r="D13" s="2" t="s">
        <v>44</v>
      </c>
      <c r="E13" s="2" t="s">
        <v>25</v>
      </c>
      <c r="F13" s="4" t="n">
        <v>1</v>
      </c>
      <c r="G13" s="4" t="n">
        <v>1</v>
      </c>
      <c r="H13" s="4" t="str">
        <f aca="false">IF(OR(F13="",G13=""),"",IF(F13&gt;G13,"H",IF(F13&lt;G13,"B","U")))</f>
        <v>U</v>
      </c>
      <c r="I13" s="5" t="n">
        <v>1.5</v>
      </c>
      <c r="J13" s="5" t="n">
        <v>4.25</v>
      </c>
      <c r="K13" s="5" t="n">
        <v>5.91</v>
      </c>
      <c r="L13" s="2"/>
    </row>
    <row r="14" customFormat="false" ht="15" hidden="false" customHeight="false" outlineLevel="0" collapsed="false">
      <c r="A14" s="2" t="n">
        <v>2018</v>
      </c>
      <c r="B14" s="3" t="n">
        <v>43198</v>
      </c>
      <c r="C14" s="2" t="s">
        <v>12</v>
      </c>
      <c r="D14" s="2" t="s">
        <v>18</v>
      </c>
      <c r="E14" s="2" t="s">
        <v>42</v>
      </c>
      <c r="F14" s="4" t="n">
        <v>3</v>
      </c>
      <c r="G14" s="4" t="n">
        <v>0</v>
      </c>
      <c r="H14" s="4" t="str">
        <f aca="false">IF(OR(F14="",G14=""),"",IF(F14&gt;G14,"H",IF(F14&lt;G14,"B","U")))</f>
        <v>H</v>
      </c>
      <c r="I14" s="5" t="n">
        <v>1.98</v>
      </c>
      <c r="J14" s="5" t="n">
        <v>3.55</v>
      </c>
      <c r="K14" s="5" t="n">
        <v>3.53</v>
      </c>
      <c r="L14" s="2"/>
    </row>
    <row r="15" customFormat="false" ht="15" hidden="false" customHeight="false" outlineLevel="0" collapsed="false">
      <c r="A15" s="2" t="n">
        <v>2018</v>
      </c>
      <c r="B15" s="3" t="n">
        <v>43198</v>
      </c>
      <c r="C15" s="2" t="s">
        <v>12</v>
      </c>
      <c r="D15" s="2" t="s">
        <v>43</v>
      </c>
      <c r="E15" s="2" t="s">
        <v>54</v>
      </c>
      <c r="F15" s="4" t="n">
        <v>1</v>
      </c>
      <c r="G15" s="4" t="n">
        <v>2</v>
      </c>
      <c r="H15" s="4" t="str">
        <f aca="false">IF(OR(F15="",G15=""),"",IF(F15&gt;G15,"H",IF(F15&lt;G15,"B","U")))</f>
        <v>B</v>
      </c>
      <c r="I15" s="5" t="n">
        <v>2.91</v>
      </c>
      <c r="J15" s="5" t="n">
        <v>3.27</v>
      </c>
      <c r="K15" s="5" t="n">
        <v>2.28</v>
      </c>
      <c r="L15" s="2"/>
    </row>
    <row r="16" customFormat="false" ht="15" hidden="false" customHeight="false" outlineLevel="0" collapsed="false">
      <c r="A16" s="2" t="n">
        <v>2018</v>
      </c>
      <c r="B16" s="3" t="n">
        <v>43200</v>
      </c>
      <c r="C16" s="2" t="s">
        <v>12</v>
      </c>
      <c r="D16" s="2" t="s">
        <v>53</v>
      </c>
      <c r="E16" s="2" t="s">
        <v>14</v>
      </c>
      <c r="F16" s="4" t="n">
        <v>0</v>
      </c>
      <c r="G16" s="4" t="n">
        <v>2</v>
      </c>
      <c r="H16" s="4" t="str">
        <f aca="false">IF(OR(F16="",G16=""),"",IF(F16&gt;G16,"H",IF(F16&lt;G16,"B","U")))</f>
        <v>B</v>
      </c>
      <c r="I16" s="5" t="n">
        <v>1.72</v>
      </c>
      <c r="J16" s="5" t="n">
        <v>3.78</v>
      </c>
      <c r="K16" s="5" t="n">
        <v>4.44</v>
      </c>
      <c r="L16" s="2"/>
    </row>
    <row r="17" customFormat="false" ht="15" hidden="false" customHeight="false" outlineLevel="0" collapsed="false">
      <c r="A17" s="2" t="n">
        <v>2018</v>
      </c>
      <c r="B17" s="3" t="n">
        <v>43204</v>
      </c>
      <c r="C17" s="2" t="s">
        <v>12</v>
      </c>
      <c r="D17" s="2" t="s">
        <v>14</v>
      </c>
      <c r="E17" s="2" t="s">
        <v>44</v>
      </c>
      <c r="F17" s="4" t="n">
        <v>0</v>
      </c>
      <c r="G17" s="4" t="n">
        <v>0</v>
      </c>
      <c r="H17" s="4" t="str">
        <f aca="false">IF(OR(F17="",G17=""),"",IF(F17&gt;G17,"H",IF(F17&lt;G17,"B","U")))</f>
        <v>U</v>
      </c>
      <c r="I17" s="5" t="n">
        <v>2.13</v>
      </c>
      <c r="J17" s="5" t="n">
        <v>3.42</v>
      </c>
      <c r="K17" s="5" t="n">
        <v>3.23</v>
      </c>
      <c r="L17" s="2"/>
    </row>
    <row r="18" customFormat="false" ht="15" hidden="false" customHeight="false" outlineLevel="0" collapsed="false">
      <c r="A18" s="2" t="n">
        <v>2018</v>
      </c>
      <c r="B18" s="3" t="n">
        <v>43205</v>
      </c>
      <c r="C18" s="2" t="s">
        <v>12</v>
      </c>
      <c r="D18" s="2" t="s">
        <v>42</v>
      </c>
      <c r="E18" s="2" t="s">
        <v>19</v>
      </c>
      <c r="F18" s="4" t="n">
        <v>1</v>
      </c>
      <c r="G18" s="4" t="n">
        <v>1</v>
      </c>
      <c r="H18" s="4" t="str">
        <f aca="false">IF(OR(F18="",G18=""),"",IF(F18&gt;G18,"H",IF(F18&lt;G18,"B","U")))</f>
        <v>U</v>
      </c>
      <c r="I18" s="5" t="n">
        <v>2.36</v>
      </c>
      <c r="J18" s="5" t="n">
        <v>3.35</v>
      </c>
      <c r="K18" s="5" t="n">
        <v>2.88</v>
      </c>
      <c r="L18" s="2"/>
    </row>
    <row r="19" customFormat="false" ht="15" hidden="false" customHeight="false" outlineLevel="0" collapsed="false">
      <c r="A19" s="2" t="n">
        <v>2018</v>
      </c>
      <c r="B19" s="3" t="n">
        <v>43205</v>
      </c>
      <c r="C19" s="2" t="s">
        <v>12</v>
      </c>
      <c r="D19" s="2" t="s">
        <v>22</v>
      </c>
      <c r="E19" s="2" t="s">
        <v>45</v>
      </c>
      <c r="F19" s="4" t="n">
        <v>2</v>
      </c>
      <c r="G19" s="4" t="n">
        <v>0</v>
      </c>
      <c r="H19" s="4" t="str">
        <f aca="false">IF(OR(F19="",G19=""),"",IF(F19&gt;G19,"H",IF(F19&lt;G19,"B","U")))</f>
        <v>H</v>
      </c>
      <c r="I19" s="5" t="n">
        <v>2.09</v>
      </c>
      <c r="J19" s="5" t="n">
        <v>3.51</v>
      </c>
      <c r="K19" s="5" t="n">
        <v>3.26</v>
      </c>
      <c r="L19" s="2"/>
    </row>
    <row r="20" customFormat="false" ht="15" hidden="false" customHeight="false" outlineLevel="0" collapsed="false">
      <c r="A20" s="2" t="n">
        <v>2018</v>
      </c>
      <c r="B20" s="3" t="n">
        <v>43205</v>
      </c>
      <c r="C20" s="2" t="s">
        <v>12</v>
      </c>
      <c r="D20" s="2" t="s">
        <v>31</v>
      </c>
      <c r="E20" s="2" t="s">
        <v>43</v>
      </c>
      <c r="F20" s="4" t="n">
        <v>1</v>
      </c>
      <c r="G20" s="4" t="n">
        <v>0</v>
      </c>
      <c r="H20" s="4" t="str">
        <f aca="false">IF(OR(F20="",G20=""),"",IF(F20&gt;G20,"H",IF(F20&lt;G20,"B","U")))</f>
        <v>H</v>
      </c>
      <c r="I20" s="5" t="n">
        <v>1.69</v>
      </c>
      <c r="J20" s="5" t="n">
        <v>3.69</v>
      </c>
      <c r="K20" s="5" t="n">
        <v>4.79</v>
      </c>
      <c r="L20" s="2"/>
    </row>
    <row r="21" customFormat="false" ht="15" hidden="false" customHeight="false" outlineLevel="0" collapsed="false">
      <c r="A21" s="2" t="n">
        <v>2018</v>
      </c>
      <c r="B21" s="3" t="n">
        <v>43205</v>
      </c>
      <c r="C21" s="2" t="s">
        <v>12</v>
      </c>
      <c r="D21" s="2" t="s">
        <v>24</v>
      </c>
      <c r="E21" s="2" t="s">
        <v>39</v>
      </c>
      <c r="F21" s="4" t="n">
        <v>2</v>
      </c>
      <c r="G21" s="4" t="n">
        <v>1</v>
      </c>
      <c r="H21" s="4" t="str">
        <f aca="false">IF(OR(F21="",G21=""),"",IF(F21&gt;G21,"H",IF(F21&lt;G21,"B","U")))</f>
        <v>H</v>
      </c>
      <c r="I21" s="5" t="n">
        <v>1.98</v>
      </c>
      <c r="J21" s="5" t="n">
        <v>3.57</v>
      </c>
      <c r="K21" s="5" t="n">
        <v>3.54</v>
      </c>
      <c r="L21" s="2"/>
    </row>
    <row r="22" customFormat="false" ht="15" hidden="false" customHeight="false" outlineLevel="0" collapsed="false">
      <c r="A22" s="2" t="n">
        <v>2018</v>
      </c>
      <c r="B22" s="3" t="n">
        <v>43205</v>
      </c>
      <c r="C22" s="2" t="s">
        <v>12</v>
      </c>
      <c r="D22" s="2" t="s">
        <v>23</v>
      </c>
      <c r="E22" s="2" t="s">
        <v>18</v>
      </c>
      <c r="F22" s="4" t="n">
        <v>2</v>
      </c>
      <c r="G22" s="4" t="n">
        <v>1</v>
      </c>
      <c r="H22" s="4" t="str">
        <f aca="false">IF(OR(F22="",G22=""),"",IF(F22&gt;G22,"H",IF(F22&lt;G22,"B","U")))</f>
        <v>H</v>
      </c>
      <c r="I22" s="5" t="n">
        <v>1.99</v>
      </c>
      <c r="J22" s="5" t="n">
        <v>3.66</v>
      </c>
      <c r="K22" s="5" t="n">
        <v>3.4</v>
      </c>
      <c r="L22" s="2"/>
    </row>
    <row r="23" customFormat="false" ht="15" hidden="false" customHeight="false" outlineLevel="0" collapsed="false">
      <c r="A23" s="2" t="n">
        <v>2018</v>
      </c>
      <c r="B23" s="3" t="n">
        <v>43205</v>
      </c>
      <c r="C23" s="2" t="s">
        <v>12</v>
      </c>
      <c r="D23" s="2" t="s">
        <v>25</v>
      </c>
      <c r="E23" s="2" t="s">
        <v>53</v>
      </c>
      <c r="F23" s="4" t="n">
        <v>0</v>
      </c>
      <c r="G23" s="4" t="n">
        <v>2</v>
      </c>
      <c r="H23" s="4" t="str">
        <f aca="false">IF(OR(F23="",G23=""),"",IF(F23&gt;G23,"H",IF(F23&lt;G23,"B","U")))</f>
        <v>B</v>
      </c>
      <c r="I23" s="5" t="n">
        <v>3.35</v>
      </c>
      <c r="J23" s="5" t="n">
        <v>3.27</v>
      </c>
      <c r="K23" s="5" t="n">
        <v>2.14</v>
      </c>
      <c r="L23" s="2"/>
    </row>
    <row r="24" customFormat="false" ht="15" hidden="false" customHeight="false" outlineLevel="0" collapsed="false">
      <c r="A24" s="2" t="n">
        <v>2018</v>
      </c>
      <c r="B24" s="3" t="n">
        <v>43205</v>
      </c>
      <c r="C24" s="2" t="s">
        <v>12</v>
      </c>
      <c r="D24" s="2" t="s">
        <v>54</v>
      </c>
      <c r="E24" s="2" t="s">
        <v>52</v>
      </c>
      <c r="F24" s="4" t="n">
        <v>4</v>
      </c>
      <c r="G24" s="4" t="n">
        <v>0</v>
      </c>
      <c r="H24" s="4" t="str">
        <f aca="false">IF(OR(F24="",G24=""),"",IF(F24&gt;G24,"H",IF(F24&lt;G24,"B","U")))</f>
        <v>H</v>
      </c>
      <c r="I24" s="5" t="n">
        <v>1.41</v>
      </c>
      <c r="J24" s="5" t="n">
        <v>4.55</v>
      </c>
      <c r="K24" s="5" t="n">
        <v>6.86</v>
      </c>
      <c r="L24" s="2"/>
    </row>
    <row r="25" customFormat="false" ht="15" hidden="false" customHeight="false" outlineLevel="0" collapsed="false">
      <c r="A25" s="2" t="n">
        <v>2018</v>
      </c>
      <c r="B25" s="3" t="n">
        <v>43212</v>
      </c>
      <c r="C25" s="2" t="s">
        <v>12</v>
      </c>
      <c r="D25" s="2" t="s">
        <v>54</v>
      </c>
      <c r="E25" s="2" t="s">
        <v>25</v>
      </c>
      <c r="F25" s="4" t="n">
        <v>4</v>
      </c>
      <c r="G25" s="4" t="n">
        <v>0</v>
      </c>
      <c r="H25" s="4" t="str">
        <f aca="false">IF(OR(F25="",G25=""),"",IF(F25&gt;G25,"H",IF(F25&lt;G25,"B","U")))</f>
        <v>H</v>
      </c>
      <c r="I25" s="5" t="n">
        <v>1.34</v>
      </c>
      <c r="J25" s="5" t="n">
        <v>4.79</v>
      </c>
      <c r="K25" s="5" t="n">
        <v>8.66</v>
      </c>
      <c r="L25" s="2"/>
    </row>
    <row r="26" customFormat="false" ht="15" hidden="false" customHeight="false" outlineLevel="0" collapsed="false">
      <c r="A26" s="2" t="n">
        <v>2018</v>
      </c>
      <c r="B26" s="3" t="n">
        <v>43212</v>
      </c>
      <c r="C26" s="2" t="s">
        <v>12</v>
      </c>
      <c r="D26" s="2" t="s">
        <v>53</v>
      </c>
      <c r="E26" s="2" t="s">
        <v>42</v>
      </c>
      <c r="F26" s="4" t="n">
        <v>4</v>
      </c>
      <c r="G26" s="4" t="n">
        <v>0</v>
      </c>
      <c r="H26" s="4" t="str">
        <f aca="false">IF(OR(F26="",G26=""),"",IF(F26&gt;G26,"H",IF(F26&lt;G26,"B","U")))</f>
        <v>H</v>
      </c>
      <c r="I26" s="5" t="n">
        <v>1.46</v>
      </c>
      <c r="J26" s="5" t="n">
        <v>4.33</v>
      </c>
      <c r="K26" s="5" t="n">
        <v>6.37</v>
      </c>
      <c r="L26" s="2"/>
    </row>
    <row r="27" customFormat="false" ht="15" hidden="false" customHeight="false" outlineLevel="0" collapsed="false">
      <c r="A27" s="2" t="n">
        <v>2018</v>
      </c>
      <c r="B27" s="3" t="n">
        <v>43212</v>
      </c>
      <c r="C27" s="2" t="s">
        <v>12</v>
      </c>
      <c r="D27" s="2" t="s">
        <v>52</v>
      </c>
      <c r="E27" s="2" t="s">
        <v>24</v>
      </c>
      <c r="F27" s="4" t="n">
        <v>1</v>
      </c>
      <c r="G27" s="4" t="n">
        <v>4</v>
      </c>
      <c r="H27" s="4" t="str">
        <f aca="false">IF(OR(F27="",G27=""),"",IF(F27&gt;G27,"H",IF(F27&lt;G27,"B","U")))</f>
        <v>B</v>
      </c>
      <c r="I27" s="5" t="n">
        <v>2.33</v>
      </c>
      <c r="J27" s="5" t="n">
        <v>3.33</v>
      </c>
      <c r="K27" s="5" t="n">
        <v>2.91</v>
      </c>
      <c r="L27" s="2"/>
    </row>
    <row r="28" customFormat="false" ht="15" hidden="false" customHeight="false" outlineLevel="0" collapsed="false">
      <c r="A28" s="2" t="n">
        <v>2018</v>
      </c>
      <c r="B28" s="3" t="n">
        <v>43212</v>
      </c>
      <c r="C28" s="2" t="s">
        <v>12</v>
      </c>
      <c r="D28" s="2" t="s">
        <v>45</v>
      </c>
      <c r="E28" s="2" t="s">
        <v>14</v>
      </c>
      <c r="F28" s="4" t="n">
        <v>0</v>
      </c>
      <c r="G28" s="4" t="n">
        <v>0</v>
      </c>
      <c r="H28" s="4" t="str">
        <f aca="false">IF(OR(F28="",G28=""),"",IF(F28&gt;G28,"H",IF(F28&lt;G28,"B","U")))</f>
        <v>U</v>
      </c>
      <c r="I28" s="5" t="n">
        <v>2.7</v>
      </c>
      <c r="J28" s="5" t="n">
        <v>3.4</v>
      </c>
      <c r="K28" s="5" t="n">
        <v>2.43</v>
      </c>
      <c r="L28" s="2"/>
    </row>
    <row r="29" customFormat="false" ht="15" hidden="false" customHeight="false" outlineLevel="0" collapsed="false">
      <c r="A29" s="2" t="n">
        <v>2018</v>
      </c>
      <c r="B29" s="3" t="n">
        <v>43212</v>
      </c>
      <c r="C29" s="2" t="s">
        <v>12</v>
      </c>
      <c r="D29" s="2" t="s">
        <v>44</v>
      </c>
      <c r="E29" s="2" t="s">
        <v>22</v>
      </c>
      <c r="F29" s="4" t="n">
        <v>4</v>
      </c>
      <c r="G29" s="4" t="n">
        <v>1</v>
      </c>
      <c r="H29" s="4" t="str">
        <f aca="false">IF(OR(F29="",G29=""),"",IF(F29&gt;G29,"H",IF(F29&lt;G29,"B","U")))</f>
        <v>H</v>
      </c>
      <c r="I29" s="5" t="n">
        <v>1.65</v>
      </c>
      <c r="J29" s="5" t="n">
        <v>3.62</v>
      </c>
      <c r="K29" s="5" t="n">
        <v>5.05</v>
      </c>
      <c r="L29" s="2"/>
    </row>
    <row r="30" customFormat="false" ht="15" hidden="false" customHeight="false" outlineLevel="0" collapsed="false">
      <c r="A30" s="2" t="n">
        <v>2018</v>
      </c>
      <c r="B30" s="3" t="n">
        <v>43212</v>
      </c>
      <c r="C30" s="2" t="s">
        <v>12</v>
      </c>
      <c r="D30" s="2" t="s">
        <v>39</v>
      </c>
      <c r="E30" s="2" t="s">
        <v>23</v>
      </c>
      <c r="F30" s="4" t="n">
        <v>0</v>
      </c>
      <c r="G30" s="4" t="n">
        <v>3</v>
      </c>
      <c r="H30" s="4" t="str">
        <f aca="false">IF(OR(F30="",G30=""),"",IF(F30&gt;G30,"H",IF(F30&lt;G30,"B","U")))</f>
        <v>B</v>
      </c>
      <c r="I30" s="5" t="n">
        <v>2.36</v>
      </c>
      <c r="J30" s="5" t="n">
        <v>3.44</v>
      </c>
      <c r="K30" s="5" t="n">
        <v>2.85</v>
      </c>
      <c r="L30" s="2"/>
    </row>
    <row r="31" customFormat="false" ht="15" hidden="false" customHeight="false" outlineLevel="0" collapsed="false">
      <c r="A31" s="2" t="n">
        <v>2018</v>
      </c>
      <c r="B31" s="3" t="n">
        <v>43212</v>
      </c>
      <c r="C31" s="2" t="s">
        <v>12</v>
      </c>
      <c r="D31" s="2" t="s">
        <v>18</v>
      </c>
      <c r="E31" s="2" t="s">
        <v>43</v>
      </c>
      <c r="F31" s="4" t="n">
        <v>3</v>
      </c>
      <c r="G31" s="4" t="n">
        <v>0</v>
      </c>
      <c r="H31" s="4" t="str">
        <f aca="false">IF(OR(F31="",G31=""),"",IF(F31&gt;G31,"H",IF(F31&lt;G31,"B","U")))</f>
        <v>H</v>
      </c>
      <c r="I31" s="5" t="n">
        <v>2.11</v>
      </c>
      <c r="J31" s="5" t="n">
        <v>3.37</v>
      </c>
      <c r="K31" s="5" t="n">
        <v>3.33</v>
      </c>
      <c r="L31" s="2"/>
    </row>
    <row r="32" customFormat="false" ht="15" hidden="false" customHeight="false" outlineLevel="0" collapsed="false">
      <c r="A32" s="2" t="n">
        <v>2018</v>
      </c>
      <c r="B32" s="3" t="n">
        <v>43214</v>
      </c>
      <c r="C32" s="2" t="s">
        <v>12</v>
      </c>
      <c r="D32" s="2" t="s">
        <v>19</v>
      </c>
      <c r="E32" s="2" t="s">
        <v>31</v>
      </c>
      <c r="F32" s="4" t="n">
        <v>0</v>
      </c>
      <c r="G32" s="4" t="n">
        <v>0</v>
      </c>
      <c r="H32" s="4" t="str">
        <f aca="false">IF(OR(F32="",G32=""),"",IF(F32&gt;G32,"H",IF(F32&lt;G32,"B","U")))</f>
        <v>U</v>
      </c>
      <c r="I32" s="5" t="n">
        <v>2.57</v>
      </c>
      <c r="J32" s="5" t="n">
        <v>3.33</v>
      </c>
      <c r="K32" s="5" t="n">
        <v>2.62</v>
      </c>
      <c r="L32" s="2"/>
    </row>
    <row r="33" customFormat="false" ht="15" hidden="false" customHeight="false" outlineLevel="0" collapsed="false">
      <c r="A33" s="2" t="n">
        <v>2018</v>
      </c>
      <c r="B33" s="3" t="n">
        <v>43218</v>
      </c>
      <c r="C33" s="2" t="s">
        <v>12</v>
      </c>
      <c r="D33" s="2" t="s">
        <v>22</v>
      </c>
      <c r="E33" s="2" t="s">
        <v>54</v>
      </c>
      <c r="F33" s="4" t="n">
        <v>1</v>
      </c>
      <c r="G33" s="4" t="n">
        <v>3</v>
      </c>
      <c r="H33" s="4" t="str">
        <f aca="false">IF(OR(F33="",G33=""),"",IF(F33&gt;G33,"H",IF(F33&lt;G33,"B","U")))</f>
        <v>B</v>
      </c>
      <c r="I33" s="5" t="n">
        <v>3</v>
      </c>
      <c r="J33" s="5" t="n">
        <v>3.52</v>
      </c>
      <c r="K33" s="5" t="n">
        <v>2.21</v>
      </c>
      <c r="L33" s="2"/>
    </row>
    <row r="34" customFormat="false" ht="15" hidden="false" customHeight="false" outlineLevel="0" collapsed="false">
      <c r="A34" s="2" t="n">
        <v>2018</v>
      </c>
      <c r="B34" s="3" t="n">
        <v>43219</v>
      </c>
      <c r="C34" s="2" t="s">
        <v>12</v>
      </c>
      <c r="D34" s="2" t="s">
        <v>42</v>
      </c>
      <c r="E34" s="2" t="s">
        <v>52</v>
      </c>
      <c r="F34" s="4" t="n">
        <v>3</v>
      </c>
      <c r="G34" s="4" t="n">
        <v>1</v>
      </c>
      <c r="H34" s="4" t="str">
        <f aca="false">IF(OR(F34="",G34=""),"",IF(F34&gt;G34,"H",IF(F34&lt;G34,"B","U")))</f>
        <v>H</v>
      </c>
      <c r="I34" s="5" t="n">
        <v>1.8</v>
      </c>
      <c r="J34" s="5" t="n">
        <v>3.66</v>
      </c>
      <c r="K34" s="5" t="n">
        <v>4.1</v>
      </c>
      <c r="L34" s="2"/>
    </row>
    <row r="35" customFormat="false" ht="15" hidden="false" customHeight="false" outlineLevel="0" collapsed="false">
      <c r="A35" s="2" t="n">
        <v>2018</v>
      </c>
      <c r="B35" s="3" t="n">
        <v>43219</v>
      </c>
      <c r="C35" s="2" t="s">
        <v>12</v>
      </c>
      <c r="D35" s="2" t="s">
        <v>43</v>
      </c>
      <c r="E35" s="2" t="s">
        <v>19</v>
      </c>
      <c r="F35" s="4" t="n">
        <v>4</v>
      </c>
      <c r="G35" s="4" t="n">
        <v>3</v>
      </c>
      <c r="H35" s="4" t="str">
        <f aca="false">IF(OR(F35="",G35=""),"",IF(F35&gt;G35,"H",IF(F35&lt;G35,"B","U")))</f>
        <v>H</v>
      </c>
      <c r="I35" s="5" t="n">
        <v>2.69</v>
      </c>
      <c r="J35" s="5" t="n">
        <v>3.22</v>
      </c>
      <c r="K35" s="5" t="n">
        <v>2.6</v>
      </c>
      <c r="L35" s="2"/>
    </row>
    <row r="36" customFormat="false" ht="15" hidden="false" customHeight="false" outlineLevel="0" collapsed="false">
      <c r="A36" s="2" t="n">
        <v>2018</v>
      </c>
      <c r="B36" s="3" t="n">
        <v>43219</v>
      </c>
      <c r="C36" s="2" t="s">
        <v>12</v>
      </c>
      <c r="D36" s="2" t="s">
        <v>31</v>
      </c>
      <c r="E36" s="2" t="s">
        <v>45</v>
      </c>
      <c r="F36" s="4" t="n">
        <v>0</v>
      </c>
      <c r="G36" s="4" t="n">
        <v>0</v>
      </c>
      <c r="H36" s="4" t="str">
        <f aca="false">IF(OR(F36="",G36=""),"",IF(F36&gt;G36,"H",IF(F36&lt;G36,"B","U")))</f>
        <v>U</v>
      </c>
      <c r="I36" s="5" t="n">
        <v>1.78</v>
      </c>
      <c r="J36" s="5" t="n">
        <v>3.73</v>
      </c>
      <c r="K36" s="5" t="n">
        <v>4.14</v>
      </c>
      <c r="L36" s="2"/>
    </row>
    <row r="37" customFormat="false" ht="15" hidden="false" customHeight="false" outlineLevel="0" collapsed="false">
      <c r="A37" s="2" t="n">
        <v>2018</v>
      </c>
      <c r="B37" s="3" t="n">
        <v>43219</v>
      </c>
      <c r="C37" s="2" t="s">
        <v>12</v>
      </c>
      <c r="D37" s="2" t="s">
        <v>14</v>
      </c>
      <c r="E37" s="2" t="s">
        <v>25</v>
      </c>
      <c r="F37" s="4" t="n">
        <v>0</v>
      </c>
      <c r="G37" s="4" t="n">
        <v>0</v>
      </c>
      <c r="H37" s="4" t="str">
        <f aca="false">IF(OR(F37="",G37=""),"",IF(F37&gt;G37,"H",IF(F37&lt;G37,"B","U")))</f>
        <v>U</v>
      </c>
      <c r="I37" s="5" t="n">
        <v>1.49</v>
      </c>
      <c r="J37" s="5" t="n">
        <v>4.16</v>
      </c>
      <c r="K37" s="5" t="n">
        <v>6.43</v>
      </c>
      <c r="L37" s="2"/>
    </row>
    <row r="38" customFormat="false" ht="15" hidden="false" customHeight="false" outlineLevel="0" collapsed="false">
      <c r="A38" s="2" t="n">
        <v>2018</v>
      </c>
      <c r="B38" s="3" t="n">
        <v>43219</v>
      </c>
      <c r="C38" s="2" t="s">
        <v>12</v>
      </c>
      <c r="D38" s="2" t="s">
        <v>18</v>
      </c>
      <c r="E38" s="2" t="s">
        <v>39</v>
      </c>
      <c r="F38" s="4" t="n">
        <v>1</v>
      </c>
      <c r="G38" s="4" t="n">
        <v>2</v>
      </c>
      <c r="H38" s="4" t="str">
        <f aca="false">IF(OR(F38="",G38=""),"",IF(F38&gt;G38,"H",IF(F38&lt;G38,"B","U")))</f>
        <v>B</v>
      </c>
      <c r="I38" s="5" t="n">
        <v>1.77</v>
      </c>
      <c r="J38" s="5" t="n">
        <v>3.97</v>
      </c>
      <c r="K38" s="5" t="n">
        <v>3.97</v>
      </c>
      <c r="L38" s="2"/>
    </row>
    <row r="39" customFormat="false" ht="15" hidden="false" customHeight="false" outlineLevel="0" collapsed="false">
      <c r="A39" s="2" t="n">
        <v>2018</v>
      </c>
      <c r="B39" s="3" t="n">
        <v>43219</v>
      </c>
      <c r="C39" s="2" t="s">
        <v>12</v>
      </c>
      <c r="D39" s="2" t="s">
        <v>24</v>
      </c>
      <c r="E39" s="2" t="s">
        <v>44</v>
      </c>
      <c r="F39" s="4" t="n">
        <v>0</v>
      </c>
      <c r="G39" s="4" t="n">
        <v>2</v>
      </c>
      <c r="H39" s="4" t="str">
        <f aca="false">IF(OR(F39="",G39=""),"",IF(F39&gt;G39,"H",IF(F39&lt;G39,"B","U")))</f>
        <v>B</v>
      </c>
      <c r="I39" s="5" t="n">
        <v>3.28</v>
      </c>
      <c r="J39" s="5" t="n">
        <v>3.35</v>
      </c>
      <c r="K39" s="5" t="n">
        <v>2.11</v>
      </c>
      <c r="L39" s="2"/>
    </row>
    <row r="40" customFormat="false" ht="15" hidden="false" customHeight="false" outlineLevel="0" collapsed="false">
      <c r="A40" s="2" t="n">
        <v>2018</v>
      </c>
      <c r="B40" s="3" t="n">
        <v>43219</v>
      </c>
      <c r="C40" s="2" t="s">
        <v>12</v>
      </c>
      <c r="D40" s="2" t="s">
        <v>23</v>
      </c>
      <c r="E40" s="2" t="s">
        <v>53</v>
      </c>
      <c r="F40" s="4" t="n">
        <v>4</v>
      </c>
      <c r="G40" s="4" t="n">
        <v>5</v>
      </c>
      <c r="H40" s="4" t="str">
        <f aca="false">IF(OR(F40="",G40=""),"",IF(F40&gt;G40,"H",IF(F40&lt;G40,"B","U")))</f>
        <v>B</v>
      </c>
      <c r="I40" s="5" t="n">
        <v>3.14</v>
      </c>
      <c r="J40" s="5" t="n">
        <v>3.59</v>
      </c>
      <c r="K40" s="5" t="n">
        <v>2.12</v>
      </c>
      <c r="L40" s="2"/>
    </row>
    <row r="41" customFormat="false" ht="15" hidden="false" customHeight="false" outlineLevel="0" collapsed="false">
      <c r="A41" s="2" t="n">
        <v>2018</v>
      </c>
      <c r="B41" s="3" t="n">
        <v>43225</v>
      </c>
      <c r="C41" s="2" t="s">
        <v>12</v>
      </c>
      <c r="D41" s="2" t="s">
        <v>19</v>
      </c>
      <c r="E41" s="2" t="s">
        <v>18</v>
      </c>
      <c r="F41" s="4" t="n">
        <v>3</v>
      </c>
      <c r="G41" s="4" t="n">
        <v>2</v>
      </c>
      <c r="H41" s="4" t="str">
        <f aca="false">IF(OR(F41="",G41=""),"",IF(F41&gt;G41,"H",IF(F41&lt;G41,"B","U")))</f>
        <v>H</v>
      </c>
      <c r="I41" s="5" t="n">
        <v>1.98</v>
      </c>
      <c r="J41" s="5" t="n">
        <v>3.38</v>
      </c>
      <c r="K41" s="5" t="n">
        <v>3.71</v>
      </c>
      <c r="L41" s="2"/>
    </row>
    <row r="42" customFormat="false" ht="15" hidden="false" customHeight="false" outlineLevel="0" collapsed="false">
      <c r="A42" s="2" t="n">
        <v>2018</v>
      </c>
      <c r="B42" s="3" t="n">
        <v>43226</v>
      </c>
      <c r="C42" s="2" t="s">
        <v>12</v>
      </c>
      <c r="D42" s="2" t="s">
        <v>45</v>
      </c>
      <c r="E42" s="2" t="s">
        <v>42</v>
      </c>
      <c r="F42" s="4" t="n">
        <v>1</v>
      </c>
      <c r="G42" s="4" t="n">
        <v>1</v>
      </c>
      <c r="H42" s="4" t="str">
        <f aca="false">IF(OR(F42="",G42=""),"",IF(F42&gt;G42,"H",IF(F42&lt;G42,"B","U")))</f>
        <v>U</v>
      </c>
      <c r="I42" s="5" t="n">
        <v>1.76</v>
      </c>
      <c r="J42" s="5" t="n">
        <v>3.69</v>
      </c>
      <c r="K42" s="5" t="n">
        <v>4.39</v>
      </c>
      <c r="L42" s="2"/>
    </row>
    <row r="43" customFormat="false" ht="15" hidden="false" customHeight="false" outlineLevel="0" collapsed="false">
      <c r="A43" s="2" t="n">
        <v>2018</v>
      </c>
      <c r="B43" s="3" t="n">
        <v>43226</v>
      </c>
      <c r="C43" s="2" t="s">
        <v>12</v>
      </c>
      <c r="D43" s="2" t="s">
        <v>52</v>
      </c>
      <c r="E43" s="2" t="s">
        <v>23</v>
      </c>
      <c r="F43" s="4" t="n">
        <v>1</v>
      </c>
      <c r="G43" s="4" t="n">
        <v>1</v>
      </c>
      <c r="H43" s="4" t="str">
        <f aca="false">IF(OR(F43="",G43=""),"",IF(F43&gt;G43,"H",IF(F43&lt;G43,"B","U")))</f>
        <v>U</v>
      </c>
      <c r="I43" s="5" t="n">
        <v>3.03</v>
      </c>
      <c r="J43" s="5" t="n">
        <v>3.57</v>
      </c>
      <c r="K43" s="5" t="n">
        <v>2.18</v>
      </c>
      <c r="L43" s="2"/>
    </row>
    <row r="44" customFormat="false" ht="15" hidden="false" customHeight="false" outlineLevel="0" collapsed="false">
      <c r="A44" s="2" t="n">
        <v>2018</v>
      </c>
      <c r="B44" s="3" t="n">
        <v>43226</v>
      </c>
      <c r="C44" s="2" t="s">
        <v>12</v>
      </c>
      <c r="D44" s="2" t="s">
        <v>25</v>
      </c>
      <c r="E44" s="2" t="s">
        <v>22</v>
      </c>
      <c r="F44" s="4" t="n">
        <v>3</v>
      </c>
      <c r="G44" s="4" t="n">
        <v>3</v>
      </c>
      <c r="H44" s="4" t="str">
        <f aca="false">IF(OR(F44="",G44=""),"",IF(F44&gt;G44,"H",IF(F44&lt;G44,"B","U")))</f>
        <v>U</v>
      </c>
      <c r="I44" s="5" t="n">
        <v>2.44</v>
      </c>
      <c r="J44" s="5" t="n">
        <v>3.24</v>
      </c>
      <c r="K44" s="5" t="n">
        <v>2.84</v>
      </c>
      <c r="L44" s="2"/>
    </row>
    <row r="45" customFormat="false" ht="15" hidden="false" customHeight="false" outlineLevel="0" collapsed="false">
      <c r="A45" s="2" t="n">
        <v>2018</v>
      </c>
      <c r="B45" s="3" t="n">
        <v>43226</v>
      </c>
      <c r="C45" s="2" t="s">
        <v>12</v>
      </c>
      <c r="D45" s="2" t="s">
        <v>39</v>
      </c>
      <c r="E45" s="2" t="s">
        <v>43</v>
      </c>
      <c r="F45" s="4" t="n">
        <v>4</v>
      </c>
      <c r="G45" s="4" t="n">
        <v>1</v>
      </c>
      <c r="H45" s="4" t="str">
        <f aca="false">IF(OR(F45="",G45=""),"",IF(F45&gt;G45,"H",IF(F45&lt;G45,"B","U")))</f>
        <v>H</v>
      </c>
      <c r="I45" s="5" t="n">
        <v>2.11</v>
      </c>
      <c r="J45" s="5" t="n">
        <v>3.39</v>
      </c>
      <c r="K45" s="5" t="n">
        <v>3.28</v>
      </c>
      <c r="L45" s="2"/>
    </row>
    <row r="46" customFormat="false" ht="15" hidden="false" customHeight="false" outlineLevel="0" collapsed="false">
      <c r="A46" s="2" t="n">
        <v>2018</v>
      </c>
      <c r="B46" s="3" t="n">
        <v>43226</v>
      </c>
      <c r="C46" s="2" t="s">
        <v>12</v>
      </c>
      <c r="D46" s="2" t="s">
        <v>53</v>
      </c>
      <c r="E46" s="2" t="s">
        <v>24</v>
      </c>
      <c r="F46" s="4" t="n">
        <v>3</v>
      </c>
      <c r="G46" s="4" t="n">
        <v>1</v>
      </c>
      <c r="H46" s="4" t="str">
        <f aca="false">IF(OR(F46="",G46=""),"",IF(F46&gt;G46,"H",IF(F46&lt;G46,"B","U")))</f>
        <v>H</v>
      </c>
      <c r="I46" s="5" t="n">
        <v>1.32</v>
      </c>
      <c r="J46" s="5" t="n">
        <v>5.03</v>
      </c>
      <c r="K46" s="5" t="n">
        <v>9.01</v>
      </c>
      <c r="L46" s="2"/>
    </row>
    <row r="47" customFormat="false" ht="15" hidden="false" customHeight="false" outlineLevel="0" collapsed="false">
      <c r="A47" s="2" t="n">
        <v>2018</v>
      </c>
      <c r="B47" s="3" t="n">
        <v>43226</v>
      </c>
      <c r="C47" s="2" t="s">
        <v>12</v>
      </c>
      <c r="D47" s="2" t="s">
        <v>44</v>
      </c>
      <c r="E47" s="2" t="s">
        <v>31</v>
      </c>
      <c r="F47" s="4" t="n">
        <v>2</v>
      </c>
      <c r="G47" s="4" t="n">
        <v>2</v>
      </c>
      <c r="H47" s="4" t="str">
        <f aca="false">IF(OR(F47="",G47=""),"",IF(F47&gt;G47,"H",IF(F47&lt;G47,"B","U")))</f>
        <v>U</v>
      </c>
      <c r="I47" s="5" t="n">
        <v>1.6</v>
      </c>
      <c r="J47" s="5" t="n">
        <v>3.82</v>
      </c>
      <c r="K47" s="5" t="n">
        <v>5.53</v>
      </c>
      <c r="L47" s="2"/>
    </row>
    <row r="48" customFormat="false" ht="15" hidden="false" customHeight="false" outlineLevel="0" collapsed="false">
      <c r="A48" s="2" t="n">
        <v>2018</v>
      </c>
      <c r="B48" s="3" t="n">
        <v>43226</v>
      </c>
      <c r="C48" s="2" t="s">
        <v>12</v>
      </c>
      <c r="D48" s="2" t="s">
        <v>54</v>
      </c>
      <c r="E48" s="2" t="s">
        <v>14</v>
      </c>
      <c r="F48" s="4" t="n">
        <v>2</v>
      </c>
      <c r="G48" s="4" t="n">
        <v>1</v>
      </c>
      <c r="H48" s="4" t="str">
        <f aca="false">IF(OR(F48="",G48=""),"",IF(F48&gt;G48,"H",IF(F48&lt;G48,"B","U")))</f>
        <v>H</v>
      </c>
      <c r="I48" s="5" t="n">
        <v>1.72</v>
      </c>
      <c r="J48" s="5" t="n">
        <v>3.83</v>
      </c>
      <c r="K48" s="5" t="n">
        <v>4.45</v>
      </c>
      <c r="L48" s="2"/>
    </row>
    <row r="49" customFormat="false" ht="15" hidden="false" customHeight="false" outlineLevel="0" collapsed="false">
      <c r="A49" s="2" t="n">
        <v>2018</v>
      </c>
      <c r="B49" s="3" t="n">
        <v>43233</v>
      </c>
      <c r="C49" s="2" t="s">
        <v>12</v>
      </c>
      <c r="D49" s="2" t="s">
        <v>42</v>
      </c>
      <c r="E49" s="2" t="s">
        <v>54</v>
      </c>
      <c r="F49" s="4" t="n">
        <v>2</v>
      </c>
      <c r="G49" s="4" t="n">
        <v>3</v>
      </c>
      <c r="H49" s="4" t="str">
        <f aca="false">IF(OR(F49="",G49=""),"",IF(F49&gt;G49,"H",IF(F49&lt;G49,"B","U")))</f>
        <v>B</v>
      </c>
      <c r="I49" s="5" t="n">
        <v>3.86</v>
      </c>
      <c r="J49" s="5" t="n">
        <v>3.86</v>
      </c>
      <c r="K49" s="5" t="n">
        <v>1.82</v>
      </c>
      <c r="L49" s="2"/>
    </row>
    <row r="50" customFormat="false" ht="15" hidden="false" customHeight="false" outlineLevel="0" collapsed="false">
      <c r="A50" s="2" t="n">
        <v>2018</v>
      </c>
      <c r="B50" s="3" t="n">
        <v>43233</v>
      </c>
      <c r="C50" s="2" t="s">
        <v>12</v>
      </c>
      <c r="D50" s="2" t="s">
        <v>31</v>
      </c>
      <c r="E50" s="2" t="s">
        <v>52</v>
      </c>
      <c r="F50" s="4" t="n">
        <v>4</v>
      </c>
      <c r="G50" s="4" t="n">
        <v>0</v>
      </c>
      <c r="H50" s="4" t="str">
        <f aca="false">IF(OR(F50="",G50=""),"",IF(F50&gt;G50,"H",IF(F50&lt;G50,"B","U")))</f>
        <v>H</v>
      </c>
      <c r="I50" s="5" t="n">
        <v>1.46</v>
      </c>
      <c r="J50" s="5" t="n">
        <v>4.36</v>
      </c>
      <c r="K50" s="5" t="n">
        <v>6.2</v>
      </c>
      <c r="L50" s="2"/>
    </row>
    <row r="51" customFormat="false" ht="15" hidden="false" customHeight="false" outlineLevel="0" collapsed="false">
      <c r="A51" s="2" t="n">
        <v>2018</v>
      </c>
      <c r="B51" s="3" t="n">
        <v>43233</v>
      </c>
      <c r="C51" s="2" t="s">
        <v>12</v>
      </c>
      <c r="D51" s="2" t="s">
        <v>19</v>
      </c>
      <c r="E51" s="2" t="s">
        <v>39</v>
      </c>
      <c r="F51" s="4" t="n">
        <v>1</v>
      </c>
      <c r="G51" s="4" t="n">
        <v>1</v>
      </c>
      <c r="H51" s="4" t="str">
        <f aca="false">IF(OR(F51="",G51=""),"",IF(F51&gt;G51,"H",IF(F51&lt;G51,"B","U")))</f>
        <v>U</v>
      </c>
      <c r="I51" s="5" t="n">
        <v>1.84</v>
      </c>
      <c r="J51" s="5" t="n">
        <v>3.58</v>
      </c>
      <c r="K51" s="5" t="n">
        <v>3.96</v>
      </c>
      <c r="L51" s="2"/>
    </row>
    <row r="52" customFormat="false" ht="15" hidden="false" customHeight="false" outlineLevel="0" collapsed="false">
      <c r="A52" s="2" t="n">
        <v>2018</v>
      </c>
      <c r="B52" s="3" t="n">
        <v>43233</v>
      </c>
      <c r="C52" s="2" t="s">
        <v>12</v>
      </c>
      <c r="D52" s="2" t="s">
        <v>18</v>
      </c>
      <c r="E52" s="2" t="s">
        <v>45</v>
      </c>
      <c r="F52" s="4" t="n">
        <v>2</v>
      </c>
      <c r="G52" s="4" t="n">
        <v>3</v>
      </c>
      <c r="H52" s="4" t="str">
        <f aca="false">IF(OR(F52="",G52=""),"",IF(F52&gt;G52,"H",IF(F52&lt;G52,"B","U")))</f>
        <v>B</v>
      </c>
      <c r="I52" s="5" t="n">
        <v>2.05</v>
      </c>
      <c r="J52" s="5" t="n">
        <v>3.45</v>
      </c>
      <c r="K52" s="5" t="n">
        <v>3.43</v>
      </c>
      <c r="L52" s="2"/>
    </row>
    <row r="53" customFormat="false" ht="15" hidden="false" customHeight="false" outlineLevel="0" collapsed="false">
      <c r="A53" s="2" t="n">
        <v>2018</v>
      </c>
      <c r="B53" s="3" t="n">
        <v>43233</v>
      </c>
      <c r="C53" s="2" t="s">
        <v>12</v>
      </c>
      <c r="D53" s="2" t="s">
        <v>22</v>
      </c>
      <c r="E53" s="2" t="s">
        <v>14</v>
      </c>
      <c r="F53" s="4" t="n">
        <v>0</v>
      </c>
      <c r="G53" s="4" t="n">
        <v>1</v>
      </c>
      <c r="H53" s="4" t="str">
        <f aca="false">IF(OR(F53="",G53=""),"",IF(F53&gt;G53,"H",IF(F53&lt;G53,"B","U")))</f>
        <v>B</v>
      </c>
      <c r="I53" s="5" t="n">
        <v>2.88</v>
      </c>
      <c r="J53" s="5" t="n">
        <v>3.33</v>
      </c>
      <c r="K53" s="5" t="n">
        <v>2.36</v>
      </c>
      <c r="L53" s="2"/>
    </row>
    <row r="54" customFormat="false" ht="15" hidden="false" customHeight="false" outlineLevel="0" collapsed="false">
      <c r="A54" s="2" t="n">
        <v>2018</v>
      </c>
      <c r="B54" s="3" t="n">
        <v>43233</v>
      </c>
      <c r="C54" s="2" t="s">
        <v>12</v>
      </c>
      <c r="D54" s="2" t="s">
        <v>43</v>
      </c>
      <c r="E54" s="2" t="s">
        <v>53</v>
      </c>
      <c r="F54" s="4" t="n">
        <v>0</v>
      </c>
      <c r="G54" s="4" t="n">
        <v>0</v>
      </c>
      <c r="H54" s="4" t="str">
        <f aca="false">IF(OR(F54="",G54=""),"",IF(F54&gt;G54,"H",IF(F54&lt;G54,"B","U")))</f>
        <v>U</v>
      </c>
      <c r="I54" s="5" t="n">
        <v>4.33</v>
      </c>
      <c r="J54" s="5" t="n">
        <v>3.6</v>
      </c>
      <c r="K54" s="5" t="n">
        <v>1.76</v>
      </c>
      <c r="L54" s="2"/>
    </row>
    <row r="55" customFormat="false" ht="15" hidden="false" customHeight="false" outlineLevel="0" collapsed="false">
      <c r="A55" s="2" t="n">
        <v>2018</v>
      </c>
      <c r="B55" s="3" t="n">
        <v>43233</v>
      </c>
      <c r="C55" s="2" t="s">
        <v>12</v>
      </c>
      <c r="D55" s="2" t="s">
        <v>24</v>
      </c>
      <c r="E55" s="2" t="s">
        <v>25</v>
      </c>
      <c r="F55" s="4" t="n">
        <v>2</v>
      </c>
      <c r="G55" s="4" t="n">
        <v>3</v>
      </c>
      <c r="H55" s="4" t="str">
        <f aca="false">IF(OR(F55="",G55=""),"",IF(F55&gt;G55,"H",IF(F55&lt;G55,"B","U")))</f>
        <v>B</v>
      </c>
      <c r="I55" s="5" t="n">
        <v>2.37</v>
      </c>
      <c r="J55" s="5" t="n">
        <v>3.3</v>
      </c>
      <c r="K55" s="5" t="n">
        <v>2.84</v>
      </c>
      <c r="L55" s="2"/>
    </row>
    <row r="56" customFormat="false" ht="15" hidden="false" customHeight="false" outlineLevel="0" collapsed="false">
      <c r="A56" s="2" t="n">
        <v>2018</v>
      </c>
      <c r="B56" s="3" t="n">
        <v>43233</v>
      </c>
      <c r="C56" s="2" t="s">
        <v>12</v>
      </c>
      <c r="D56" s="2" t="s">
        <v>23</v>
      </c>
      <c r="E56" s="2" t="s">
        <v>44</v>
      </c>
      <c r="F56" s="4" t="n">
        <v>2</v>
      </c>
      <c r="G56" s="4" t="n">
        <v>0</v>
      </c>
      <c r="H56" s="4" t="str">
        <f aca="false">IF(OR(F56="",G56=""),"",IF(F56&gt;G56,"H",IF(F56&lt;G56,"B","U")))</f>
        <v>H</v>
      </c>
      <c r="I56" s="5" t="n">
        <v>3.05</v>
      </c>
      <c r="J56" s="5" t="n">
        <v>3.61</v>
      </c>
      <c r="K56" s="5" t="n">
        <v>2.15</v>
      </c>
      <c r="L56" s="2"/>
    </row>
    <row r="57" customFormat="false" ht="15" hidden="false" customHeight="false" outlineLevel="0" collapsed="false">
      <c r="A57" s="2" t="n">
        <v>2018</v>
      </c>
      <c r="B57" s="3" t="n">
        <v>43236</v>
      </c>
      <c r="C57" s="2" t="s">
        <v>12</v>
      </c>
      <c r="D57" s="2" t="s">
        <v>54</v>
      </c>
      <c r="E57" s="2" t="s">
        <v>18</v>
      </c>
      <c r="F57" s="4" t="n">
        <v>2</v>
      </c>
      <c r="G57" s="4" t="n">
        <v>2</v>
      </c>
      <c r="H57" s="4" t="str">
        <f aca="false">IF(OR(F57="",G57=""),"",IF(F57&gt;G57,"H",IF(F57&lt;G57,"B","U")))</f>
        <v>U</v>
      </c>
      <c r="I57" s="5" t="n">
        <v>1.36</v>
      </c>
      <c r="J57" s="5" t="n">
        <v>4.99</v>
      </c>
      <c r="K57" s="5" t="n">
        <v>7.58</v>
      </c>
      <c r="L57" s="2"/>
    </row>
    <row r="58" customFormat="false" ht="15" hidden="false" customHeight="false" outlineLevel="0" collapsed="false">
      <c r="A58" s="2" t="n">
        <v>2018</v>
      </c>
      <c r="B58" s="3" t="n">
        <v>43236</v>
      </c>
      <c r="C58" s="2" t="s">
        <v>12</v>
      </c>
      <c r="D58" s="2" t="s">
        <v>44</v>
      </c>
      <c r="E58" s="2" t="s">
        <v>42</v>
      </c>
      <c r="F58" s="4" t="n">
        <v>1</v>
      </c>
      <c r="G58" s="4" t="n">
        <v>4</v>
      </c>
      <c r="H58" s="4" t="str">
        <f aca="false">IF(OR(F58="",G58=""),"",IF(F58&gt;G58,"H",IF(F58&lt;G58,"B","U")))</f>
        <v>B</v>
      </c>
      <c r="I58" s="5" t="n">
        <v>1.42</v>
      </c>
      <c r="J58" s="5" t="n">
        <v>4.39</v>
      </c>
      <c r="K58" s="5" t="n">
        <v>7.22</v>
      </c>
      <c r="L58" s="2"/>
    </row>
    <row r="59" customFormat="false" ht="15" hidden="false" customHeight="false" outlineLevel="0" collapsed="false">
      <c r="A59" s="2" t="n">
        <v>2018</v>
      </c>
      <c r="B59" s="3" t="n">
        <v>43236</v>
      </c>
      <c r="C59" s="2" t="s">
        <v>12</v>
      </c>
      <c r="D59" s="2" t="s">
        <v>52</v>
      </c>
      <c r="E59" s="2" t="s">
        <v>39</v>
      </c>
      <c r="F59" s="4" t="n">
        <v>0</v>
      </c>
      <c r="G59" s="4" t="n">
        <v>2</v>
      </c>
      <c r="H59" s="4" t="str">
        <f aca="false">IF(OR(F59="",G59=""),"",IF(F59&gt;G59,"H",IF(F59&lt;G59,"B","U")))</f>
        <v>B</v>
      </c>
      <c r="I59" s="5" t="n">
        <v>2.83</v>
      </c>
      <c r="J59" s="5" t="n">
        <v>3.44</v>
      </c>
      <c r="K59" s="5" t="n">
        <v>2.34</v>
      </c>
      <c r="L59" s="2"/>
    </row>
    <row r="60" customFormat="false" ht="15" hidden="false" customHeight="false" outlineLevel="0" collapsed="false">
      <c r="A60" s="2" t="n">
        <v>2018</v>
      </c>
      <c r="B60" s="3" t="n">
        <v>43236</v>
      </c>
      <c r="C60" s="2" t="s">
        <v>12</v>
      </c>
      <c r="D60" s="2" t="s">
        <v>22</v>
      </c>
      <c r="E60" s="2" t="s">
        <v>19</v>
      </c>
      <c r="F60" s="4" t="n">
        <v>2</v>
      </c>
      <c r="G60" s="4" t="n">
        <v>1</v>
      </c>
      <c r="H60" s="4" t="str">
        <f aca="false">IF(OR(F60="",G60=""),"",IF(F60&gt;G60,"H",IF(F60&lt;G60,"B","U")))</f>
        <v>H</v>
      </c>
      <c r="I60" s="5" t="n">
        <v>2.24</v>
      </c>
      <c r="J60" s="5" t="n">
        <v>3.35</v>
      </c>
      <c r="K60" s="5" t="n">
        <v>3.08</v>
      </c>
      <c r="L60" s="2"/>
    </row>
    <row r="61" customFormat="false" ht="15" hidden="false" customHeight="false" outlineLevel="0" collapsed="false">
      <c r="A61" s="2" t="n">
        <v>2018</v>
      </c>
      <c r="B61" s="3" t="n">
        <v>43236</v>
      </c>
      <c r="C61" s="2" t="s">
        <v>12</v>
      </c>
      <c r="D61" s="2" t="s">
        <v>45</v>
      </c>
      <c r="E61" s="2" t="s">
        <v>24</v>
      </c>
      <c r="F61" s="4" t="n">
        <v>1</v>
      </c>
      <c r="G61" s="4" t="n">
        <v>0</v>
      </c>
      <c r="H61" s="4" t="str">
        <f aca="false">IF(OR(F61="",G61=""),"",IF(F61&gt;G61,"H",IF(F61&lt;G61,"B","U")))</f>
        <v>H</v>
      </c>
      <c r="I61" s="5" t="n">
        <v>1.59</v>
      </c>
      <c r="J61" s="5" t="n">
        <v>3.99</v>
      </c>
      <c r="K61" s="5" t="n">
        <v>5.34</v>
      </c>
      <c r="L61" s="2"/>
    </row>
    <row r="62" customFormat="false" ht="15" hidden="false" customHeight="false" outlineLevel="0" collapsed="false">
      <c r="A62" s="2" t="n">
        <v>2018</v>
      </c>
      <c r="B62" s="3" t="n">
        <v>43236</v>
      </c>
      <c r="C62" s="2" t="s">
        <v>12</v>
      </c>
      <c r="D62" s="2" t="s">
        <v>14</v>
      </c>
      <c r="E62" s="2" t="s">
        <v>23</v>
      </c>
      <c r="F62" s="4" t="n">
        <v>0</v>
      </c>
      <c r="G62" s="4" t="n">
        <v>2</v>
      </c>
      <c r="H62" s="4" t="str">
        <f aca="false">IF(OR(F62="",G62=""),"",IF(F62&gt;G62,"H",IF(F62&lt;G62,"B","U")))</f>
        <v>B</v>
      </c>
      <c r="I62" s="5" t="n">
        <v>1.85</v>
      </c>
      <c r="J62" s="5" t="n">
        <v>3.7</v>
      </c>
      <c r="K62" s="5" t="n">
        <v>3.87</v>
      </c>
      <c r="L62" s="2"/>
    </row>
    <row r="63" customFormat="false" ht="15" hidden="false" customHeight="false" outlineLevel="0" collapsed="false">
      <c r="A63" s="2" t="n">
        <v>2018</v>
      </c>
      <c r="B63" s="3" t="n">
        <v>43236</v>
      </c>
      <c r="C63" s="2" t="s">
        <v>12</v>
      </c>
      <c r="D63" s="2" t="s">
        <v>53</v>
      </c>
      <c r="E63" s="2" t="s">
        <v>31</v>
      </c>
      <c r="F63" s="4" t="n">
        <v>5</v>
      </c>
      <c r="G63" s="4" t="n">
        <v>2</v>
      </c>
      <c r="H63" s="4" t="str">
        <f aca="false">IF(OR(F63="",G63=""),"",IF(F63&gt;G63,"H",IF(F63&lt;G63,"B","U")))</f>
        <v>H</v>
      </c>
      <c r="I63" s="5" t="n">
        <v>1.81</v>
      </c>
      <c r="J63" s="5" t="n">
        <v>3.72</v>
      </c>
      <c r="K63" s="5" t="n">
        <v>4.02</v>
      </c>
      <c r="L63" s="2"/>
    </row>
    <row r="64" customFormat="false" ht="15" hidden="false" customHeight="false" outlineLevel="0" collapsed="false">
      <c r="A64" s="2" t="n">
        <v>2018</v>
      </c>
      <c r="B64" s="3" t="n">
        <v>43236</v>
      </c>
      <c r="C64" s="2" t="s">
        <v>12</v>
      </c>
      <c r="D64" s="2" t="s">
        <v>25</v>
      </c>
      <c r="E64" s="2" t="s">
        <v>43</v>
      </c>
      <c r="F64" s="4" t="n">
        <v>1</v>
      </c>
      <c r="G64" s="4" t="n">
        <v>2</v>
      </c>
      <c r="H64" s="4" t="str">
        <f aca="false">IF(OR(F64="",G64=""),"",IF(F64&gt;G64,"H",IF(F64&lt;G64,"B","U")))</f>
        <v>B</v>
      </c>
      <c r="I64" s="5" t="n">
        <v>2.06</v>
      </c>
      <c r="J64" s="5" t="n">
        <v>3.44</v>
      </c>
      <c r="K64" s="5" t="n">
        <v>3.43</v>
      </c>
      <c r="L64" s="2"/>
    </row>
    <row r="65" customFormat="false" ht="15" hidden="false" customHeight="false" outlineLevel="0" collapsed="false">
      <c r="A65" s="2" t="n">
        <v>2018</v>
      </c>
      <c r="B65" s="3" t="n">
        <v>43241</v>
      </c>
      <c r="C65" s="2" t="s">
        <v>12</v>
      </c>
      <c r="D65" s="2" t="s">
        <v>42</v>
      </c>
      <c r="E65" s="2" t="s">
        <v>22</v>
      </c>
      <c r="F65" s="4" t="n">
        <v>3</v>
      </c>
      <c r="G65" s="4" t="n">
        <v>1</v>
      </c>
      <c r="H65" s="4" t="str">
        <f aca="false">IF(OR(F65="",G65=""),"",IF(F65&gt;G65,"H",IF(F65&lt;G65,"B","U")))</f>
        <v>H</v>
      </c>
      <c r="I65" s="5" t="n">
        <v>2.18</v>
      </c>
      <c r="J65" s="5" t="n">
        <v>3.71</v>
      </c>
      <c r="K65" s="5" t="n">
        <v>2.93</v>
      </c>
      <c r="L65" s="2"/>
    </row>
    <row r="66" customFormat="false" ht="15" hidden="false" customHeight="false" outlineLevel="0" collapsed="false">
      <c r="A66" s="2" t="n">
        <v>2018</v>
      </c>
      <c r="B66" s="3" t="n">
        <v>43241</v>
      </c>
      <c r="C66" s="2" t="s">
        <v>12</v>
      </c>
      <c r="D66" s="2" t="s">
        <v>19</v>
      </c>
      <c r="E66" s="2" t="s">
        <v>52</v>
      </c>
      <c r="F66" s="4" t="n">
        <v>3</v>
      </c>
      <c r="G66" s="4" t="n">
        <v>0</v>
      </c>
      <c r="H66" s="4" t="str">
        <f aca="false">IF(OR(F66="",G66=""),"",IF(F66&gt;G66,"H",IF(F66&lt;G66,"B","U")))</f>
        <v>H</v>
      </c>
      <c r="I66" s="5" t="n">
        <v>1.42</v>
      </c>
      <c r="J66" s="5" t="n">
        <v>4.52</v>
      </c>
      <c r="K66" s="5" t="n">
        <v>6.88</v>
      </c>
      <c r="L66" s="2"/>
    </row>
    <row r="67" customFormat="false" ht="15" hidden="false" customHeight="false" outlineLevel="0" collapsed="false">
      <c r="A67" s="2" t="n">
        <v>2018</v>
      </c>
      <c r="B67" s="3" t="n">
        <v>43241</v>
      </c>
      <c r="C67" s="2" t="s">
        <v>12</v>
      </c>
      <c r="D67" s="2" t="s">
        <v>43</v>
      </c>
      <c r="E67" s="2" t="s">
        <v>45</v>
      </c>
      <c r="F67" s="4" t="n">
        <v>2</v>
      </c>
      <c r="G67" s="4" t="n">
        <v>3</v>
      </c>
      <c r="H67" s="4" t="str">
        <f aca="false">IF(OR(F67="",G67=""),"",IF(F67&gt;G67,"H",IF(F67&lt;G67,"B","U")))</f>
        <v>B</v>
      </c>
      <c r="I67" s="5" t="n">
        <v>2.58</v>
      </c>
      <c r="J67" s="5" t="n">
        <v>3.27</v>
      </c>
      <c r="K67" s="5" t="n">
        <v>2.66</v>
      </c>
      <c r="L67" s="2"/>
    </row>
    <row r="68" customFormat="false" ht="15" hidden="false" customHeight="false" outlineLevel="0" collapsed="false">
      <c r="A68" s="2" t="n">
        <v>2018</v>
      </c>
      <c r="B68" s="3" t="n">
        <v>43241</v>
      </c>
      <c r="C68" s="2" t="s">
        <v>12</v>
      </c>
      <c r="D68" s="2" t="s">
        <v>18</v>
      </c>
      <c r="E68" s="2" t="s">
        <v>14</v>
      </c>
      <c r="F68" s="4" t="n">
        <v>0</v>
      </c>
      <c r="G68" s="4" t="n">
        <v>1</v>
      </c>
      <c r="H68" s="4" t="str">
        <f aca="false">IF(OR(F68="",G68=""),"",IF(F68&gt;G68,"H",IF(F68&lt;G68,"B","U")))</f>
        <v>B</v>
      </c>
      <c r="I68" s="5" t="n">
        <v>2.77</v>
      </c>
      <c r="J68" s="5" t="n">
        <v>3.44</v>
      </c>
      <c r="K68" s="5" t="n">
        <v>2.39</v>
      </c>
      <c r="L68" s="2"/>
    </row>
    <row r="69" customFormat="false" ht="15" hidden="false" customHeight="false" outlineLevel="0" collapsed="false">
      <c r="A69" s="2" t="n">
        <v>2018</v>
      </c>
      <c r="B69" s="3" t="n">
        <v>43241</v>
      </c>
      <c r="C69" s="2" t="s">
        <v>12</v>
      </c>
      <c r="D69" s="2" t="s">
        <v>39</v>
      </c>
      <c r="E69" s="2" t="s">
        <v>44</v>
      </c>
      <c r="F69" s="4" t="n">
        <v>0</v>
      </c>
      <c r="G69" s="4" t="n">
        <v>1</v>
      </c>
      <c r="H69" s="4" t="str">
        <f aca="false">IF(OR(F69="",G69=""),"",IF(F69&gt;G69,"H",IF(F69&lt;G69,"B","U")))</f>
        <v>B</v>
      </c>
      <c r="I69" s="5" t="n">
        <v>3.41</v>
      </c>
      <c r="J69" s="5" t="n">
        <v>3.5</v>
      </c>
      <c r="K69" s="5" t="n">
        <v>2.03</v>
      </c>
      <c r="L69" s="2"/>
    </row>
    <row r="70" customFormat="false" ht="15" hidden="false" customHeight="false" outlineLevel="0" collapsed="false">
      <c r="A70" s="2" t="n">
        <v>2018</v>
      </c>
      <c r="B70" s="3" t="n">
        <v>43241</v>
      </c>
      <c r="C70" s="2" t="s">
        <v>12</v>
      </c>
      <c r="D70" s="2" t="s">
        <v>23</v>
      </c>
      <c r="E70" s="2" t="s">
        <v>24</v>
      </c>
      <c r="F70" s="4" t="n">
        <v>1</v>
      </c>
      <c r="G70" s="4" t="n">
        <v>2</v>
      </c>
      <c r="H70" s="4" t="str">
        <f aca="false">IF(OR(F70="",G70=""),"",IF(F70&gt;G70,"H",IF(F70&lt;G70,"B","U")))</f>
        <v>B</v>
      </c>
      <c r="I70" s="5" t="n">
        <v>1.52</v>
      </c>
      <c r="J70" s="5" t="n">
        <v>4.43</v>
      </c>
      <c r="K70" s="5" t="n">
        <v>5.38</v>
      </c>
      <c r="L70" s="2"/>
    </row>
    <row r="71" customFormat="false" ht="15" hidden="false" customHeight="false" outlineLevel="0" collapsed="false">
      <c r="A71" s="2" t="n">
        <v>2018</v>
      </c>
      <c r="B71" s="3" t="n">
        <v>43241</v>
      </c>
      <c r="C71" s="2" t="s">
        <v>12</v>
      </c>
      <c r="D71" s="2" t="s">
        <v>31</v>
      </c>
      <c r="E71" s="2" t="s">
        <v>25</v>
      </c>
      <c r="F71" s="4" t="n">
        <v>2</v>
      </c>
      <c r="G71" s="4" t="n">
        <v>1</v>
      </c>
      <c r="H71" s="4" t="str">
        <f aca="false">IF(OR(F71="",G71=""),"",IF(F71&gt;G71,"H",IF(F71&lt;G71,"B","U")))</f>
        <v>H</v>
      </c>
      <c r="I71" s="5" t="n">
        <v>1.55</v>
      </c>
      <c r="J71" s="5" t="n">
        <v>4.19</v>
      </c>
      <c r="K71" s="5" t="n">
        <v>5.44</v>
      </c>
      <c r="L71" s="2"/>
    </row>
    <row r="72" customFormat="false" ht="15" hidden="false" customHeight="false" outlineLevel="0" collapsed="false">
      <c r="A72" s="2" t="n">
        <v>2018</v>
      </c>
      <c r="B72" s="3" t="n">
        <v>43242</v>
      </c>
      <c r="C72" s="2" t="s">
        <v>12</v>
      </c>
      <c r="D72" s="2" t="s">
        <v>53</v>
      </c>
      <c r="E72" s="2" t="s">
        <v>54</v>
      </c>
      <c r="F72" s="4" t="n">
        <v>0</v>
      </c>
      <c r="G72" s="4" t="n">
        <v>2</v>
      </c>
      <c r="H72" s="4" t="str">
        <f aca="false">IF(OR(F72="",G72=""),"",IF(F72&gt;G72,"H",IF(F72&lt;G72,"B","U")))</f>
        <v>B</v>
      </c>
      <c r="I72" s="5" t="n">
        <v>1.7</v>
      </c>
      <c r="J72" s="5" t="n">
        <v>3.9</v>
      </c>
      <c r="K72" s="5" t="n">
        <v>4.13</v>
      </c>
      <c r="L72" s="2"/>
    </row>
    <row r="73" customFormat="false" ht="15" hidden="false" customHeight="false" outlineLevel="0" collapsed="false">
      <c r="A73" s="2" t="n">
        <v>2018</v>
      </c>
      <c r="B73" s="3" t="n">
        <v>43247</v>
      </c>
      <c r="C73" s="2" t="s">
        <v>12</v>
      </c>
      <c r="D73" s="2" t="s">
        <v>54</v>
      </c>
      <c r="E73" s="2" t="s">
        <v>19</v>
      </c>
      <c r="F73" s="4" t="n">
        <v>1</v>
      </c>
      <c r="G73" s="4" t="n">
        <v>2</v>
      </c>
      <c r="H73" s="4" t="str">
        <f aca="false">IF(OR(F73="",G73=""),"",IF(F73&gt;G73,"H",IF(F73&lt;G73,"B","U")))</f>
        <v>B</v>
      </c>
      <c r="I73" s="5" t="n">
        <v>1.59</v>
      </c>
      <c r="J73" s="5" t="n">
        <v>4.08</v>
      </c>
      <c r="K73" s="5" t="n">
        <v>5.09</v>
      </c>
      <c r="L73" s="2"/>
    </row>
    <row r="74" customFormat="false" ht="15" hidden="false" customHeight="false" outlineLevel="0" collapsed="false">
      <c r="A74" s="2" t="n">
        <v>2018</v>
      </c>
      <c r="B74" s="3" t="n">
        <v>43247</v>
      </c>
      <c r="C74" s="2" t="s">
        <v>12</v>
      </c>
      <c r="D74" s="2" t="s">
        <v>24</v>
      </c>
      <c r="E74" s="2" t="s">
        <v>42</v>
      </c>
      <c r="F74" s="4" t="n">
        <v>0</v>
      </c>
      <c r="G74" s="4" t="n">
        <v>0</v>
      </c>
      <c r="H74" s="4" t="str">
        <f aca="false">IF(OR(F74="",G74=""),"",IF(F74&gt;G74,"H",IF(F74&lt;G74,"B","U")))</f>
        <v>U</v>
      </c>
      <c r="I74" s="5" t="n">
        <v>2.62</v>
      </c>
      <c r="J74" s="5" t="n">
        <v>3.59</v>
      </c>
      <c r="K74" s="5" t="n">
        <v>2.44</v>
      </c>
      <c r="L74" s="2"/>
    </row>
    <row r="75" customFormat="false" ht="15" hidden="false" customHeight="false" outlineLevel="0" collapsed="false">
      <c r="A75" s="2" t="n">
        <v>2018</v>
      </c>
      <c r="B75" s="3" t="n">
        <v>43247</v>
      </c>
      <c r="C75" s="2" t="s">
        <v>12</v>
      </c>
      <c r="D75" s="2" t="s">
        <v>52</v>
      </c>
      <c r="E75" s="2" t="s">
        <v>43</v>
      </c>
      <c r="F75" s="4" t="n">
        <v>0</v>
      </c>
      <c r="G75" s="4" t="n">
        <v>2</v>
      </c>
      <c r="H75" s="4" t="str">
        <f aca="false">IF(OR(F75="",G75=""),"",IF(F75&gt;G75,"H",IF(F75&lt;G75,"B","U")))</f>
        <v>B</v>
      </c>
      <c r="I75" s="5" t="n">
        <v>2.93</v>
      </c>
      <c r="J75" s="5" t="n">
        <v>3.47</v>
      </c>
      <c r="K75" s="5" t="n">
        <v>2.28</v>
      </c>
      <c r="L75" s="2"/>
    </row>
    <row r="76" customFormat="false" ht="15" hidden="false" customHeight="false" outlineLevel="0" collapsed="false">
      <c r="A76" s="2" t="n">
        <v>2018</v>
      </c>
      <c r="B76" s="3" t="n">
        <v>43247</v>
      </c>
      <c r="C76" s="2" t="s">
        <v>12</v>
      </c>
      <c r="D76" s="2" t="s">
        <v>45</v>
      </c>
      <c r="E76" s="2" t="s">
        <v>53</v>
      </c>
      <c r="F76" s="4" t="n">
        <v>3</v>
      </c>
      <c r="G76" s="4" t="n">
        <v>2</v>
      </c>
      <c r="H76" s="4" t="str">
        <f aca="false">IF(OR(F76="",G76=""),"",IF(F76&gt;G76,"H",IF(F76&lt;G76,"B","U")))</f>
        <v>H</v>
      </c>
      <c r="I76" s="5" t="n">
        <v>3.19</v>
      </c>
      <c r="J76" s="5" t="n">
        <v>3.38</v>
      </c>
      <c r="K76" s="5" t="n">
        <v>2.17</v>
      </c>
      <c r="L76" s="2"/>
    </row>
    <row r="77" customFormat="false" ht="15" hidden="false" customHeight="false" outlineLevel="0" collapsed="false">
      <c r="A77" s="2" t="n">
        <v>2018</v>
      </c>
      <c r="B77" s="3" t="n">
        <v>43247</v>
      </c>
      <c r="C77" s="2" t="s">
        <v>12</v>
      </c>
      <c r="D77" s="2" t="s">
        <v>14</v>
      </c>
      <c r="E77" s="2" t="s">
        <v>31</v>
      </c>
      <c r="F77" s="4" t="n">
        <v>1</v>
      </c>
      <c r="G77" s="4" t="n">
        <v>0</v>
      </c>
      <c r="H77" s="4" t="str">
        <f aca="false">IF(OR(F77="",G77=""),"",IF(F77&gt;G77,"H",IF(F77&lt;G77,"B","U")))</f>
        <v>H</v>
      </c>
      <c r="I77" s="5" t="n">
        <v>1.9</v>
      </c>
      <c r="J77" s="5" t="n">
        <v>3.61</v>
      </c>
      <c r="K77" s="5" t="n">
        <v>3.77</v>
      </c>
      <c r="L77" s="2"/>
    </row>
    <row r="78" customFormat="false" ht="15" hidden="false" customHeight="false" outlineLevel="0" collapsed="false">
      <c r="A78" s="2" t="n">
        <v>2018</v>
      </c>
      <c r="B78" s="3" t="n">
        <v>43247</v>
      </c>
      <c r="C78" s="2" t="s">
        <v>12</v>
      </c>
      <c r="D78" s="2" t="s">
        <v>25</v>
      </c>
      <c r="E78" s="2" t="s">
        <v>39</v>
      </c>
      <c r="F78" s="4" t="n">
        <v>3</v>
      </c>
      <c r="G78" s="4" t="n">
        <v>1</v>
      </c>
      <c r="H78" s="4" t="str">
        <f aca="false">IF(OR(F78="",G78=""),"",IF(F78&gt;G78,"H",IF(F78&lt;G78,"B","U")))</f>
        <v>H</v>
      </c>
      <c r="I78" s="5" t="n">
        <v>1.91</v>
      </c>
      <c r="J78" s="5" t="n">
        <v>3.58</v>
      </c>
      <c r="K78" s="5" t="n">
        <v>3.76</v>
      </c>
      <c r="L78" s="2"/>
    </row>
    <row r="79" customFormat="false" ht="15" hidden="false" customHeight="false" outlineLevel="0" collapsed="false">
      <c r="A79" s="2" t="n">
        <v>2018</v>
      </c>
      <c r="B79" s="3" t="n">
        <v>43247</v>
      </c>
      <c r="C79" s="2" t="s">
        <v>12</v>
      </c>
      <c r="D79" s="2" t="s">
        <v>44</v>
      </c>
      <c r="E79" s="2" t="s">
        <v>18</v>
      </c>
      <c r="F79" s="4" t="n">
        <v>5</v>
      </c>
      <c r="G79" s="4" t="n">
        <v>1</v>
      </c>
      <c r="H79" s="4" t="str">
        <f aca="false">IF(OR(F79="",G79=""),"",IF(F79&gt;G79,"H",IF(F79&lt;G79,"B","U")))</f>
        <v>H</v>
      </c>
      <c r="I79" s="5" t="n">
        <v>1.57</v>
      </c>
      <c r="J79" s="5" t="n">
        <v>3.93</v>
      </c>
      <c r="K79" s="5" t="n">
        <v>5.49</v>
      </c>
      <c r="L79" s="2"/>
    </row>
    <row r="80" customFormat="false" ht="15" hidden="false" customHeight="false" outlineLevel="0" collapsed="false">
      <c r="A80" s="2" t="n">
        <v>2018</v>
      </c>
      <c r="B80" s="3" t="n">
        <v>43249</v>
      </c>
      <c r="C80" s="2" t="s">
        <v>12</v>
      </c>
      <c r="D80" s="2" t="s">
        <v>22</v>
      </c>
      <c r="E80" s="2" t="s">
        <v>23</v>
      </c>
      <c r="F80" s="4" t="n">
        <v>2</v>
      </c>
      <c r="G80" s="4" t="n">
        <v>1</v>
      </c>
      <c r="H80" s="4" t="str">
        <f aca="false">IF(OR(F80="",G80=""),"",IF(F80&gt;G80,"H",IF(F80&lt;G80,"B","U")))</f>
        <v>H</v>
      </c>
      <c r="I80" s="5" t="n">
        <v>2.3</v>
      </c>
      <c r="J80" s="5" t="n">
        <v>3.64</v>
      </c>
      <c r="K80" s="5" t="n">
        <v>2.69</v>
      </c>
      <c r="L80" s="2"/>
    </row>
    <row r="81" customFormat="false" ht="15" hidden="false" customHeight="false" outlineLevel="0" collapsed="false">
      <c r="A81" s="2" t="n">
        <v>2018</v>
      </c>
      <c r="B81" s="3" t="n">
        <v>43253</v>
      </c>
      <c r="C81" s="2" t="s">
        <v>12</v>
      </c>
      <c r="D81" s="2" t="s">
        <v>31</v>
      </c>
      <c r="E81" s="2" t="s">
        <v>22</v>
      </c>
      <c r="F81" s="4" t="n">
        <v>0</v>
      </c>
      <c r="G81" s="4" t="n">
        <v>3</v>
      </c>
      <c r="H81" s="4" t="str">
        <f aca="false">IF(OR(F81="",G81=""),"",IF(F81&gt;G81,"H",IF(F81&lt;G81,"B","U")))</f>
        <v>B</v>
      </c>
      <c r="I81" s="5" t="n">
        <v>1.84</v>
      </c>
      <c r="J81" s="5" t="n">
        <v>3.7</v>
      </c>
      <c r="K81" s="5" t="n">
        <v>3.86</v>
      </c>
      <c r="L81" s="2"/>
    </row>
    <row r="82" customFormat="false" ht="15" hidden="false" customHeight="false" outlineLevel="0" collapsed="false">
      <c r="A82" s="2" t="n">
        <v>2018</v>
      </c>
      <c r="B82" s="3" t="n">
        <v>43254</v>
      </c>
      <c r="C82" s="2" t="s">
        <v>12</v>
      </c>
      <c r="D82" s="2" t="s">
        <v>39</v>
      </c>
      <c r="E82" s="2" t="s">
        <v>54</v>
      </c>
      <c r="F82" s="4" t="n">
        <v>1</v>
      </c>
      <c r="G82" s="4" t="n">
        <v>0</v>
      </c>
      <c r="H82" s="4" t="str">
        <f aca="false">IF(OR(F82="",G82=""),"",IF(F82&gt;G82,"H",IF(F82&lt;G82,"B","U")))</f>
        <v>H</v>
      </c>
      <c r="I82" s="5" t="n">
        <v>3.69</v>
      </c>
      <c r="J82" s="5" t="n">
        <v>3.49</v>
      </c>
      <c r="K82" s="5" t="n">
        <v>1.88</v>
      </c>
      <c r="L82" s="2"/>
    </row>
    <row r="83" customFormat="false" ht="15" hidden="false" customHeight="false" outlineLevel="0" collapsed="false">
      <c r="A83" s="2" t="n">
        <v>2018</v>
      </c>
      <c r="B83" s="3" t="n">
        <v>43254</v>
      </c>
      <c r="C83" s="2" t="s">
        <v>12</v>
      </c>
      <c r="D83" s="2" t="s">
        <v>42</v>
      </c>
      <c r="E83" s="2" t="s">
        <v>14</v>
      </c>
      <c r="F83" s="4" t="n">
        <v>0</v>
      </c>
      <c r="G83" s="4" t="n">
        <v>2</v>
      </c>
      <c r="H83" s="4" t="str">
        <f aca="false">IF(OR(F83="",G83=""),"",IF(F83&gt;G83,"H",IF(F83&lt;G83,"B","U")))</f>
        <v>B</v>
      </c>
      <c r="I83" s="5" t="n">
        <v>3.39</v>
      </c>
      <c r="J83" s="5" t="n">
        <v>3.48</v>
      </c>
      <c r="K83" s="5" t="n">
        <v>2.06</v>
      </c>
      <c r="L83" s="2"/>
    </row>
    <row r="84" customFormat="false" ht="15" hidden="false" customHeight="false" outlineLevel="0" collapsed="false">
      <c r="A84" s="2" t="n">
        <v>2018</v>
      </c>
      <c r="B84" s="3" t="n">
        <v>43254</v>
      </c>
      <c r="C84" s="2" t="s">
        <v>12</v>
      </c>
      <c r="D84" s="2" t="s">
        <v>19</v>
      </c>
      <c r="E84" s="2" t="s">
        <v>45</v>
      </c>
      <c r="F84" s="4" t="n">
        <v>2</v>
      </c>
      <c r="G84" s="4" t="n">
        <v>0</v>
      </c>
      <c r="H84" s="4" t="str">
        <f aca="false">IF(OR(F84="",G84=""),"",IF(F84&gt;G84,"H",IF(F84&lt;G84,"B","U")))</f>
        <v>H</v>
      </c>
      <c r="I84" s="5" t="n">
        <v>2.36</v>
      </c>
      <c r="J84" s="5" t="n">
        <v>3.29</v>
      </c>
      <c r="K84" s="5" t="n">
        <v>2.91</v>
      </c>
      <c r="L84" s="2"/>
    </row>
    <row r="85" customFormat="false" ht="15" hidden="false" customHeight="false" outlineLevel="0" collapsed="false">
      <c r="A85" s="2" t="n">
        <v>2018</v>
      </c>
      <c r="B85" s="3" t="n">
        <v>43254</v>
      </c>
      <c r="C85" s="2" t="s">
        <v>12</v>
      </c>
      <c r="D85" s="2" t="s">
        <v>43</v>
      </c>
      <c r="E85" s="2" t="s">
        <v>44</v>
      </c>
      <c r="F85" s="4" t="n">
        <v>1</v>
      </c>
      <c r="G85" s="4" t="n">
        <v>2</v>
      </c>
      <c r="H85" s="4" t="str">
        <f aca="false">IF(OR(F85="",G85=""),"",IF(F85&gt;G85,"H",IF(F85&lt;G85,"B","U")))</f>
        <v>B</v>
      </c>
      <c r="I85" s="5" t="n">
        <v>3.08</v>
      </c>
      <c r="J85" s="5" t="n">
        <v>3.34</v>
      </c>
      <c r="K85" s="5" t="n">
        <v>2.25</v>
      </c>
      <c r="L85" s="2"/>
    </row>
    <row r="86" customFormat="false" ht="15" hidden="false" customHeight="false" outlineLevel="0" collapsed="false">
      <c r="A86" s="2" t="n">
        <v>2018</v>
      </c>
      <c r="B86" s="3" t="n">
        <v>43254</v>
      </c>
      <c r="C86" s="2" t="s">
        <v>12</v>
      </c>
      <c r="D86" s="2" t="s">
        <v>18</v>
      </c>
      <c r="E86" s="2" t="s">
        <v>24</v>
      </c>
      <c r="F86" s="4" t="n">
        <v>1</v>
      </c>
      <c r="G86" s="4" t="n">
        <v>0</v>
      </c>
      <c r="H86" s="4" t="str">
        <f aca="false">IF(OR(F86="",G86=""),"",IF(F86&gt;G86,"H",IF(F86&lt;G86,"B","U")))</f>
        <v>H</v>
      </c>
      <c r="I86" s="5" t="n">
        <v>1.68</v>
      </c>
      <c r="J86" s="5" t="n">
        <v>3.89</v>
      </c>
      <c r="K86" s="5" t="n">
        <v>4.6</v>
      </c>
      <c r="L86" s="2"/>
    </row>
    <row r="87" customFormat="false" ht="15" hidden="false" customHeight="false" outlineLevel="0" collapsed="false">
      <c r="A87" s="2" t="n">
        <v>2018</v>
      </c>
      <c r="B87" s="3" t="n">
        <v>43254</v>
      </c>
      <c r="C87" s="2" t="s">
        <v>12</v>
      </c>
      <c r="D87" s="2" t="s">
        <v>23</v>
      </c>
      <c r="E87" s="2" t="s">
        <v>25</v>
      </c>
      <c r="F87" s="4" t="n">
        <v>4</v>
      </c>
      <c r="G87" s="4" t="n">
        <v>2</v>
      </c>
      <c r="H87" s="4" t="str">
        <f aca="false">IF(OR(F87="",G87=""),"",IF(F87&gt;G87,"H",IF(F87&lt;G87,"B","U")))</f>
        <v>H</v>
      </c>
      <c r="I87" s="5" t="n">
        <v>1.66</v>
      </c>
      <c r="J87" s="5" t="n">
        <v>4.05</v>
      </c>
      <c r="K87" s="5" t="n">
        <v>4.56</v>
      </c>
      <c r="L87" s="2"/>
    </row>
    <row r="88" customFormat="false" ht="15" hidden="false" customHeight="false" outlineLevel="0" collapsed="false">
      <c r="A88" s="2" t="n">
        <v>2018</v>
      </c>
      <c r="B88" s="3" t="n">
        <v>43257</v>
      </c>
      <c r="C88" s="2" t="s">
        <v>12</v>
      </c>
      <c r="D88" s="2" t="s">
        <v>25</v>
      </c>
      <c r="E88" s="2" t="s">
        <v>45</v>
      </c>
      <c r="F88" s="4" t="n">
        <v>1</v>
      </c>
      <c r="G88" s="4" t="n">
        <v>0</v>
      </c>
      <c r="H88" s="4" t="str">
        <f aca="false">IF(OR(F88="",G88=""),"",IF(F88&gt;G88,"H",IF(F88&lt;G88,"B","U")))</f>
        <v>H</v>
      </c>
      <c r="I88" s="5" t="n">
        <v>2.57</v>
      </c>
      <c r="J88" s="5" t="n">
        <v>3.19</v>
      </c>
      <c r="K88" s="5" t="n">
        <v>2.62</v>
      </c>
      <c r="L88" s="2"/>
    </row>
    <row r="89" customFormat="false" ht="15" hidden="false" customHeight="false" outlineLevel="0" collapsed="false">
      <c r="A89" s="2" t="n">
        <v>2018</v>
      </c>
      <c r="B89" s="3" t="n">
        <v>43260</v>
      </c>
      <c r="C89" s="2" t="s">
        <v>12</v>
      </c>
      <c r="D89" s="2" t="s">
        <v>44</v>
      </c>
      <c r="E89" s="2" t="s">
        <v>53</v>
      </c>
      <c r="F89" s="4" t="n">
        <v>1</v>
      </c>
      <c r="G89" s="4" t="n">
        <v>0</v>
      </c>
      <c r="H89" s="4" t="str">
        <f aca="false">IF(OR(F89="",G89=""),"",IF(F89&gt;G89,"H",IF(F89&lt;G89,"B","U")))</f>
        <v>H</v>
      </c>
      <c r="I89" s="5" t="n">
        <v>2.3</v>
      </c>
      <c r="J89" s="5" t="n">
        <v>3.31</v>
      </c>
      <c r="K89" s="5" t="n">
        <v>3.02</v>
      </c>
      <c r="L89" s="2"/>
    </row>
    <row r="90" customFormat="false" ht="15" hidden="false" customHeight="false" outlineLevel="0" collapsed="false">
      <c r="A90" s="2" t="n">
        <v>2018</v>
      </c>
      <c r="B90" s="3" t="n">
        <v>43261</v>
      </c>
      <c r="C90" s="2" t="s">
        <v>12</v>
      </c>
      <c r="D90" s="2" t="s">
        <v>54</v>
      </c>
      <c r="E90" s="2" t="s">
        <v>23</v>
      </c>
      <c r="F90" s="4" t="n">
        <v>3</v>
      </c>
      <c r="G90" s="4" t="n">
        <v>2</v>
      </c>
      <c r="H90" s="4" t="str">
        <f aca="false">IF(OR(F90="",G90=""),"",IF(F90&gt;G90,"H",IF(F90&lt;G90,"B","U")))</f>
        <v>H</v>
      </c>
      <c r="I90" s="5" t="n">
        <v>1.53</v>
      </c>
      <c r="J90" s="5" t="n">
        <v>4.47</v>
      </c>
      <c r="K90" s="5" t="n">
        <v>5.31</v>
      </c>
      <c r="L90" s="2"/>
    </row>
    <row r="91" customFormat="false" ht="15" hidden="false" customHeight="false" outlineLevel="0" collapsed="false">
      <c r="A91" s="2" t="n">
        <v>2018</v>
      </c>
      <c r="B91" s="3" t="n">
        <v>43261</v>
      </c>
      <c r="C91" s="2" t="s">
        <v>12</v>
      </c>
      <c r="D91" s="2" t="s">
        <v>25</v>
      </c>
      <c r="E91" s="2" t="s">
        <v>42</v>
      </c>
      <c r="F91" s="4" t="n">
        <v>1</v>
      </c>
      <c r="G91" s="4" t="n">
        <v>0</v>
      </c>
      <c r="H91" s="4" t="str">
        <f aca="false">IF(OR(F91="",G91=""),"",IF(F91&gt;G91,"H",IF(F91&lt;G91,"B","U")))</f>
        <v>H</v>
      </c>
      <c r="I91" s="5" t="n">
        <v>2.05</v>
      </c>
      <c r="J91" s="5" t="n">
        <v>3.56</v>
      </c>
      <c r="K91" s="5" t="n">
        <v>3.32</v>
      </c>
      <c r="L91" s="2"/>
    </row>
    <row r="92" customFormat="false" ht="15" hidden="false" customHeight="false" outlineLevel="0" collapsed="false">
      <c r="A92" s="2" t="n">
        <v>2018</v>
      </c>
      <c r="B92" s="3" t="n">
        <v>43261</v>
      </c>
      <c r="C92" s="2" t="s">
        <v>12</v>
      </c>
      <c r="D92" s="2" t="s">
        <v>52</v>
      </c>
      <c r="E92" s="2" t="s">
        <v>18</v>
      </c>
      <c r="F92" s="4" t="n">
        <v>2</v>
      </c>
      <c r="G92" s="4" t="n">
        <v>1</v>
      </c>
      <c r="H92" s="4" t="str">
        <f aca="false">IF(OR(F92="",G92=""),"",IF(F92&gt;G92,"H",IF(F92&lt;G92,"B","U")))</f>
        <v>H</v>
      </c>
      <c r="I92" s="5" t="n">
        <v>2.85</v>
      </c>
      <c r="J92" s="5" t="n">
        <v>3.55</v>
      </c>
      <c r="K92" s="5" t="n">
        <v>2.29</v>
      </c>
      <c r="L92" s="2"/>
    </row>
    <row r="93" customFormat="false" ht="15" hidden="false" customHeight="false" outlineLevel="0" collapsed="false">
      <c r="A93" s="2" t="n">
        <v>2018</v>
      </c>
      <c r="B93" s="3" t="n">
        <v>43261</v>
      </c>
      <c r="C93" s="2" t="s">
        <v>12</v>
      </c>
      <c r="D93" s="2" t="s">
        <v>14</v>
      </c>
      <c r="E93" s="2" t="s">
        <v>19</v>
      </c>
      <c r="F93" s="4" t="n">
        <v>2</v>
      </c>
      <c r="G93" s="4" t="n">
        <v>1</v>
      </c>
      <c r="H93" s="4" t="str">
        <f aca="false">IF(OR(F93="",G93=""),"",IF(F93&gt;G93,"H",IF(F93&lt;G93,"B","U")))</f>
        <v>H</v>
      </c>
      <c r="I93" s="5" t="n">
        <v>1.75</v>
      </c>
      <c r="J93" s="5" t="n">
        <v>3.58</v>
      </c>
      <c r="K93" s="5" t="n">
        <v>4.56</v>
      </c>
      <c r="L93" s="2"/>
    </row>
    <row r="94" customFormat="false" ht="15" hidden="false" customHeight="false" outlineLevel="0" collapsed="false">
      <c r="A94" s="2" t="n">
        <v>2018</v>
      </c>
      <c r="B94" s="3" t="n">
        <v>43261</v>
      </c>
      <c r="C94" s="2" t="s">
        <v>12</v>
      </c>
      <c r="D94" s="2" t="s">
        <v>45</v>
      </c>
      <c r="E94" s="2" t="s">
        <v>39</v>
      </c>
      <c r="F94" s="4" t="n">
        <v>4</v>
      </c>
      <c r="G94" s="4" t="n">
        <v>1</v>
      </c>
      <c r="H94" s="4" t="str">
        <f aca="false">IF(OR(F94="",G94=""),"",IF(F94&gt;G94,"H",IF(F94&lt;G94,"B","U")))</f>
        <v>H</v>
      </c>
      <c r="I94" s="5" t="n">
        <v>1.79</v>
      </c>
      <c r="J94" s="5" t="n">
        <v>3.61</v>
      </c>
      <c r="K94" s="5" t="n">
        <v>4.3</v>
      </c>
      <c r="L94" s="2"/>
    </row>
    <row r="95" customFormat="false" ht="15" hidden="false" customHeight="false" outlineLevel="0" collapsed="false">
      <c r="A95" s="2" t="n">
        <v>2018</v>
      </c>
      <c r="B95" s="3" t="n">
        <v>43261</v>
      </c>
      <c r="C95" s="2" t="s">
        <v>12</v>
      </c>
      <c r="D95" s="2" t="s">
        <v>22</v>
      </c>
      <c r="E95" s="2" t="s">
        <v>43</v>
      </c>
      <c r="F95" s="4" t="n">
        <v>2</v>
      </c>
      <c r="G95" s="4" t="n">
        <v>1</v>
      </c>
      <c r="H95" s="4" t="str">
        <f aca="false">IF(OR(F95="",G95=""),"",IF(F95&gt;G95,"H",IF(F95&lt;G95,"B","U")))</f>
        <v>H</v>
      </c>
      <c r="I95" s="5" t="n">
        <v>1.7</v>
      </c>
      <c r="J95" s="5" t="n">
        <v>3.82</v>
      </c>
      <c r="K95" s="5" t="n">
        <v>4.47</v>
      </c>
      <c r="L95" s="2"/>
    </row>
    <row r="96" customFormat="false" ht="15" hidden="false" customHeight="false" outlineLevel="0" collapsed="false">
      <c r="A96" s="2" t="n">
        <v>2018</v>
      </c>
      <c r="B96" s="3" t="n">
        <v>43261</v>
      </c>
      <c r="C96" s="2" t="s">
        <v>12</v>
      </c>
      <c r="D96" s="2" t="s">
        <v>24</v>
      </c>
      <c r="E96" s="2" t="s">
        <v>31</v>
      </c>
      <c r="F96" s="4" t="n">
        <v>1</v>
      </c>
      <c r="G96" s="4" t="n">
        <v>0</v>
      </c>
      <c r="H96" s="4" t="str">
        <f aca="false">IF(OR(F96="",G96=""),"",IF(F96&gt;G96,"H",IF(F96&lt;G96,"B","U")))</f>
        <v>H</v>
      </c>
      <c r="I96" s="5" t="n">
        <v>2.71</v>
      </c>
      <c r="J96" s="5" t="n">
        <v>3.4</v>
      </c>
      <c r="K96" s="5" t="n">
        <v>2.46</v>
      </c>
      <c r="L96" s="2"/>
    </row>
    <row r="97" customFormat="false" ht="15" hidden="false" customHeight="false" outlineLevel="0" collapsed="false">
      <c r="A97" s="2" t="n">
        <v>2018</v>
      </c>
      <c r="B97" s="3" t="n">
        <v>43267</v>
      </c>
      <c r="C97" s="2" t="s">
        <v>12</v>
      </c>
      <c r="D97" s="2" t="s">
        <v>39</v>
      </c>
      <c r="E97" s="2" t="s">
        <v>53</v>
      </c>
      <c r="F97" s="4" t="n">
        <v>5</v>
      </c>
      <c r="G97" s="4" t="n">
        <v>0</v>
      </c>
      <c r="H97" s="4" t="str">
        <f aca="false">IF(OR(F97="",G97=""),"",IF(F97&gt;G97,"H",IF(F97&lt;G97,"B","U")))</f>
        <v>H</v>
      </c>
      <c r="I97" s="5" t="n">
        <v>4.09</v>
      </c>
      <c r="J97" s="5" t="n">
        <v>3.78</v>
      </c>
      <c r="K97" s="5" t="n">
        <v>1.8</v>
      </c>
      <c r="L97" s="2"/>
    </row>
    <row r="98" customFormat="false" ht="15" hidden="false" customHeight="false" outlineLevel="0" collapsed="false">
      <c r="A98" s="2" t="n">
        <v>2018</v>
      </c>
      <c r="B98" s="3" t="n">
        <v>43268</v>
      </c>
      <c r="C98" s="2" t="s">
        <v>12</v>
      </c>
      <c r="D98" s="2" t="s">
        <v>31</v>
      </c>
      <c r="E98" s="2" t="s">
        <v>54</v>
      </c>
      <c r="F98" s="4" t="n">
        <v>1</v>
      </c>
      <c r="G98" s="4" t="n">
        <v>2</v>
      </c>
      <c r="H98" s="4" t="str">
        <f aca="false">IF(OR(F98="",G98=""),"",IF(F98&gt;G98,"H",IF(F98&lt;G98,"B","U")))</f>
        <v>B</v>
      </c>
      <c r="I98" s="5" t="n">
        <v>3.59</v>
      </c>
      <c r="J98" s="5" t="n">
        <v>3.58</v>
      </c>
      <c r="K98" s="5" t="n">
        <v>1.96</v>
      </c>
      <c r="L98" s="2"/>
    </row>
    <row r="99" customFormat="false" ht="15" hidden="false" customHeight="false" outlineLevel="0" collapsed="false">
      <c r="A99" s="2" t="n">
        <v>2018</v>
      </c>
      <c r="B99" s="3" t="n">
        <v>43268</v>
      </c>
      <c r="C99" s="2" t="s">
        <v>12</v>
      </c>
      <c r="D99" s="2" t="s">
        <v>42</v>
      </c>
      <c r="E99" s="2" t="s">
        <v>23</v>
      </c>
      <c r="F99" s="4" t="n">
        <v>1</v>
      </c>
      <c r="G99" s="4" t="n">
        <v>5</v>
      </c>
      <c r="H99" s="4" t="str">
        <f aca="false">IF(OR(F99="",G99=""),"",IF(F99&gt;G99,"H",IF(F99&lt;G99,"B","U")))</f>
        <v>B</v>
      </c>
      <c r="I99" s="5" t="n">
        <v>2.05</v>
      </c>
      <c r="J99" s="5" t="n">
        <v>3.91</v>
      </c>
      <c r="K99" s="5" t="n">
        <v>3.08</v>
      </c>
      <c r="L99" s="2"/>
    </row>
    <row r="100" customFormat="false" ht="15" hidden="false" customHeight="false" outlineLevel="0" collapsed="false">
      <c r="A100" s="2" t="n">
        <v>2018</v>
      </c>
      <c r="B100" s="3" t="n">
        <v>43268</v>
      </c>
      <c r="C100" s="2" t="s">
        <v>12</v>
      </c>
      <c r="D100" s="2" t="s">
        <v>52</v>
      </c>
      <c r="E100" s="2" t="s">
        <v>45</v>
      </c>
      <c r="F100" s="4" t="n">
        <v>3</v>
      </c>
      <c r="G100" s="4" t="n">
        <v>2</v>
      </c>
      <c r="H100" s="4" t="str">
        <f aca="false">IF(OR(F100="",G100=""),"",IF(F100&gt;G100,"H",IF(F100&lt;G100,"B","U")))</f>
        <v>H</v>
      </c>
      <c r="I100" s="5" t="n">
        <v>3.75</v>
      </c>
      <c r="J100" s="5" t="n">
        <v>3.49</v>
      </c>
      <c r="K100" s="5" t="n">
        <v>1.89</v>
      </c>
      <c r="L100" s="2"/>
    </row>
    <row r="101" customFormat="false" ht="15" hidden="false" customHeight="false" outlineLevel="0" collapsed="false">
      <c r="A101" s="2" t="n">
        <v>2018</v>
      </c>
      <c r="B101" s="3" t="n">
        <v>43268</v>
      </c>
      <c r="C101" s="2" t="s">
        <v>12</v>
      </c>
      <c r="D101" s="2" t="s">
        <v>24</v>
      </c>
      <c r="E101" s="2" t="s">
        <v>22</v>
      </c>
      <c r="F101" s="4" t="n">
        <v>1</v>
      </c>
      <c r="G101" s="4" t="n">
        <v>2</v>
      </c>
      <c r="H101" s="4" t="str">
        <f aca="false">IF(OR(F101="",G101=""),"",IF(F101&gt;G101,"H",IF(F101&lt;G101,"B","U")))</f>
        <v>B</v>
      </c>
      <c r="I101" s="5" t="n">
        <v>2.99</v>
      </c>
      <c r="J101" s="5" t="n">
        <v>3.57</v>
      </c>
      <c r="K101" s="5" t="n">
        <v>2.21</v>
      </c>
      <c r="L101" s="2"/>
    </row>
    <row r="102" customFormat="false" ht="15" hidden="false" customHeight="false" outlineLevel="0" collapsed="false">
      <c r="A102" s="2" t="n">
        <v>2018</v>
      </c>
      <c r="B102" s="3" t="n">
        <v>43268</v>
      </c>
      <c r="C102" s="2" t="s">
        <v>12</v>
      </c>
      <c r="D102" s="2" t="s">
        <v>43</v>
      </c>
      <c r="E102" s="2" t="s">
        <v>14</v>
      </c>
      <c r="F102" s="4" t="n">
        <v>0</v>
      </c>
      <c r="G102" s="4" t="n">
        <v>4</v>
      </c>
      <c r="H102" s="4" t="str">
        <f aca="false">IF(OR(F102="",G102=""),"",IF(F102&gt;G102,"H",IF(F102&lt;G102,"B","U")))</f>
        <v>B</v>
      </c>
      <c r="I102" s="5" t="n">
        <v>3.18</v>
      </c>
      <c r="J102" s="5" t="n">
        <v>3.47</v>
      </c>
      <c r="K102" s="5" t="n">
        <v>2.15</v>
      </c>
      <c r="L102" s="2"/>
    </row>
    <row r="103" customFormat="false" ht="15" hidden="false" customHeight="false" outlineLevel="0" collapsed="false">
      <c r="A103" s="2" t="n">
        <v>2018</v>
      </c>
      <c r="B103" s="3" t="n">
        <v>43268</v>
      </c>
      <c r="C103" s="2" t="s">
        <v>12</v>
      </c>
      <c r="D103" s="2" t="s">
        <v>18</v>
      </c>
      <c r="E103" s="2" t="s">
        <v>25</v>
      </c>
      <c r="F103" s="4" t="n">
        <v>1</v>
      </c>
      <c r="G103" s="4" t="n">
        <v>3</v>
      </c>
      <c r="H103" s="4" t="str">
        <f aca="false">IF(OR(F103="",G103=""),"",IF(F103&gt;G103,"H",IF(F103&lt;G103,"B","U")))</f>
        <v>B</v>
      </c>
      <c r="I103" s="5" t="n">
        <v>1.97</v>
      </c>
      <c r="J103" s="5" t="n">
        <v>3.6</v>
      </c>
      <c r="K103" s="5" t="n">
        <v>3.49</v>
      </c>
      <c r="L103" s="2"/>
    </row>
    <row r="104" customFormat="false" ht="15" hidden="false" customHeight="false" outlineLevel="0" collapsed="false">
      <c r="A104" s="2" t="n">
        <v>2018</v>
      </c>
      <c r="B104" s="3" t="n">
        <v>43268</v>
      </c>
      <c r="C104" s="2" t="s">
        <v>12</v>
      </c>
      <c r="D104" s="2" t="s">
        <v>19</v>
      </c>
      <c r="E104" s="2" t="s">
        <v>44</v>
      </c>
      <c r="F104" s="4" t="n">
        <v>1</v>
      </c>
      <c r="G104" s="4" t="n">
        <v>3</v>
      </c>
      <c r="H104" s="4" t="str">
        <f aca="false">IF(OR(F104="",G104=""),"",IF(F104&gt;G104,"H",IF(F104&lt;G104,"B","U")))</f>
        <v>B</v>
      </c>
      <c r="I104" s="5" t="n">
        <v>2.71</v>
      </c>
      <c r="J104" s="5" t="n">
        <v>3.1</v>
      </c>
      <c r="K104" s="5" t="n">
        <v>2.65</v>
      </c>
      <c r="L104" s="2"/>
    </row>
    <row r="105" customFormat="false" ht="15" hidden="false" customHeight="false" outlineLevel="0" collapsed="false">
      <c r="A105" s="2" t="n">
        <v>2018</v>
      </c>
      <c r="B105" s="3" t="n">
        <v>43271</v>
      </c>
      <c r="C105" s="2" t="s">
        <v>12</v>
      </c>
      <c r="D105" s="2" t="s">
        <v>53</v>
      </c>
      <c r="E105" s="2" t="s">
        <v>52</v>
      </c>
      <c r="F105" s="4" t="n">
        <v>2</v>
      </c>
      <c r="G105" s="4" t="n">
        <v>1</v>
      </c>
      <c r="H105" s="4" t="str">
        <f aca="false">IF(OR(F105="",G105=""),"",IF(F105&gt;G105,"H",IF(F105&lt;G105,"B","U")))</f>
        <v>H</v>
      </c>
      <c r="I105" s="5" t="n">
        <v>1.26</v>
      </c>
      <c r="J105" s="5" t="n">
        <v>5.7</v>
      </c>
      <c r="K105" s="5" t="n">
        <v>8.83</v>
      </c>
      <c r="L105" s="2"/>
    </row>
    <row r="106" customFormat="false" ht="15" hidden="false" customHeight="false" outlineLevel="0" collapsed="false">
      <c r="A106" s="2" t="n">
        <v>2018</v>
      </c>
      <c r="B106" s="3" t="n">
        <v>43275</v>
      </c>
      <c r="C106" s="2" t="s">
        <v>12</v>
      </c>
      <c r="D106" s="2" t="s">
        <v>44</v>
      </c>
      <c r="E106" s="2" t="s">
        <v>45</v>
      </c>
      <c r="F106" s="4" t="n">
        <v>0</v>
      </c>
      <c r="G106" s="4" t="n">
        <v>0</v>
      </c>
      <c r="H106" s="4" t="str">
        <f aca="false">IF(OR(F106="",G106=""),"",IF(F106&gt;G106,"H",IF(F106&lt;G106,"B","U")))</f>
        <v>U</v>
      </c>
      <c r="I106" s="5" t="n">
        <v>1.65</v>
      </c>
      <c r="J106" s="5" t="n">
        <v>3.79</v>
      </c>
      <c r="K106" s="5" t="n">
        <v>5.01</v>
      </c>
      <c r="L106" s="2"/>
    </row>
    <row r="107" customFormat="false" ht="15" hidden="false" customHeight="false" outlineLevel="0" collapsed="false">
      <c r="A107" s="2" t="n">
        <v>2018</v>
      </c>
      <c r="B107" s="3" t="n">
        <v>43275</v>
      </c>
      <c r="C107" s="2" t="s">
        <v>12</v>
      </c>
      <c r="D107" s="2" t="s">
        <v>54</v>
      </c>
      <c r="E107" s="2" t="s">
        <v>24</v>
      </c>
      <c r="F107" s="4" t="n">
        <v>3</v>
      </c>
      <c r="G107" s="4" t="n">
        <v>0</v>
      </c>
      <c r="H107" s="4" t="str">
        <f aca="false">IF(OR(F107="",G107=""),"",IF(F107&gt;G107,"H",IF(F107&lt;G107,"B","U")))</f>
        <v>H</v>
      </c>
      <c r="I107" s="5" t="n">
        <v>1.28</v>
      </c>
      <c r="J107" s="5" t="n">
        <v>5.41</v>
      </c>
      <c r="K107" s="5" t="n">
        <v>9.24</v>
      </c>
      <c r="L107" s="2"/>
    </row>
    <row r="108" customFormat="false" ht="15" hidden="false" customHeight="false" outlineLevel="0" collapsed="false">
      <c r="A108" s="2" t="n">
        <v>2018</v>
      </c>
      <c r="B108" s="3" t="n">
        <v>43275</v>
      </c>
      <c r="C108" s="2" t="s">
        <v>12</v>
      </c>
      <c r="D108" s="2" t="s">
        <v>42</v>
      </c>
      <c r="E108" s="2" t="s">
        <v>43</v>
      </c>
      <c r="F108" s="4" t="n">
        <v>3</v>
      </c>
      <c r="G108" s="4" t="n">
        <v>3</v>
      </c>
      <c r="H108" s="4" t="str">
        <f aca="false">IF(OR(F108="",G108=""),"",IF(F108&gt;G108,"H",IF(F108&lt;G108,"B","U")))</f>
        <v>U</v>
      </c>
      <c r="I108" s="5" t="n">
        <v>2.03</v>
      </c>
      <c r="J108" s="5" t="n">
        <v>3.62</v>
      </c>
      <c r="K108" s="5" t="n">
        <v>3.27</v>
      </c>
      <c r="L108" s="2"/>
    </row>
    <row r="109" customFormat="false" ht="15" hidden="false" customHeight="false" outlineLevel="0" collapsed="false">
      <c r="A109" s="2" t="n">
        <v>2018</v>
      </c>
      <c r="B109" s="3" t="n">
        <v>43275</v>
      </c>
      <c r="C109" s="2" t="s">
        <v>12</v>
      </c>
      <c r="D109" s="2" t="s">
        <v>25</v>
      </c>
      <c r="E109" s="2" t="s">
        <v>52</v>
      </c>
      <c r="F109" s="4" t="n">
        <v>1</v>
      </c>
      <c r="G109" s="4" t="n">
        <v>0</v>
      </c>
      <c r="H109" s="4" t="str">
        <f aca="false">IF(OR(F109="",G109=""),"",IF(F109&gt;G109,"H",IF(F109&lt;G109,"B","U")))</f>
        <v>H</v>
      </c>
      <c r="I109" s="5" t="n">
        <v>1.65</v>
      </c>
      <c r="J109" s="5" t="n">
        <v>3.86</v>
      </c>
      <c r="K109" s="5" t="n">
        <v>4.92</v>
      </c>
      <c r="L109" s="2"/>
    </row>
    <row r="110" customFormat="false" ht="15" hidden="false" customHeight="false" outlineLevel="0" collapsed="false">
      <c r="A110" s="2" t="n">
        <v>2018</v>
      </c>
      <c r="B110" s="3" t="n">
        <v>43275</v>
      </c>
      <c r="C110" s="2" t="s">
        <v>12</v>
      </c>
      <c r="D110" s="2" t="s">
        <v>22</v>
      </c>
      <c r="E110" s="2" t="s">
        <v>18</v>
      </c>
      <c r="F110" s="4" t="n">
        <v>1</v>
      </c>
      <c r="G110" s="4" t="n">
        <v>2</v>
      </c>
      <c r="H110" s="4" t="str">
        <f aca="false">IF(OR(F110="",G110=""),"",IF(F110&gt;G110,"H",IF(F110&lt;G110,"B","U")))</f>
        <v>B</v>
      </c>
      <c r="I110" s="5" t="n">
        <v>1.66</v>
      </c>
      <c r="J110" s="5" t="n">
        <v>4.16</v>
      </c>
      <c r="K110" s="5" t="n">
        <v>4.37</v>
      </c>
      <c r="L110" s="2"/>
    </row>
    <row r="111" customFormat="false" ht="15" hidden="false" customHeight="false" outlineLevel="0" collapsed="false">
      <c r="A111" s="2" t="n">
        <v>2018</v>
      </c>
      <c r="B111" s="3" t="n">
        <v>43275</v>
      </c>
      <c r="C111" s="2" t="s">
        <v>12</v>
      </c>
      <c r="D111" s="2" t="s">
        <v>23</v>
      </c>
      <c r="E111" s="2" t="s">
        <v>31</v>
      </c>
      <c r="F111" s="4" t="n">
        <v>2</v>
      </c>
      <c r="G111" s="4" t="n">
        <v>2</v>
      </c>
      <c r="H111" s="4" t="str">
        <f aca="false">IF(OR(F111="",G111=""),"",IF(F111&gt;G111,"H",IF(F111&lt;G111,"B","U")))</f>
        <v>U</v>
      </c>
      <c r="I111" s="5" t="n">
        <v>1.65</v>
      </c>
      <c r="J111" s="5" t="n">
        <v>4.41</v>
      </c>
      <c r="K111" s="5" t="n">
        <v>4.22</v>
      </c>
      <c r="L111" s="2"/>
    </row>
    <row r="112" customFormat="false" ht="15" hidden="false" customHeight="false" outlineLevel="0" collapsed="false">
      <c r="A112" s="2" t="n">
        <v>2018</v>
      </c>
      <c r="B112" s="3" t="n">
        <v>43275</v>
      </c>
      <c r="C112" s="2" t="s">
        <v>12</v>
      </c>
      <c r="D112" s="2" t="s">
        <v>53</v>
      </c>
      <c r="E112" s="2" t="s">
        <v>19</v>
      </c>
      <c r="F112" s="4" t="n">
        <v>2</v>
      </c>
      <c r="G112" s="4" t="n">
        <v>0</v>
      </c>
      <c r="H112" s="4" t="str">
        <f aca="false">IF(OR(F112="",G112=""),"",IF(F112&gt;G112,"H",IF(F112&lt;G112,"B","U")))</f>
        <v>H</v>
      </c>
      <c r="I112" s="5" t="n">
        <v>1.66</v>
      </c>
      <c r="J112" s="5" t="n">
        <v>3.8</v>
      </c>
      <c r="K112" s="5" t="n">
        <v>4.89</v>
      </c>
      <c r="L112" s="2"/>
    </row>
    <row r="113" customFormat="false" ht="15" hidden="false" customHeight="false" outlineLevel="0" collapsed="false">
      <c r="A113" s="2" t="n">
        <v>2018</v>
      </c>
      <c r="B113" s="3" t="n">
        <v>43277</v>
      </c>
      <c r="C113" s="2" t="s">
        <v>12</v>
      </c>
      <c r="D113" s="2" t="s">
        <v>14</v>
      </c>
      <c r="E113" s="2" t="s">
        <v>39</v>
      </c>
      <c r="F113" s="4" t="n">
        <v>3</v>
      </c>
      <c r="G113" s="4" t="n">
        <v>3</v>
      </c>
      <c r="H113" s="4" t="str">
        <f aca="false">IF(OR(F113="",G113=""),"",IF(F113&gt;G113,"H",IF(F113&lt;G113,"B","U")))</f>
        <v>U</v>
      </c>
      <c r="I113" s="5" t="n">
        <v>1.49</v>
      </c>
      <c r="J113" s="5" t="n">
        <v>4.28</v>
      </c>
      <c r="K113" s="5" t="n">
        <v>6.1</v>
      </c>
      <c r="L113" s="2"/>
    </row>
    <row r="114" customFormat="false" ht="15" hidden="false" customHeight="false" outlineLevel="0" collapsed="false">
      <c r="A114" s="2" t="n">
        <v>2018</v>
      </c>
      <c r="B114" s="3" t="n">
        <v>43282</v>
      </c>
      <c r="C114" s="2" t="s">
        <v>12</v>
      </c>
      <c r="D114" s="2" t="s">
        <v>31</v>
      </c>
      <c r="E114" s="2" t="s">
        <v>42</v>
      </c>
      <c r="F114" s="4" t="n">
        <v>3</v>
      </c>
      <c r="G114" s="4" t="n">
        <v>0</v>
      </c>
      <c r="H114" s="4" t="str">
        <f aca="false">IF(OR(F114="",G114=""),"",IF(F114&gt;G114,"H",IF(F114&lt;G114,"B","U")))</f>
        <v>H</v>
      </c>
      <c r="I114" s="5" t="n">
        <v>2.02</v>
      </c>
      <c r="J114" s="5" t="n">
        <v>3.67</v>
      </c>
      <c r="K114" s="5" t="n">
        <v>3.33</v>
      </c>
      <c r="L114" s="2"/>
    </row>
    <row r="115" customFormat="false" ht="15" hidden="false" customHeight="false" outlineLevel="0" collapsed="false">
      <c r="A115" s="2" t="n">
        <v>2018</v>
      </c>
      <c r="B115" s="3" t="n">
        <v>43282</v>
      </c>
      <c r="C115" s="2" t="s">
        <v>12</v>
      </c>
      <c r="D115" s="2" t="s">
        <v>52</v>
      </c>
      <c r="E115" s="2" t="s">
        <v>44</v>
      </c>
      <c r="F115" s="4" t="n">
        <v>1</v>
      </c>
      <c r="G115" s="4" t="n">
        <v>2</v>
      </c>
      <c r="H115" s="4" t="str">
        <f aca="false">IF(OR(F115="",G115=""),"",IF(F115&gt;G115,"H",IF(F115&lt;G115,"B","U")))</f>
        <v>B</v>
      </c>
      <c r="I115" s="5" t="n">
        <v>5.05</v>
      </c>
      <c r="J115" s="5" t="n">
        <v>3.67</v>
      </c>
      <c r="K115" s="5" t="n">
        <v>1.66</v>
      </c>
      <c r="L115" s="2"/>
    </row>
    <row r="116" customFormat="false" ht="15" hidden="false" customHeight="false" outlineLevel="0" collapsed="false">
      <c r="A116" s="2" t="n">
        <v>2018</v>
      </c>
      <c r="B116" s="3" t="n">
        <v>43282</v>
      </c>
      <c r="C116" s="2" t="s">
        <v>12</v>
      </c>
      <c r="D116" s="2" t="s">
        <v>19</v>
      </c>
      <c r="E116" s="2" t="s">
        <v>25</v>
      </c>
      <c r="F116" s="4" t="n">
        <v>0</v>
      </c>
      <c r="G116" s="4" t="n">
        <v>0</v>
      </c>
      <c r="H116" s="4" t="str">
        <f aca="false">IF(OR(F116="",G116=""),"",IF(F116&gt;G116,"H",IF(F116&lt;G116,"B","U")))</f>
        <v>U</v>
      </c>
      <c r="I116" s="5" t="n">
        <v>1.78</v>
      </c>
      <c r="J116" s="5" t="n">
        <v>3.66</v>
      </c>
      <c r="K116" s="5" t="n">
        <v>4.29</v>
      </c>
      <c r="L116" s="2"/>
    </row>
    <row r="117" customFormat="false" ht="15" hidden="false" customHeight="false" outlineLevel="0" collapsed="false">
      <c r="A117" s="2" t="n">
        <v>2018</v>
      </c>
      <c r="B117" s="3" t="n">
        <v>43282</v>
      </c>
      <c r="C117" s="2" t="s">
        <v>12</v>
      </c>
      <c r="D117" s="2" t="s">
        <v>39</v>
      </c>
      <c r="E117" s="2" t="s">
        <v>22</v>
      </c>
      <c r="F117" s="4" t="n">
        <v>2</v>
      </c>
      <c r="G117" s="4" t="n">
        <v>2</v>
      </c>
      <c r="H117" s="4" t="str">
        <f aca="false">IF(OR(F117="",G117=""),"",IF(F117&gt;G117,"H",IF(F117&lt;G117,"B","U")))</f>
        <v>U</v>
      </c>
      <c r="I117" s="5" t="n">
        <v>2.43</v>
      </c>
      <c r="J117" s="5" t="n">
        <v>3.52</v>
      </c>
      <c r="K117" s="5" t="n">
        <v>2.69</v>
      </c>
      <c r="L117" s="2"/>
    </row>
    <row r="118" customFormat="false" ht="15" hidden="false" customHeight="false" outlineLevel="0" collapsed="false">
      <c r="A118" s="2" t="n">
        <v>2018</v>
      </c>
      <c r="B118" s="3" t="n">
        <v>43282</v>
      </c>
      <c r="C118" s="2" t="s">
        <v>12</v>
      </c>
      <c r="D118" s="2" t="s">
        <v>43</v>
      </c>
      <c r="E118" s="2" t="s">
        <v>23</v>
      </c>
      <c r="F118" s="4" t="n">
        <v>2</v>
      </c>
      <c r="G118" s="4" t="n">
        <v>3</v>
      </c>
      <c r="H118" s="4" t="str">
        <f aca="false">IF(OR(F118="",G118=""),"",IF(F118&gt;G118,"H",IF(F118&lt;G118,"B","U")))</f>
        <v>B</v>
      </c>
      <c r="I118" s="5" t="n">
        <v>2.72</v>
      </c>
      <c r="J118" s="5" t="n">
        <v>3.77</v>
      </c>
      <c r="K118" s="5" t="n">
        <v>2.29</v>
      </c>
      <c r="L118" s="2"/>
    </row>
    <row r="119" customFormat="false" ht="15" hidden="false" customHeight="false" outlineLevel="0" collapsed="false">
      <c r="A119" s="2" t="n">
        <v>2018</v>
      </c>
      <c r="B119" s="3" t="n">
        <v>43282</v>
      </c>
      <c r="C119" s="2" t="s">
        <v>12</v>
      </c>
      <c r="D119" s="2" t="s">
        <v>18</v>
      </c>
      <c r="E119" s="2" t="s">
        <v>53</v>
      </c>
      <c r="F119" s="4" t="n">
        <v>1</v>
      </c>
      <c r="G119" s="4" t="n">
        <v>6</v>
      </c>
      <c r="H119" s="4" t="str">
        <f aca="false">IF(OR(F119="",G119=""),"",IF(F119&gt;G119,"H",IF(F119&lt;G119,"B","U")))</f>
        <v>B</v>
      </c>
      <c r="I119" s="5" t="n">
        <v>2.79</v>
      </c>
      <c r="J119" s="5" t="n">
        <v>3.67</v>
      </c>
      <c r="K119" s="5" t="n">
        <v>2.29</v>
      </c>
      <c r="L119" s="2"/>
    </row>
    <row r="120" customFormat="false" ht="15" hidden="false" customHeight="false" outlineLevel="0" collapsed="false">
      <c r="A120" s="2" t="n">
        <v>2018</v>
      </c>
      <c r="B120" s="3" t="n">
        <v>43284</v>
      </c>
      <c r="C120" s="2" t="s">
        <v>12</v>
      </c>
      <c r="D120" s="2" t="s">
        <v>24</v>
      </c>
      <c r="E120" s="2" t="s">
        <v>14</v>
      </c>
      <c r="F120" s="4" t="n">
        <v>1</v>
      </c>
      <c r="G120" s="4" t="n">
        <v>0</v>
      </c>
      <c r="H120" s="4" t="str">
        <f aca="false">IF(OR(F120="",G120=""),"",IF(F120&gt;G120,"H",IF(F120&lt;G120,"B","U")))</f>
        <v>H</v>
      </c>
      <c r="I120" s="5" t="n">
        <v>4.76</v>
      </c>
      <c r="J120" s="5" t="n">
        <v>3.81</v>
      </c>
      <c r="K120" s="5" t="n">
        <v>1.67</v>
      </c>
      <c r="L120" s="2"/>
    </row>
    <row r="121" customFormat="false" ht="15" hidden="false" customHeight="false" outlineLevel="0" collapsed="false">
      <c r="A121" s="2" t="n">
        <v>2018</v>
      </c>
      <c r="B121" s="3" t="n">
        <v>43302</v>
      </c>
      <c r="C121" s="2" t="s">
        <v>12</v>
      </c>
      <c r="D121" s="2" t="s">
        <v>22</v>
      </c>
      <c r="E121" s="2" t="s">
        <v>52</v>
      </c>
      <c r="F121" s="4" t="n">
        <v>5</v>
      </c>
      <c r="G121" s="4" t="n">
        <v>1</v>
      </c>
      <c r="H121" s="4" t="str">
        <f aca="false">IF(OR(F121="",G121=""),"",IF(F121&gt;G121,"H",IF(F121&lt;G121,"B","U")))</f>
        <v>H</v>
      </c>
      <c r="I121" s="5" t="n">
        <v>1.45</v>
      </c>
      <c r="J121" s="5" t="n">
        <v>4.44</v>
      </c>
      <c r="K121" s="5" t="n">
        <v>6.45</v>
      </c>
      <c r="L121" s="2"/>
    </row>
    <row r="122" customFormat="false" ht="15" hidden="false" customHeight="false" outlineLevel="0" collapsed="false">
      <c r="A122" s="2" t="n">
        <v>2018</v>
      </c>
      <c r="B122" s="3" t="n">
        <v>43303</v>
      </c>
      <c r="C122" s="2" t="s">
        <v>12</v>
      </c>
      <c r="D122" s="2" t="s">
        <v>54</v>
      </c>
      <c r="E122" s="2" t="s">
        <v>31</v>
      </c>
      <c r="F122" s="4" t="n">
        <v>4</v>
      </c>
      <c r="G122" s="4" t="n">
        <v>0</v>
      </c>
      <c r="H122" s="4" t="str">
        <f aca="false">IF(OR(F122="",G122=""),"",IF(F122&gt;G122,"H",IF(F122&lt;G122,"B","U")))</f>
        <v>H</v>
      </c>
      <c r="I122" s="5" t="n">
        <v>1.45</v>
      </c>
      <c r="J122" s="5" t="n">
        <v>4.31</v>
      </c>
      <c r="K122" s="5" t="n">
        <v>6.92</v>
      </c>
      <c r="L122" s="2"/>
    </row>
    <row r="123" customFormat="false" ht="15" hidden="false" customHeight="false" outlineLevel="0" collapsed="false">
      <c r="A123" s="2" t="n">
        <v>2018</v>
      </c>
      <c r="B123" s="3" t="n">
        <v>43303</v>
      </c>
      <c r="C123" s="2" t="s">
        <v>12</v>
      </c>
      <c r="D123" s="2" t="s">
        <v>42</v>
      </c>
      <c r="E123" s="2" t="s">
        <v>24</v>
      </c>
      <c r="F123" s="4" t="n">
        <v>1</v>
      </c>
      <c r="G123" s="4" t="n">
        <v>0</v>
      </c>
      <c r="H123" s="4" t="str">
        <f aca="false">IF(OR(F123="",G123=""),"",IF(F123&gt;G123,"H",IF(F123&lt;G123,"B","U")))</f>
        <v>H</v>
      </c>
      <c r="I123" s="5" t="n">
        <v>1.84</v>
      </c>
      <c r="J123" s="5" t="n">
        <v>3.68</v>
      </c>
      <c r="K123" s="5" t="n">
        <v>3.94</v>
      </c>
      <c r="L123" s="2"/>
    </row>
    <row r="124" customFormat="false" ht="15" hidden="false" customHeight="false" outlineLevel="0" collapsed="false">
      <c r="A124" s="2" t="n">
        <v>2018</v>
      </c>
      <c r="B124" s="3" t="n">
        <v>43303</v>
      </c>
      <c r="C124" s="2" t="s">
        <v>12</v>
      </c>
      <c r="D124" s="2" t="s">
        <v>44</v>
      </c>
      <c r="E124" s="2" t="s">
        <v>19</v>
      </c>
      <c r="F124" s="4" t="n">
        <v>1</v>
      </c>
      <c r="G124" s="4" t="n">
        <v>0</v>
      </c>
      <c r="H124" s="4" t="str">
        <f aca="false">IF(OR(F124="",G124=""),"",IF(F124&gt;G124,"H",IF(F124&lt;G124,"B","U")))</f>
        <v>H</v>
      </c>
      <c r="I124" s="5" t="n">
        <v>1.67</v>
      </c>
      <c r="J124" s="5" t="n">
        <v>3.61</v>
      </c>
      <c r="K124" s="5" t="n">
        <v>5.11</v>
      </c>
      <c r="L124" s="2"/>
    </row>
    <row r="125" customFormat="false" ht="15" hidden="false" customHeight="false" outlineLevel="0" collapsed="false">
      <c r="A125" s="2" t="n">
        <v>2018</v>
      </c>
      <c r="B125" s="3" t="n">
        <v>43303</v>
      </c>
      <c r="C125" s="2" t="s">
        <v>12</v>
      </c>
      <c r="D125" s="2" t="s">
        <v>53</v>
      </c>
      <c r="E125" s="2" t="s">
        <v>45</v>
      </c>
      <c r="F125" s="4" t="n">
        <v>4</v>
      </c>
      <c r="G125" s="4" t="n">
        <v>1</v>
      </c>
      <c r="H125" s="4" t="str">
        <f aca="false">IF(OR(F125="",G125=""),"",IF(F125&gt;G125,"H",IF(F125&lt;G125,"B","U")))</f>
        <v>H</v>
      </c>
      <c r="I125" s="5" t="n">
        <v>1.84</v>
      </c>
      <c r="J125" s="5" t="n">
        <v>3.69</v>
      </c>
      <c r="K125" s="5" t="n">
        <v>3.94</v>
      </c>
      <c r="L125" s="2"/>
    </row>
    <row r="126" customFormat="false" ht="15" hidden="false" customHeight="false" outlineLevel="0" collapsed="false">
      <c r="A126" s="2" t="n">
        <v>2018</v>
      </c>
      <c r="B126" s="3" t="n">
        <v>43303</v>
      </c>
      <c r="C126" s="2" t="s">
        <v>12</v>
      </c>
      <c r="D126" s="2" t="s">
        <v>14</v>
      </c>
      <c r="E126" s="2" t="s">
        <v>43</v>
      </c>
      <c r="F126" s="4" t="n">
        <v>4</v>
      </c>
      <c r="G126" s="4" t="n">
        <v>0</v>
      </c>
      <c r="H126" s="4" t="str">
        <f aca="false">IF(OR(F126="",G126=""),"",IF(F126&gt;G126,"H",IF(F126&lt;G126,"B","U")))</f>
        <v>H</v>
      </c>
      <c r="I126" s="5" t="n">
        <v>1.43</v>
      </c>
      <c r="J126" s="5" t="n">
        <v>4.6</v>
      </c>
      <c r="K126" s="5" t="n">
        <v>6.39</v>
      </c>
      <c r="L126" s="2"/>
    </row>
    <row r="127" customFormat="false" ht="15" hidden="false" customHeight="false" outlineLevel="0" collapsed="false">
      <c r="A127" s="2" t="n">
        <v>2018</v>
      </c>
      <c r="B127" s="3" t="n">
        <v>43303</v>
      </c>
      <c r="C127" s="2" t="s">
        <v>12</v>
      </c>
      <c r="D127" s="2" t="s">
        <v>23</v>
      </c>
      <c r="E127" s="2" t="s">
        <v>39</v>
      </c>
      <c r="F127" s="4" t="n">
        <v>1</v>
      </c>
      <c r="G127" s="4" t="n">
        <v>1</v>
      </c>
      <c r="H127" s="4" t="str">
        <f aca="false">IF(OR(F127="",G127=""),"",IF(F127&gt;G127,"H",IF(F127&lt;G127,"B","U")))</f>
        <v>U</v>
      </c>
      <c r="I127" s="5" t="n">
        <v>1.63</v>
      </c>
      <c r="J127" s="5" t="n">
        <v>4.39</v>
      </c>
      <c r="K127" s="5" t="n">
        <v>4.39</v>
      </c>
      <c r="L127" s="2"/>
    </row>
    <row r="128" customFormat="false" ht="15" hidden="false" customHeight="false" outlineLevel="0" collapsed="false">
      <c r="A128" s="2" t="n">
        <v>2018</v>
      </c>
      <c r="B128" s="3" t="n">
        <v>43303</v>
      </c>
      <c r="C128" s="2" t="s">
        <v>12</v>
      </c>
      <c r="D128" s="2" t="s">
        <v>25</v>
      </c>
      <c r="E128" s="2" t="s">
        <v>18</v>
      </c>
      <c r="F128" s="4" t="n">
        <v>3</v>
      </c>
      <c r="G128" s="4" t="n">
        <v>2</v>
      </c>
      <c r="H128" s="4" t="str">
        <f aca="false">IF(OR(F128="",G128=""),"",IF(F128&gt;G128,"H",IF(F128&lt;G128,"B","U")))</f>
        <v>H</v>
      </c>
      <c r="I128" s="5" t="n">
        <v>2.03</v>
      </c>
      <c r="J128" s="5" t="n">
        <v>3.51</v>
      </c>
      <c r="K128" s="5" t="n">
        <v>3.43</v>
      </c>
      <c r="L128" s="2"/>
    </row>
    <row r="129" customFormat="false" ht="15" hidden="false" customHeight="false" outlineLevel="0" collapsed="false">
      <c r="A129" s="2" t="n">
        <v>2018</v>
      </c>
      <c r="B129" s="3" t="n">
        <v>43310</v>
      </c>
      <c r="C129" s="2" t="s">
        <v>12</v>
      </c>
      <c r="D129" s="2" t="s">
        <v>24</v>
      </c>
      <c r="E129" s="2" t="s">
        <v>54</v>
      </c>
      <c r="F129" s="4" t="n">
        <v>1</v>
      </c>
      <c r="G129" s="4" t="n">
        <v>1</v>
      </c>
      <c r="H129" s="4" t="str">
        <f aca="false">IF(OR(F129="",G129=""),"",IF(F129&gt;G129,"H",IF(F129&lt;G129,"B","U")))</f>
        <v>U</v>
      </c>
      <c r="I129" s="5" t="n">
        <v>5.88</v>
      </c>
      <c r="J129" s="5" t="n">
        <v>4.41</v>
      </c>
      <c r="K129" s="5" t="n">
        <v>1.49</v>
      </c>
      <c r="L129" s="2"/>
    </row>
    <row r="130" customFormat="false" ht="15" hidden="false" customHeight="false" outlineLevel="0" collapsed="false">
      <c r="A130" s="2" t="n">
        <v>2018</v>
      </c>
      <c r="B130" s="3" t="n">
        <v>43310</v>
      </c>
      <c r="C130" s="2" t="s">
        <v>12</v>
      </c>
      <c r="D130" s="2" t="s">
        <v>43</v>
      </c>
      <c r="E130" s="2" t="s">
        <v>42</v>
      </c>
      <c r="F130" s="4" t="n">
        <v>1</v>
      </c>
      <c r="G130" s="4" t="n">
        <v>2</v>
      </c>
      <c r="H130" s="4" t="str">
        <f aca="false">IF(OR(F130="",G130=""),"",IF(F130&gt;G130,"H",IF(F130&lt;G130,"B","U")))</f>
        <v>B</v>
      </c>
      <c r="I130" s="5" t="n">
        <v>2.08</v>
      </c>
      <c r="J130" s="5" t="n">
        <v>3.65</v>
      </c>
      <c r="K130" s="5" t="n">
        <v>3.14</v>
      </c>
      <c r="L130" s="2"/>
    </row>
    <row r="131" customFormat="false" ht="15" hidden="false" customHeight="false" outlineLevel="0" collapsed="false">
      <c r="A131" s="2" t="n">
        <v>2018</v>
      </c>
      <c r="B131" s="3" t="n">
        <v>43310</v>
      </c>
      <c r="C131" s="2" t="s">
        <v>12</v>
      </c>
      <c r="D131" s="2" t="s">
        <v>52</v>
      </c>
      <c r="E131" s="2" t="s">
        <v>25</v>
      </c>
      <c r="F131" s="4" t="n">
        <v>1</v>
      </c>
      <c r="G131" s="4" t="n">
        <v>0</v>
      </c>
      <c r="H131" s="4" t="str">
        <f aca="false">IF(OR(F131="",G131=""),"",IF(F131&gt;G131,"H",IF(F131&lt;G131,"B","U")))</f>
        <v>H</v>
      </c>
      <c r="I131" s="5" t="n">
        <v>2.69</v>
      </c>
      <c r="J131" s="5" t="n">
        <v>3.38</v>
      </c>
      <c r="K131" s="5" t="n">
        <v>2.5</v>
      </c>
      <c r="L131" s="2"/>
    </row>
    <row r="132" customFormat="false" ht="15" hidden="false" customHeight="false" outlineLevel="0" collapsed="false">
      <c r="A132" s="2" t="n">
        <v>2018</v>
      </c>
      <c r="B132" s="3" t="n">
        <v>43310</v>
      </c>
      <c r="C132" s="2" t="s">
        <v>12</v>
      </c>
      <c r="D132" s="2" t="s">
        <v>45</v>
      </c>
      <c r="E132" s="2" t="s">
        <v>44</v>
      </c>
      <c r="F132" s="4" t="n">
        <v>0</v>
      </c>
      <c r="G132" s="4" t="n">
        <v>0</v>
      </c>
      <c r="H132" s="4" t="str">
        <f aca="false">IF(OR(F132="",G132=""),"",IF(F132&gt;G132,"H",IF(F132&lt;G132,"B","U")))</f>
        <v>U</v>
      </c>
      <c r="I132" s="5" t="n">
        <v>3.03</v>
      </c>
      <c r="J132" s="5" t="n">
        <v>3.24</v>
      </c>
      <c r="K132" s="5" t="n">
        <v>2.33</v>
      </c>
      <c r="L132" s="2"/>
    </row>
    <row r="133" customFormat="false" ht="15" hidden="false" customHeight="false" outlineLevel="0" collapsed="false">
      <c r="A133" s="2" t="n">
        <v>2018</v>
      </c>
      <c r="B133" s="3" t="n">
        <v>43310</v>
      </c>
      <c r="C133" s="2" t="s">
        <v>12</v>
      </c>
      <c r="D133" s="2" t="s">
        <v>18</v>
      </c>
      <c r="E133" s="2" t="s">
        <v>22</v>
      </c>
      <c r="F133" s="4" t="n">
        <v>2</v>
      </c>
      <c r="G133" s="4" t="n">
        <v>6</v>
      </c>
      <c r="H133" s="4" t="str">
        <f aca="false">IF(OR(F133="",G133=""),"",IF(F133&gt;G133,"H",IF(F133&lt;G133,"B","U")))</f>
        <v>B</v>
      </c>
      <c r="I133" s="5" t="n">
        <v>2.91</v>
      </c>
      <c r="J133" s="5" t="n">
        <v>3.65</v>
      </c>
      <c r="K133" s="5" t="n">
        <v>2.2</v>
      </c>
      <c r="L133" s="2"/>
    </row>
    <row r="134" customFormat="false" ht="15" hidden="false" customHeight="false" outlineLevel="0" collapsed="false">
      <c r="A134" s="2" t="n">
        <v>2018</v>
      </c>
      <c r="B134" s="3" t="n">
        <v>43310</v>
      </c>
      <c r="C134" s="2" t="s">
        <v>12</v>
      </c>
      <c r="D134" s="2" t="s">
        <v>39</v>
      </c>
      <c r="E134" s="2" t="s">
        <v>14</v>
      </c>
      <c r="F134" s="4" t="n">
        <v>1</v>
      </c>
      <c r="G134" s="4" t="n">
        <v>2</v>
      </c>
      <c r="H134" s="4" t="str">
        <f aca="false">IF(OR(F134="",G134=""),"",IF(F134&gt;G134,"H",IF(F134&lt;G134,"B","U")))</f>
        <v>B</v>
      </c>
      <c r="I134" s="5" t="n">
        <v>3.9</v>
      </c>
      <c r="J134" s="5" t="n">
        <v>3.8</v>
      </c>
      <c r="K134" s="5" t="n">
        <v>1.82</v>
      </c>
      <c r="L134" s="2"/>
    </row>
    <row r="135" customFormat="false" ht="15" hidden="false" customHeight="false" outlineLevel="0" collapsed="false">
      <c r="A135" s="2" t="n">
        <v>2018</v>
      </c>
      <c r="B135" s="3" t="n">
        <v>43310</v>
      </c>
      <c r="C135" s="2" t="s">
        <v>12</v>
      </c>
      <c r="D135" s="2" t="s">
        <v>31</v>
      </c>
      <c r="E135" s="2" t="s">
        <v>23</v>
      </c>
      <c r="F135" s="4" t="n">
        <v>1</v>
      </c>
      <c r="G135" s="4" t="n">
        <v>1</v>
      </c>
      <c r="H135" s="4" t="str">
        <f aca="false">IF(OR(F135="",G135=""),"",IF(F135&gt;G135,"H",IF(F135&lt;G135,"B","U")))</f>
        <v>U</v>
      </c>
      <c r="I135" s="5" t="n">
        <v>2.6</v>
      </c>
      <c r="J135" s="5" t="n">
        <v>3.72</v>
      </c>
      <c r="K135" s="5" t="n">
        <v>2.39</v>
      </c>
      <c r="L135" s="2"/>
    </row>
    <row r="136" customFormat="false" ht="15" hidden="false" customHeight="false" outlineLevel="0" collapsed="false">
      <c r="A136" s="2" t="n">
        <v>2018</v>
      </c>
      <c r="B136" s="3" t="n">
        <v>43312</v>
      </c>
      <c r="C136" s="2" t="s">
        <v>12</v>
      </c>
      <c r="D136" s="2" t="s">
        <v>19</v>
      </c>
      <c r="E136" s="2" t="s">
        <v>53</v>
      </c>
      <c r="F136" s="4" t="n">
        <v>2</v>
      </c>
      <c r="G136" s="4" t="n">
        <v>3</v>
      </c>
      <c r="H136" s="4" t="str">
        <f aca="false">IF(OR(F136="",G136=""),"",IF(F136&gt;G136,"H",IF(F136&lt;G136,"B","U")))</f>
        <v>B</v>
      </c>
      <c r="I136" s="5" t="n">
        <v>2.95</v>
      </c>
      <c r="J136" s="5" t="n">
        <v>3.59</v>
      </c>
      <c r="K136" s="5" t="n">
        <v>2.21</v>
      </c>
      <c r="L136" s="2"/>
    </row>
    <row r="137" customFormat="false" ht="15" hidden="false" customHeight="false" outlineLevel="0" collapsed="false">
      <c r="A137" s="2" t="n">
        <v>2018</v>
      </c>
      <c r="B137" s="3" t="n">
        <v>43317</v>
      </c>
      <c r="C137" s="2" t="s">
        <v>12</v>
      </c>
      <c r="D137" s="2" t="s">
        <v>54</v>
      </c>
      <c r="E137" s="2" t="s">
        <v>42</v>
      </c>
      <c r="F137" s="4" t="n">
        <v>1</v>
      </c>
      <c r="G137" s="4" t="n">
        <v>0</v>
      </c>
      <c r="H137" s="4" t="str">
        <f aca="false">IF(OR(F137="",G137=""),"",IF(F137&gt;G137,"H",IF(F137&lt;G137,"B","U")))</f>
        <v>H</v>
      </c>
      <c r="I137" s="5" t="n">
        <v>1.32</v>
      </c>
      <c r="J137" s="5" t="n">
        <v>5.33</v>
      </c>
      <c r="K137" s="5" t="n">
        <v>7.95</v>
      </c>
      <c r="L137" s="2"/>
    </row>
    <row r="138" customFormat="false" ht="15" hidden="false" customHeight="false" outlineLevel="0" collapsed="false">
      <c r="A138" s="2" t="n">
        <v>2018</v>
      </c>
      <c r="B138" s="3" t="n">
        <v>43317</v>
      </c>
      <c r="C138" s="2" t="s">
        <v>12</v>
      </c>
      <c r="D138" s="2" t="s">
        <v>23</v>
      </c>
      <c r="E138" s="2" t="s">
        <v>52</v>
      </c>
      <c r="F138" s="4" t="n">
        <v>1</v>
      </c>
      <c r="G138" s="4" t="n">
        <v>1</v>
      </c>
      <c r="H138" s="4" t="str">
        <f aca="false">IF(OR(F138="",G138=""),"",IF(F138&gt;G138,"H",IF(F138&lt;G138,"B","U")))</f>
        <v>U</v>
      </c>
      <c r="I138" s="5" t="n">
        <v>1.42</v>
      </c>
      <c r="J138" s="5" t="n">
        <v>4.7</v>
      </c>
      <c r="K138" s="5" t="n">
        <v>6.41</v>
      </c>
      <c r="L138" s="2"/>
    </row>
    <row r="139" customFormat="false" ht="15" hidden="false" customHeight="false" outlineLevel="0" collapsed="false">
      <c r="A139" s="2" t="n">
        <v>2018</v>
      </c>
      <c r="B139" s="3" t="n">
        <v>43317</v>
      </c>
      <c r="C139" s="2" t="s">
        <v>12</v>
      </c>
      <c r="D139" s="2" t="s">
        <v>45</v>
      </c>
      <c r="E139" s="2" t="s">
        <v>19</v>
      </c>
      <c r="F139" s="4" t="n">
        <v>2</v>
      </c>
      <c r="G139" s="4" t="n">
        <v>3</v>
      </c>
      <c r="H139" s="4" t="str">
        <f aca="false">IF(OR(F139="",G139=""),"",IF(F139&gt;G139,"H",IF(F139&lt;G139,"B","U")))</f>
        <v>B</v>
      </c>
      <c r="I139" s="5" t="n">
        <v>2.14</v>
      </c>
      <c r="J139" s="5" t="n">
        <v>3.33</v>
      </c>
      <c r="K139" s="5" t="n">
        <v>3.32</v>
      </c>
      <c r="L139" s="2"/>
    </row>
    <row r="140" customFormat="false" ht="15" hidden="false" customHeight="false" outlineLevel="0" collapsed="false">
      <c r="A140" s="2" t="n">
        <v>2018</v>
      </c>
      <c r="B140" s="3" t="n">
        <v>43317</v>
      </c>
      <c r="C140" s="2" t="s">
        <v>12</v>
      </c>
      <c r="D140" s="2" t="s">
        <v>44</v>
      </c>
      <c r="E140" s="2" t="s">
        <v>43</v>
      </c>
      <c r="F140" s="4" t="n">
        <v>5</v>
      </c>
      <c r="G140" s="4" t="n">
        <v>1</v>
      </c>
      <c r="H140" s="4" t="str">
        <f aca="false">IF(OR(F140="",G140=""),"",IF(F140&gt;G140,"H",IF(F140&lt;G140,"B","U")))</f>
        <v>H</v>
      </c>
      <c r="I140" s="5" t="n">
        <v>1.4</v>
      </c>
      <c r="J140" s="5" t="n">
        <v>4.6</v>
      </c>
      <c r="K140" s="5" t="n">
        <v>7.25</v>
      </c>
      <c r="L140" s="2"/>
    </row>
    <row r="141" customFormat="false" ht="15" hidden="false" customHeight="false" outlineLevel="0" collapsed="false">
      <c r="A141" s="2" t="n">
        <v>2018</v>
      </c>
      <c r="B141" s="3" t="n">
        <v>43317</v>
      </c>
      <c r="C141" s="2" t="s">
        <v>12</v>
      </c>
      <c r="D141" s="2" t="s">
        <v>53</v>
      </c>
      <c r="E141" s="2" t="s">
        <v>39</v>
      </c>
      <c r="F141" s="4" t="n">
        <v>2</v>
      </c>
      <c r="G141" s="4" t="n">
        <v>3</v>
      </c>
      <c r="H141" s="4" t="str">
        <f aca="false">IF(OR(F141="",G141=""),"",IF(F141&gt;G141,"H",IF(F141&lt;G141,"B","U")))</f>
        <v>B</v>
      </c>
      <c r="I141" s="5" t="n">
        <v>1.42</v>
      </c>
      <c r="J141" s="5" t="n">
        <v>4.85</v>
      </c>
      <c r="K141" s="5" t="n">
        <v>6.33</v>
      </c>
      <c r="L141" s="2"/>
    </row>
    <row r="142" customFormat="false" ht="15" hidden="false" customHeight="false" outlineLevel="0" collapsed="false">
      <c r="A142" s="2" t="n">
        <v>2018</v>
      </c>
      <c r="B142" s="3" t="n">
        <v>43317</v>
      </c>
      <c r="C142" s="2" t="s">
        <v>12</v>
      </c>
      <c r="D142" s="2" t="s">
        <v>25</v>
      </c>
      <c r="E142" s="2" t="s">
        <v>24</v>
      </c>
      <c r="F142" s="4" t="n">
        <v>4</v>
      </c>
      <c r="G142" s="4" t="n">
        <v>2</v>
      </c>
      <c r="H142" s="4" t="str">
        <f aca="false">IF(OR(F142="",G142=""),"",IF(F142&gt;G142,"H",IF(F142&lt;G142,"B","U")))</f>
        <v>H</v>
      </c>
      <c r="I142" s="5" t="n">
        <v>1.72</v>
      </c>
      <c r="J142" s="5" t="n">
        <v>3.73</v>
      </c>
      <c r="K142" s="5" t="n">
        <v>4.59</v>
      </c>
      <c r="L142" s="2"/>
    </row>
    <row r="143" customFormat="false" ht="15" hidden="false" customHeight="false" outlineLevel="0" collapsed="false">
      <c r="A143" s="2" t="n">
        <v>2018</v>
      </c>
      <c r="B143" s="3" t="n">
        <v>43317</v>
      </c>
      <c r="C143" s="2" t="s">
        <v>12</v>
      </c>
      <c r="D143" s="2" t="s">
        <v>14</v>
      </c>
      <c r="E143" s="2" t="s">
        <v>18</v>
      </c>
      <c r="F143" s="4" t="n">
        <v>1</v>
      </c>
      <c r="G143" s="4" t="n">
        <v>0</v>
      </c>
      <c r="H143" s="4" t="str">
        <f aca="false">IF(OR(F143="",G143=""),"",IF(F143&gt;G143,"H",IF(F143&lt;G143,"B","U")))</f>
        <v>H</v>
      </c>
      <c r="I143" s="5" t="n">
        <v>1.46</v>
      </c>
      <c r="J143" s="5" t="n">
        <v>4.5</v>
      </c>
      <c r="K143" s="5" t="n">
        <v>5.91</v>
      </c>
      <c r="L143" s="2"/>
    </row>
    <row r="144" customFormat="false" ht="15" hidden="false" customHeight="false" outlineLevel="0" collapsed="false">
      <c r="A144" s="2" t="n">
        <v>2018</v>
      </c>
      <c r="B144" s="3" t="n">
        <v>43319</v>
      </c>
      <c r="C144" s="2" t="s">
        <v>12</v>
      </c>
      <c r="D144" s="2" t="s">
        <v>22</v>
      </c>
      <c r="E144" s="2" t="s">
        <v>31</v>
      </c>
      <c r="F144" s="4" t="n">
        <v>6</v>
      </c>
      <c r="G144" s="4" t="n">
        <v>0</v>
      </c>
      <c r="H144" s="4" t="str">
        <f aca="false">IF(OR(F144="",G144=""),"",IF(F144&gt;G144,"H",IF(F144&lt;G144,"B","U")))</f>
        <v>H</v>
      </c>
      <c r="I144" s="5" t="n">
        <v>1.62</v>
      </c>
      <c r="J144" s="5" t="n">
        <v>4.27</v>
      </c>
      <c r="K144" s="5" t="n">
        <v>4.61</v>
      </c>
      <c r="L144" s="2"/>
    </row>
    <row r="145" customFormat="false" ht="15" hidden="false" customHeight="false" outlineLevel="0" collapsed="false">
      <c r="A145" s="2" t="n">
        <v>2018</v>
      </c>
      <c r="B145" s="3" t="n">
        <v>43324</v>
      </c>
      <c r="C145" s="2" t="s">
        <v>12</v>
      </c>
      <c r="D145" s="2" t="s">
        <v>43</v>
      </c>
      <c r="E145" s="2" t="s">
        <v>25</v>
      </c>
      <c r="F145" s="4" t="n">
        <v>1</v>
      </c>
      <c r="G145" s="4" t="n">
        <v>2</v>
      </c>
      <c r="H145" s="4" t="str">
        <f aca="false">IF(OR(F145="",G145=""),"",IF(F145&gt;G145,"H",IF(F145&lt;G145,"B","U")))</f>
        <v>B</v>
      </c>
      <c r="I145" s="5" t="n">
        <v>2.2</v>
      </c>
      <c r="J145" s="5" t="n">
        <v>3.7</v>
      </c>
      <c r="K145" s="5" t="n">
        <v>2.92</v>
      </c>
      <c r="L145" s="2"/>
    </row>
    <row r="146" customFormat="false" ht="15" hidden="false" customHeight="false" outlineLevel="0" collapsed="false">
      <c r="A146" s="2" t="n">
        <v>2018</v>
      </c>
      <c r="B146" s="3" t="n">
        <v>43324</v>
      </c>
      <c r="C146" s="2" t="s">
        <v>12</v>
      </c>
      <c r="D146" s="2" t="s">
        <v>52</v>
      </c>
      <c r="E146" s="2" t="s">
        <v>54</v>
      </c>
      <c r="F146" s="4" t="n">
        <v>1</v>
      </c>
      <c r="G146" s="4" t="n">
        <v>4</v>
      </c>
      <c r="H146" s="4" t="str">
        <f aca="false">IF(OR(F146="",G146=""),"",IF(F146&gt;G146,"H",IF(F146&lt;G146,"B","U")))</f>
        <v>B</v>
      </c>
      <c r="I146" s="5" t="n">
        <v>6.04</v>
      </c>
      <c r="J146" s="5" t="n">
        <v>4.38</v>
      </c>
      <c r="K146" s="5" t="n">
        <v>1.48</v>
      </c>
      <c r="L146" s="2"/>
    </row>
    <row r="147" customFormat="false" ht="15" hidden="false" customHeight="false" outlineLevel="0" collapsed="false">
      <c r="A147" s="2" t="n">
        <v>2018</v>
      </c>
      <c r="B147" s="3" t="n">
        <v>43324</v>
      </c>
      <c r="C147" s="2" t="s">
        <v>12</v>
      </c>
      <c r="D147" s="2" t="s">
        <v>42</v>
      </c>
      <c r="E147" s="2" t="s">
        <v>53</v>
      </c>
      <c r="F147" s="4" t="n">
        <v>1</v>
      </c>
      <c r="G147" s="4" t="n">
        <v>2</v>
      </c>
      <c r="H147" s="4" t="str">
        <f aca="false">IF(OR(F147="",G147=""),"",IF(F147&gt;G147,"H",IF(F147&lt;G147,"B","U")))</f>
        <v>B</v>
      </c>
      <c r="I147" s="5" t="n">
        <v>3.52</v>
      </c>
      <c r="J147" s="5" t="n">
        <v>3.66</v>
      </c>
      <c r="K147" s="5" t="n">
        <v>1.93</v>
      </c>
      <c r="L147" s="2"/>
    </row>
    <row r="148" customFormat="false" ht="15" hidden="false" customHeight="false" outlineLevel="0" collapsed="false">
      <c r="A148" s="2" t="n">
        <v>2018</v>
      </c>
      <c r="B148" s="3" t="n">
        <v>43324</v>
      </c>
      <c r="C148" s="2" t="s">
        <v>12</v>
      </c>
      <c r="D148" s="2" t="s">
        <v>19</v>
      </c>
      <c r="E148" s="2" t="s">
        <v>22</v>
      </c>
      <c r="F148" s="4" t="n">
        <v>3</v>
      </c>
      <c r="G148" s="4" t="n">
        <v>1</v>
      </c>
      <c r="H148" s="4" t="str">
        <f aca="false">IF(OR(F148="",G148=""),"",IF(F148&gt;G148,"H",IF(F148&lt;G148,"B","U")))</f>
        <v>H</v>
      </c>
      <c r="I148" s="5" t="n">
        <v>2.45</v>
      </c>
      <c r="J148" s="5" t="n">
        <v>3.6</v>
      </c>
      <c r="K148" s="5" t="n">
        <v>2.61</v>
      </c>
      <c r="L148" s="2"/>
    </row>
    <row r="149" customFormat="false" ht="15" hidden="false" customHeight="false" outlineLevel="0" collapsed="false">
      <c r="A149" s="2" t="n">
        <v>2018</v>
      </c>
      <c r="B149" s="3" t="n">
        <v>43324</v>
      </c>
      <c r="C149" s="2" t="s">
        <v>12</v>
      </c>
      <c r="D149" s="2" t="s">
        <v>39</v>
      </c>
      <c r="E149" s="2" t="s">
        <v>45</v>
      </c>
      <c r="F149" s="4" t="n">
        <v>2</v>
      </c>
      <c r="G149" s="4" t="n">
        <v>2</v>
      </c>
      <c r="H149" s="4" t="str">
        <f aca="false">IF(OR(F149="",G149=""),"",IF(F149&gt;G149,"H",IF(F149&lt;G149,"B","U")))</f>
        <v>U</v>
      </c>
      <c r="I149" s="5" t="n">
        <v>2.37</v>
      </c>
      <c r="J149" s="5" t="n">
        <v>3.55</v>
      </c>
      <c r="K149" s="5" t="n">
        <v>2.74</v>
      </c>
      <c r="L149" s="2"/>
    </row>
    <row r="150" customFormat="false" ht="15" hidden="false" customHeight="false" outlineLevel="0" collapsed="false">
      <c r="A150" s="2" t="n">
        <v>2018</v>
      </c>
      <c r="B150" s="3" t="n">
        <v>43324</v>
      </c>
      <c r="C150" s="2" t="s">
        <v>12</v>
      </c>
      <c r="D150" s="2" t="s">
        <v>31</v>
      </c>
      <c r="E150" s="2" t="s">
        <v>14</v>
      </c>
      <c r="F150" s="4" t="n">
        <v>0</v>
      </c>
      <c r="G150" s="4" t="n">
        <v>2</v>
      </c>
      <c r="H150" s="4" t="str">
        <f aca="false">IF(OR(F150="",G150=""),"",IF(F150&gt;G150,"H",IF(F150&lt;G150,"B","U")))</f>
        <v>B</v>
      </c>
      <c r="I150" s="5" t="n">
        <v>3.65</v>
      </c>
      <c r="J150" s="5" t="n">
        <v>3.58</v>
      </c>
      <c r="K150" s="5" t="n">
        <v>1.94</v>
      </c>
      <c r="L150" s="2"/>
    </row>
    <row r="151" customFormat="false" ht="15" hidden="false" customHeight="false" outlineLevel="0" collapsed="false">
      <c r="A151" s="2" t="n">
        <v>2018</v>
      </c>
      <c r="B151" s="3" t="n">
        <v>43324</v>
      </c>
      <c r="C151" s="2" t="s">
        <v>12</v>
      </c>
      <c r="D151" s="2" t="s">
        <v>24</v>
      </c>
      <c r="E151" s="2" t="s">
        <v>23</v>
      </c>
      <c r="F151" s="4" t="n">
        <v>5</v>
      </c>
      <c r="G151" s="4" t="n">
        <v>3</v>
      </c>
      <c r="H151" s="4" t="str">
        <f aca="false">IF(OR(F151="",G151=""),"",IF(F151&gt;G151,"H",IF(F151&lt;G151,"B","U")))</f>
        <v>H</v>
      </c>
      <c r="I151" s="5" t="n">
        <v>3.16</v>
      </c>
      <c r="J151" s="5" t="n">
        <v>3.68</v>
      </c>
      <c r="K151" s="5" t="n">
        <v>2.08</v>
      </c>
      <c r="L151" s="2"/>
    </row>
    <row r="152" customFormat="false" ht="15" hidden="false" customHeight="false" outlineLevel="0" collapsed="false">
      <c r="A152" s="2" t="n">
        <v>2018</v>
      </c>
      <c r="B152" s="3" t="n">
        <v>43326</v>
      </c>
      <c r="C152" s="2" t="s">
        <v>12</v>
      </c>
      <c r="D152" s="2" t="s">
        <v>18</v>
      </c>
      <c r="E152" s="2" t="s">
        <v>44</v>
      </c>
      <c r="F152" s="4" t="n">
        <v>1</v>
      </c>
      <c r="G152" s="4" t="n">
        <v>0</v>
      </c>
      <c r="H152" s="4" t="str">
        <f aca="false">IF(OR(F152="",G152=""),"",IF(F152&gt;G152,"H",IF(F152&lt;G152,"B","U")))</f>
        <v>H</v>
      </c>
      <c r="I152" s="5" t="n">
        <v>4.07</v>
      </c>
      <c r="J152" s="5" t="n">
        <v>3.74</v>
      </c>
      <c r="K152" s="5" t="n">
        <v>1.78</v>
      </c>
      <c r="L152" s="2"/>
    </row>
    <row r="153" customFormat="false" ht="15" hidden="false" customHeight="false" outlineLevel="0" collapsed="false">
      <c r="A153" s="2" t="n">
        <v>2018</v>
      </c>
      <c r="B153" s="3" t="n">
        <v>43331</v>
      </c>
      <c r="C153" s="2" t="s">
        <v>12</v>
      </c>
      <c r="D153" s="2" t="s">
        <v>25</v>
      </c>
      <c r="E153" s="2" t="s">
        <v>54</v>
      </c>
      <c r="F153" s="4" t="n">
        <v>2</v>
      </c>
      <c r="G153" s="4" t="n">
        <v>2</v>
      </c>
      <c r="H153" s="4" t="str">
        <f aca="false">IF(OR(F153="",G153=""),"",IF(F153&gt;G153,"H",IF(F153&lt;G153,"B","U")))</f>
        <v>U</v>
      </c>
      <c r="I153" s="5" t="n">
        <v>4.32</v>
      </c>
      <c r="J153" s="5" t="n">
        <v>3.47</v>
      </c>
      <c r="K153" s="5" t="n">
        <v>1.82</v>
      </c>
      <c r="L153" s="2"/>
    </row>
    <row r="154" customFormat="false" ht="15" hidden="false" customHeight="false" outlineLevel="0" collapsed="false">
      <c r="A154" s="2" t="n">
        <v>2018</v>
      </c>
      <c r="B154" s="3" t="n">
        <v>43331</v>
      </c>
      <c r="C154" s="2" t="s">
        <v>12</v>
      </c>
      <c r="D154" s="2" t="s">
        <v>39</v>
      </c>
      <c r="E154" s="2" t="s">
        <v>19</v>
      </c>
      <c r="F154" s="4" t="n">
        <v>1</v>
      </c>
      <c r="G154" s="4" t="n">
        <v>0</v>
      </c>
      <c r="H154" s="4" t="str">
        <f aca="false">IF(OR(F154="",G154=""),"",IF(F154&gt;G154,"H",IF(F154&lt;G154,"B","U")))</f>
        <v>H</v>
      </c>
      <c r="I154" s="5" t="n">
        <v>2.5</v>
      </c>
      <c r="J154" s="5" t="n">
        <v>3.4</v>
      </c>
      <c r="K154" s="5" t="n">
        <v>2.66</v>
      </c>
      <c r="L154" s="2"/>
    </row>
    <row r="155" customFormat="false" ht="15" hidden="false" customHeight="false" outlineLevel="0" collapsed="false">
      <c r="A155" s="2" t="n">
        <v>2018</v>
      </c>
      <c r="B155" s="3" t="n">
        <v>43331</v>
      </c>
      <c r="C155" s="2" t="s">
        <v>12</v>
      </c>
      <c r="D155" s="2" t="s">
        <v>45</v>
      </c>
      <c r="E155" s="2" t="s">
        <v>31</v>
      </c>
      <c r="F155" s="4" t="n">
        <v>1</v>
      </c>
      <c r="G155" s="4" t="n">
        <v>1</v>
      </c>
      <c r="H155" s="4" t="str">
        <f aca="false">IF(OR(F155="",G155=""),"",IF(F155&gt;G155,"H",IF(F155&lt;G155,"B","U")))</f>
        <v>U</v>
      </c>
      <c r="I155" s="5" t="n">
        <v>1.7</v>
      </c>
      <c r="J155" s="5" t="n">
        <v>3.98</v>
      </c>
      <c r="K155" s="5" t="n">
        <v>4.33</v>
      </c>
      <c r="L155" s="2"/>
    </row>
    <row r="156" customFormat="false" ht="15" hidden="false" customHeight="false" outlineLevel="0" collapsed="false">
      <c r="A156" s="2" t="n">
        <v>2018</v>
      </c>
      <c r="B156" s="3" t="n">
        <v>43331</v>
      </c>
      <c r="C156" s="2" t="s">
        <v>12</v>
      </c>
      <c r="D156" s="2" t="s">
        <v>22</v>
      </c>
      <c r="E156" s="2" t="s">
        <v>24</v>
      </c>
      <c r="F156" s="4" t="n">
        <v>2</v>
      </c>
      <c r="G156" s="4" t="n">
        <v>0</v>
      </c>
      <c r="H156" s="4" t="str">
        <f aca="false">IF(OR(F156="",G156=""),"",IF(F156&gt;G156,"H",IF(F156&lt;G156,"B","U")))</f>
        <v>H</v>
      </c>
      <c r="I156" s="5" t="n">
        <v>1.38</v>
      </c>
      <c r="J156" s="5" t="n">
        <v>4.84</v>
      </c>
      <c r="K156" s="5" t="n">
        <v>7.3</v>
      </c>
      <c r="L156" s="2"/>
    </row>
    <row r="157" customFormat="false" ht="15" hidden="false" customHeight="false" outlineLevel="0" collapsed="false">
      <c r="A157" s="2" t="n">
        <v>2018</v>
      </c>
      <c r="B157" s="3" t="n">
        <v>43331</v>
      </c>
      <c r="C157" s="2" t="s">
        <v>12</v>
      </c>
      <c r="D157" s="2" t="s">
        <v>23</v>
      </c>
      <c r="E157" s="2" t="s">
        <v>43</v>
      </c>
      <c r="F157" s="4" t="n">
        <v>3</v>
      </c>
      <c r="G157" s="4" t="n">
        <v>2</v>
      </c>
      <c r="H157" s="4" t="str">
        <f aca="false">IF(OR(F157="",G157=""),"",IF(F157&gt;G157,"H",IF(F157&lt;G157,"B","U")))</f>
        <v>H</v>
      </c>
      <c r="I157" s="5" t="n">
        <v>1.6</v>
      </c>
      <c r="J157" s="5" t="n">
        <v>4.42</v>
      </c>
      <c r="K157" s="5" t="n">
        <v>4.57</v>
      </c>
      <c r="L157" s="2"/>
    </row>
    <row r="158" customFormat="false" ht="15" hidden="false" customHeight="false" outlineLevel="0" collapsed="false">
      <c r="A158" s="2" t="n">
        <v>2018</v>
      </c>
      <c r="B158" s="3" t="n">
        <v>43331</v>
      </c>
      <c r="C158" s="2" t="s">
        <v>12</v>
      </c>
      <c r="D158" s="2" t="s">
        <v>53</v>
      </c>
      <c r="E158" s="2" t="s">
        <v>18</v>
      </c>
      <c r="F158" s="4" t="n">
        <v>2</v>
      </c>
      <c r="G158" s="4" t="n">
        <v>0</v>
      </c>
      <c r="H158" s="4" t="str">
        <f aca="false">IF(OR(F158="",G158=""),"",IF(F158&gt;G158,"H",IF(F158&lt;G158,"B","U")))</f>
        <v>H</v>
      </c>
      <c r="I158" s="5" t="n">
        <v>1.44</v>
      </c>
      <c r="J158" s="5" t="n">
        <v>4.88</v>
      </c>
      <c r="K158" s="5" t="n">
        <v>5.94</v>
      </c>
      <c r="L158" s="2"/>
    </row>
    <row r="159" customFormat="false" ht="15" hidden="false" customHeight="false" outlineLevel="0" collapsed="false">
      <c r="A159" s="2" t="n">
        <v>2018</v>
      </c>
      <c r="B159" s="3" t="n">
        <v>43331</v>
      </c>
      <c r="C159" s="2" t="s">
        <v>12</v>
      </c>
      <c r="D159" s="2" t="s">
        <v>44</v>
      </c>
      <c r="E159" s="2" t="s">
        <v>52</v>
      </c>
      <c r="F159" s="4" t="n">
        <v>2</v>
      </c>
      <c r="G159" s="4" t="n">
        <v>3</v>
      </c>
      <c r="H159" s="4" t="str">
        <f aca="false">IF(OR(F159="",G159=""),"",IF(F159&gt;G159,"H",IF(F159&lt;G159,"B","U")))</f>
        <v>B</v>
      </c>
      <c r="I159" s="5" t="n">
        <v>1.27</v>
      </c>
      <c r="J159" s="5" t="n">
        <v>5.38</v>
      </c>
      <c r="K159" s="5" t="n">
        <v>10.32</v>
      </c>
      <c r="L159" s="2"/>
    </row>
    <row r="160" customFormat="false" ht="15" hidden="false" customHeight="false" outlineLevel="0" collapsed="false">
      <c r="A160" s="2" t="n">
        <v>2018</v>
      </c>
      <c r="B160" s="3" t="n">
        <v>43333</v>
      </c>
      <c r="C160" s="2" t="s">
        <v>12</v>
      </c>
      <c r="D160" s="2" t="s">
        <v>14</v>
      </c>
      <c r="E160" s="2" t="s">
        <v>42</v>
      </c>
      <c r="F160" s="4" t="n">
        <v>1</v>
      </c>
      <c r="G160" s="4" t="n">
        <v>1</v>
      </c>
      <c r="H160" s="4" t="str">
        <f aca="false">IF(OR(F160="",G160=""),"",IF(F160&gt;G160,"H",IF(F160&lt;G160,"B","U")))</f>
        <v>U</v>
      </c>
      <c r="I160" s="5" t="n">
        <v>1.37</v>
      </c>
      <c r="J160" s="5" t="n">
        <v>4.94</v>
      </c>
      <c r="K160" s="5" t="n">
        <v>7.34</v>
      </c>
      <c r="L160" s="2"/>
    </row>
    <row r="161" customFormat="false" ht="15" hidden="false" customHeight="false" outlineLevel="0" collapsed="false">
      <c r="A161" s="2" t="n">
        <v>2018</v>
      </c>
      <c r="B161" s="3" t="n">
        <v>43337</v>
      </c>
      <c r="C161" s="2" t="s">
        <v>12</v>
      </c>
      <c r="D161" s="2" t="s">
        <v>31</v>
      </c>
      <c r="E161" s="2" t="s">
        <v>53</v>
      </c>
      <c r="F161" s="4" t="n">
        <v>3</v>
      </c>
      <c r="G161" s="4" t="n">
        <v>0</v>
      </c>
      <c r="H161" s="4" t="str">
        <f aca="false">IF(OR(F161="",G161=""),"",IF(F161&gt;G161,"H",IF(F161&lt;G161,"B","U")))</f>
        <v>H</v>
      </c>
      <c r="I161" s="5" t="n">
        <v>3.82</v>
      </c>
      <c r="J161" s="5" t="n">
        <v>4.06</v>
      </c>
      <c r="K161" s="5" t="n">
        <v>1.79</v>
      </c>
      <c r="L161" s="2"/>
    </row>
    <row r="162" customFormat="false" ht="15" hidden="false" customHeight="false" outlineLevel="0" collapsed="false">
      <c r="A162" s="2" t="n">
        <v>2018</v>
      </c>
      <c r="B162" s="3" t="n">
        <v>43338</v>
      </c>
      <c r="C162" s="2" t="s">
        <v>12</v>
      </c>
      <c r="D162" s="2" t="s">
        <v>54</v>
      </c>
      <c r="E162" s="2" t="s">
        <v>39</v>
      </c>
      <c r="F162" s="4" t="n">
        <v>0</v>
      </c>
      <c r="G162" s="4" t="n">
        <v>1</v>
      </c>
      <c r="H162" s="4" t="str">
        <f aca="false">IF(OR(F162="",G162=""),"",IF(F162&gt;G162,"H",IF(F162&lt;G162,"B","U")))</f>
        <v>B</v>
      </c>
      <c r="I162" s="5" t="n">
        <v>1.37</v>
      </c>
      <c r="J162" s="5" t="n">
        <v>5.04</v>
      </c>
      <c r="K162" s="5" t="n">
        <v>7.18</v>
      </c>
      <c r="L162" s="2"/>
    </row>
    <row r="163" customFormat="false" ht="15" hidden="false" customHeight="false" outlineLevel="0" collapsed="false">
      <c r="A163" s="2" t="n">
        <v>2018</v>
      </c>
      <c r="B163" s="3" t="n">
        <v>43338</v>
      </c>
      <c r="C163" s="2" t="s">
        <v>12</v>
      </c>
      <c r="D163" s="2" t="s">
        <v>42</v>
      </c>
      <c r="E163" s="2" t="s">
        <v>25</v>
      </c>
      <c r="F163" s="4" t="n">
        <v>3</v>
      </c>
      <c r="G163" s="4" t="n">
        <v>1</v>
      </c>
      <c r="H163" s="4" t="str">
        <f aca="false">IF(OR(F163="",G163=""),"",IF(F163&gt;G163,"H",IF(F163&lt;G163,"B","U")))</f>
        <v>H</v>
      </c>
      <c r="I163" s="5" t="n">
        <v>1.94</v>
      </c>
      <c r="J163" s="5" t="n">
        <v>3.67</v>
      </c>
      <c r="K163" s="5" t="n">
        <v>3.58</v>
      </c>
      <c r="L163" s="2"/>
    </row>
    <row r="164" customFormat="false" ht="15" hidden="false" customHeight="false" outlineLevel="0" collapsed="false">
      <c r="A164" s="2" t="n">
        <v>2018</v>
      </c>
      <c r="B164" s="3" t="n">
        <v>43338</v>
      </c>
      <c r="C164" s="2" t="s">
        <v>12</v>
      </c>
      <c r="D164" s="2" t="s">
        <v>52</v>
      </c>
      <c r="E164" s="2" t="s">
        <v>19</v>
      </c>
      <c r="F164" s="4" t="n">
        <v>0</v>
      </c>
      <c r="G164" s="4" t="n">
        <v>1</v>
      </c>
      <c r="H164" s="4" t="str">
        <f aca="false">IF(OR(F164="",G164=""),"",IF(F164&gt;G164,"H",IF(F164&lt;G164,"B","U")))</f>
        <v>B</v>
      </c>
      <c r="I164" s="5" t="n">
        <v>3.29</v>
      </c>
      <c r="J164" s="5" t="n">
        <v>3.5</v>
      </c>
      <c r="K164" s="5" t="n">
        <v>2.09</v>
      </c>
      <c r="L164" s="2"/>
    </row>
    <row r="165" customFormat="false" ht="15" hidden="false" customHeight="false" outlineLevel="0" collapsed="false">
      <c r="A165" s="2" t="n">
        <v>2018</v>
      </c>
      <c r="B165" s="3" t="n">
        <v>43338</v>
      </c>
      <c r="C165" s="2" t="s">
        <v>12</v>
      </c>
      <c r="D165" s="2" t="s">
        <v>24</v>
      </c>
      <c r="E165" s="2" t="s">
        <v>45</v>
      </c>
      <c r="F165" s="4" t="n">
        <v>0</v>
      </c>
      <c r="G165" s="4" t="n">
        <v>1</v>
      </c>
      <c r="H165" s="4" t="str">
        <f aca="false">IF(OR(F165="",G165=""),"",IF(F165&gt;G165,"H",IF(F165&lt;G165,"B","U")))</f>
        <v>B</v>
      </c>
      <c r="I165" s="5" t="n">
        <v>3.16</v>
      </c>
      <c r="J165" s="5" t="n">
        <v>3.52</v>
      </c>
      <c r="K165" s="5" t="n">
        <v>2.13</v>
      </c>
      <c r="L165" s="2"/>
    </row>
    <row r="166" customFormat="false" ht="15" hidden="false" customHeight="false" outlineLevel="0" collapsed="false">
      <c r="A166" s="2" t="n">
        <v>2018</v>
      </c>
      <c r="B166" s="3" t="n">
        <v>43338</v>
      </c>
      <c r="C166" s="2" t="s">
        <v>12</v>
      </c>
      <c r="D166" s="2" t="s">
        <v>43</v>
      </c>
      <c r="E166" s="2" t="s">
        <v>22</v>
      </c>
      <c r="F166" s="4" t="n">
        <v>1</v>
      </c>
      <c r="G166" s="4" t="n">
        <v>1</v>
      </c>
      <c r="H166" s="4" t="str">
        <f aca="false">IF(OR(F166="",G166=""),"",IF(F166&gt;G166,"H",IF(F166&lt;G166,"B","U")))</f>
        <v>U</v>
      </c>
      <c r="I166" s="5" t="n">
        <v>3.89</v>
      </c>
      <c r="J166" s="5" t="n">
        <v>4.07</v>
      </c>
      <c r="K166" s="5" t="n">
        <v>1.77</v>
      </c>
      <c r="L166" s="2"/>
    </row>
    <row r="167" customFormat="false" ht="15" hidden="false" customHeight="false" outlineLevel="0" collapsed="false">
      <c r="A167" s="2" t="n">
        <v>2018</v>
      </c>
      <c r="B167" s="3" t="n">
        <v>43338</v>
      </c>
      <c r="C167" s="2" t="s">
        <v>12</v>
      </c>
      <c r="D167" s="2" t="s">
        <v>18</v>
      </c>
      <c r="E167" s="2" t="s">
        <v>23</v>
      </c>
      <c r="F167" s="4" t="n">
        <v>3</v>
      </c>
      <c r="G167" s="4" t="n">
        <v>2</v>
      </c>
      <c r="H167" s="4" t="str">
        <f aca="false">IF(OR(F167="",G167=""),"",IF(F167&gt;G167,"H",IF(F167&lt;G167,"B","U")))</f>
        <v>H</v>
      </c>
      <c r="I167" s="5" t="n">
        <v>2.21</v>
      </c>
      <c r="J167" s="5" t="n">
        <v>3.92</v>
      </c>
      <c r="K167" s="5" t="n">
        <v>2.77</v>
      </c>
      <c r="L167" s="2"/>
    </row>
    <row r="168" customFormat="false" ht="15" hidden="false" customHeight="false" outlineLevel="0" collapsed="false">
      <c r="A168" s="2" t="n">
        <v>2018</v>
      </c>
      <c r="B168" s="3" t="n">
        <v>43340</v>
      </c>
      <c r="C168" s="2" t="s">
        <v>12</v>
      </c>
      <c r="D168" s="2" t="s">
        <v>44</v>
      </c>
      <c r="E168" s="2" t="s">
        <v>14</v>
      </c>
      <c r="F168" s="4" t="n">
        <v>3</v>
      </c>
      <c r="G168" s="4" t="n">
        <v>4</v>
      </c>
      <c r="H168" s="4" t="str">
        <f aca="false">IF(OR(F168="",G168=""),"",IF(F168&gt;G168,"H",IF(F168&lt;G168,"B","U")))</f>
        <v>B</v>
      </c>
      <c r="I168" s="5" t="n">
        <v>2.46</v>
      </c>
      <c r="J168" s="5" t="n">
        <v>3.09</v>
      </c>
      <c r="K168" s="5" t="n">
        <v>2.96</v>
      </c>
      <c r="L168" s="2"/>
    </row>
    <row r="169" customFormat="false" ht="15" hidden="false" customHeight="false" outlineLevel="0" collapsed="false">
      <c r="A169" s="2" t="n">
        <v>2018</v>
      </c>
      <c r="B169" s="3" t="n">
        <v>43341</v>
      </c>
      <c r="C169" s="2" t="s">
        <v>12</v>
      </c>
      <c r="D169" s="2" t="s">
        <v>45</v>
      </c>
      <c r="E169" s="2" t="s">
        <v>54</v>
      </c>
      <c r="F169" s="4" t="n">
        <v>0</v>
      </c>
      <c r="G169" s="4" t="n">
        <v>3</v>
      </c>
      <c r="H169" s="4" t="str">
        <f aca="false">IF(OR(F169="",G169=""),"",IF(F169&gt;G169,"H",IF(F169&lt;G169,"B","U")))</f>
        <v>B</v>
      </c>
      <c r="I169" s="5" t="n">
        <v>3.12</v>
      </c>
      <c r="J169" s="5" t="n">
        <v>3.34</v>
      </c>
      <c r="K169" s="5" t="n">
        <v>2.18</v>
      </c>
      <c r="L169" s="2"/>
    </row>
    <row r="170" customFormat="false" ht="15" hidden="false" customHeight="false" outlineLevel="0" collapsed="false">
      <c r="A170" s="2" t="n">
        <v>2018</v>
      </c>
      <c r="B170" s="3" t="n">
        <v>43345</v>
      </c>
      <c r="C170" s="2" t="s">
        <v>12</v>
      </c>
      <c r="D170" s="2" t="s">
        <v>45</v>
      </c>
      <c r="E170" s="2" t="s">
        <v>52</v>
      </c>
      <c r="F170" s="4" t="n">
        <v>1</v>
      </c>
      <c r="G170" s="4" t="n">
        <v>0</v>
      </c>
      <c r="H170" s="4" t="str">
        <f aca="false">IF(OR(F170="",G170=""),"",IF(F170&gt;G170,"H",IF(F170&lt;G170,"B","U")))</f>
        <v>H</v>
      </c>
      <c r="I170" s="5" t="n">
        <v>1.49</v>
      </c>
      <c r="J170" s="5" t="n">
        <v>4.07</v>
      </c>
      <c r="K170" s="5" t="n">
        <v>6.51</v>
      </c>
      <c r="L170" s="2"/>
    </row>
    <row r="171" customFormat="false" ht="15" hidden="false" customHeight="false" outlineLevel="0" collapsed="false">
      <c r="A171" s="2" t="n">
        <v>2018</v>
      </c>
      <c r="B171" s="3" t="n">
        <v>43345</v>
      </c>
      <c r="C171" s="2" t="s">
        <v>12</v>
      </c>
      <c r="D171" s="2" t="s">
        <v>22</v>
      </c>
      <c r="E171" s="2" t="s">
        <v>44</v>
      </c>
      <c r="F171" s="4" t="n">
        <v>1</v>
      </c>
      <c r="G171" s="4" t="n">
        <v>3</v>
      </c>
      <c r="H171" s="4" t="str">
        <f aca="false">IF(OR(F171="",G171=""),"",IF(F171&gt;G171,"H",IF(F171&lt;G171,"B","U")))</f>
        <v>B</v>
      </c>
      <c r="I171" s="5" t="n">
        <v>2.01</v>
      </c>
      <c r="J171" s="5" t="n">
        <v>3.7</v>
      </c>
      <c r="K171" s="5" t="n">
        <v>3.28</v>
      </c>
      <c r="L171" s="2"/>
    </row>
    <row r="172" customFormat="false" ht="15" hidden="false" customHeight="false" outlineLevel="0" collapsed="false">
      <c r="A172" s="2" t="n">
        <v>2018</v>
      </c>
      <c r="B172" s="3" t="n">
        <v>43345</v>
      </c>
      <c r="C172" s="2" t="s">
        <v>12</v>
      </c>
      <c r="D172" s="2" t="s">
        <v>53</v>
      </c>
      <c r="E172" s="2" t="s">
        <v>43</v>
      </c>
      <c r="F172" s="4" t="n">
        <v>3</v>
      </c>
      <c r="G172" s="4" t="n">
        <v>0</v>
      </c>
      <c r="H172" s="4" t="str">
        <f aca="false">IF(OR(F172="",G172=""),"",IF(F172&gt;G172,"H",IF(F172&lt;G172,"B","U")))</f>
        <v>H</v>
      </c>
      <c r="I172" s="5" t="n">
        <v>1.36</v>
      </c>
      <c r="J172" s="5" t="n">
        <v>5.01</v>
      </c>
      <c r="K172" s="5" t="n">
        <v>7.43</v>
      </c>
      <c r="L172" s="2"/>
    </row>
    <row r="173" customFormat="false" ht="15" hidden="false" customHeight="false" outlineLevel="0" collapsed="false">
      <c r="A173" s="2" t="n">
        <v>2018</v>
      </c>
      <c r="B173" s="3" t="n">
        <v>43345</v>
      </c>
      <c r="C173" s="2" t="s">
        <v>12</v>
      </c>
      <c r="D173" s="2" t="s">
        <v>14</v>
      </c>
      <c r="E173" s="2" t="s">
        <v>24</v>
      </c>
      <c r="F173" s="4" t="n">
        <v>1</v>
      </c>
      <c r="G173" s="4" t="n">
        <v>1</v>
      </c>
      <c r="H173" s="4" t="str">
        <f aca="false">IF(OR(F173="",G173=""),"",IF(F173&gt;G173,"H",IF(F173&lt;G173,"B","U")))</f>
        <v>U</v>
      </c>
      <c r="I173" s="5" t="n">
        <v>1.33</v>
      </c>
      <c r="J173" s="5" t="n">
        <v>4.98</v>
      </c>
      <c r="K173" s="5" t="n">
        <v>8.65</v>
      </c>
      <c r="L173" s="2"/>
    </row>
    <row r="174" customFormat="false" ht="15" hidden="false" customHeight="false" outlineLevel="0" collapsed="false">
      <c r="A174" s="2" t="n">
        <v>2018</v>
      </c>
      <c r="B174" s="3" t="n">
        <v>43345</v>
      </c>
      <c r="C174" s="2" t="s">
        <v>12</v>
      </c>
      <c r="D174" s="2" t="s">
        <v>39</v>
      </c>
      <c r="E174" s="2" t="s">
        <v>18</v>
      </c>
      <c r="F174" s="4" t="n">
        <v>0</v>
      </c>
      <c r="G174" s="4" t="n">
        <v>2</v>
      </c>
      <c r="H174" s="4" t="str">
        <f aca="false">IF(OR(F174="",G174=""),"",IF(F174&gt;G174,"H",IF(F174&lt;G174,"B","U")))</f>
        <v>B</v>
      </c>
      <c r="I174" s="5" t="n">
        <v>2.23</v>
      </c>
      <c r="J174" s="5" t="n">
        <v>3.58</v>
      </c>
      <c r="K174" s="5" t="n">
        <v>2.96</v>
      </c>
      <c r="L174" s="2"/>
    </row>
    <row r="175" customFormat="false" ht="15" hidden="false" customHeight="false" outlineLevel="0" collapsed="false">
      <c r="A175" s="2" t="n">
        <v>2018</v>
      </c>
      <c r="B175" s="3" t="n">
        <v>43345</v>
      </c>
      <c r="C175" s="2" t="s">
        <v>12</v>
      </c>
      <c r="D175" s="2" t="s">
        <v>25</v>
      </c>
      <c r="E175" s="2" t="s">
        <v>31</v>
      </c>
      <c r="F175" s="4" t="n">
        <v>2</v>
      </c>
      <c r="G175" s="4" t="n">
        <v>2</v>
      </c>
      <c r="H175" s="4" t="str">
        <f aca="false">IF(OR(F175="",G175=""),"",IF(F175&gt;G175,"H",IF(F175&lt;G175,"B","U")))</f>
        <v>U</v>
      </c>
      <c r="I175" s="5" t="n">
        <v>1.92</v>
      </c>
      <c r="J175" s="5" t="n">
        <v>3.63</v>
      </c>
      <c r="K175" s="5" t="n">
        <v>3.64</v>
      </c>
      <c r="L175" s="2"/>
    </row>
    <row r="176" customFormat="false" ht="15" hidden="false" customHeight="false" outlineLevel="0" collapsed="false">
      <c r="A176" s="2" t="n">
        <v>2018</v>
      </c>
      <c r="B176" s="3" t="n">
        <v>43345</v>
      </c>
      <c r="C176" s="2" t="s">
        <v>12</v>
      </c>
      <c r="D176" s="2" t="s">
        <v>23</v>
      </c>
      <c r="E176" s="2" t="s">
        <v>54</v>
      </c>
      <c r="F176" s="4" t="n">
        <v>3</v>
      </c>
      <c r="G176" s="4" t="n">
        <v>0</v>
      </c>
      <c r="H176" s="4" t="str">
        <f aca="false">IF(OR(F176="",G176=""),"",IF(F176&gt;G176,"H",IF(F176&lt;G176,"B","U")))</f>
        <v>H</v>
      </c>
      <c r="I176" s="5" t="n">
        <v>3.2</v>
      </c>
      <c r="J176" s="5" t="n">
        <v>3.83</v>
      </c>
      <c r="K176" s="5" t="n">
        <v>2.02</v>
      </c>
      <c r="L176" s="2"/>
    </row>
    <row r="177" customFormat="false" ht="15" hidden="false" customHeight="false" outlineLevel="0" collapsed="false">
      <c r="A177" s="2" t="n">
        <v>2018</v>
      </c>
      <c r="B177" s="3" t="n">
        <v>43345</v>
      </c>
      <c r="C177" s="2" t="s">
        <v>12</v>
      </c>
      <c r="D177" s="2" t="s">
        <v>19</v>
      </c>
      <c r="E177" s="2" t="s">
        <v>42</v>
      </c>
      <c r="F177" s="4" t="n">
        <v>2</v>
      </c>
      <c r="G177" s="4" t="n">
        <v>1</v>
      </c>
      <c r="H177" s="4" t="str">
        <f aca="false">IF(OR(F177="",G177=""),"",IF(F177&gt;G177,"H",IF(F177&lt;G177,"B","U")))</f>
        <v>H</v>
      </c>
      <c r="I177" s="5" t="n">
        <v>1.78</v>
      </c>
      <c r="J177" s="5" t="n">
        <v>3.69</v>
      </c>
      <c r="K177" s="5" t="n">
        <v>4.24</v>
      </c>
      <c r="L177" s="2"/>
    </row>
    <row r="178" customFormat="false" ht="15" hidden="false" customHeight="false" outlineLevel="0" collapsed="false">
      <c r="A178" s="2" t="n">
        <v>2018</v>
      </c>
      <c r="B178" s="3" t="n">
        <v>43359</v>
      </c>
      <c r="C178" s="2" t="s">
        <v>12</v>
      </c>
      <c r="D178" s="2" t="s">
        <v>54</v>
      </c>
      <c r="E178" s="2" t="s">
        <v>22</v>
      </c>
      <c r="F178" s="4" t="n">
        <v>2</v>
      </c>
      <c r="G178" s="4" t="n">
        <v>1</v>
      </c>
      <c r="H178" s="4" t="str">
        <f aca="false">IF(OR(F178="",G178=""),"",IF(F178&gt;G178,"H",IF(F178&lt;G178,"B","U")))</f>
        <v>H</v>
      </c>
      <c r="I178" s="5" t="n">
        <v>1.88</v>
      </c>
      <c r="J178" s="5" t="n">
        <v>3.77</v>
      </c>
      <c r="K178" s="5" t="n">
        <v>3.66</v>
      </c>
      <c r="L178" s="2"/>
    </row>
    <row r="179" customFormat="false" ht="15" hidden="false" customHeight="false" outlineLevel="0" collapsed="false">
      <c r="A179" s="2" t="n">
        <v>2018</v>
      </c>
      <c r="B179" s="3" t="n">
        <v>43359</v>
      </c>
      <c r="C179" s="2" t="s">
        <v>12</v>
      </c>
      <c r="D179" s="2" t="s">
        <v>43</v>
      </c>
      <c r="E179" s="2" t="s">
        <v>39</v>
      </c>
      <c r="F179" s="4" t="n">
        <v>0</v>
      </c>
      <c r="G179" s="4" t="n">
        <v>1</v>
      </c>
      <c r="H179" s="4" t="str">
        <f aca="false">IF(OR(F179="",G179=""),"",IF(F179&gt;G179,"H",IF(F179&lt;G179,"B","U")))</f>
        <v>B</v>
      </c>
      <c r="I179" s="5" t="n">
        <v>2.15</v>
      </c>
      <c r="J179" s="5" t="n">
        <v>3.49</v>
      </c>
      <c r="K179" s="5" t="n">
        <v>3.09</v>
      </c>
      <c r="L179" s="2"/>
    </row>
    <row r="180" customFormat="false" ht="15" hidden="false" customHeight="false" outlineLevel="0" collapsed="false">
      <c r="A180" s="2" t="n">
        <v>2018</v>
      </c>
      <c r="B180" s="3" t="n">
        <v>43359</v>
      </c>
      <c r="C180" s="2" t="s">
        <v>12</v>
      </c>
      <c r="D180" s="2" t="s">
        <v>44</v>
      </c>
      <c r="E180" s="2" t="s">
        <v>23</v>
      </c>
      <c r="F180" s="4" t="n">
        <v>1</v>
      </c>
      <c r="G180" s="4" t="n">
        <v>2</v>
      </c>
      <c r="H180" s="4" t="str">
        <f aca="false">IF(OR(F180="",G180=""),"",IF(F180&gt;G180,"H",IF(F180&lt;G180,"B","U")))</f>
        <v>B</v>
      </c>
      <c r="I180" s="5" t="n">
        <v>1.59</v>
      </c>
      <c r="J180" s="5" t="n">
        <v>4.34</v>
      </c>
      <c r="K180" s="5" t="n">
        <v>4.73</v>
      </c>
      <c r="L180" s="2"/>
    </row>
    <row r="181" customFormat="false" ht="15" hidden="false" customHeight="false" outlineLevel="0" collapsed="false">
      <c r="A181" s="2" t="n">
        <v>2018</v>
      </c>
      <c r="B181" s="3" t="n">
        <v>43359</v>
      </c>
      <c r="C181" s="2" t="s">
        <v>12</v>
      </c>
      <c r="D181" s="2" t="s">
        <v>42</v>
      </c>
      <c r="E181" s="2" t="s">
        <v>45</v>
      </c>
      <c r="F181" s="4" t="n">
        <v>2</v>
      </c>
      <c r="G181" s="4" t="n">
        <v>0</v>
      </c>
      <c r="H181" s="4" t="str">
        <f aca="false">IF(OR(F181="",G181=""),"",IF(F181&gt;G181,"H",IF(F181&lt;G181,"B","U")))</f>
        <v>H</v>
      </c>
      <c r="I181" s="5" t="n">
        <v>2.81</v>
      </c>
      <c r="J181" s="5" t="n">
        <v>3.37</v>
      </c>
      <c r="K181" s="5" t="n">
        <v>2.39</v>
      </c>
      <c r="L181" s="2"/>
    </row>
    <row r="182" customFormat="false" ht="15" hidden="false" customHeight="false" outlineLevel="0" collapsed="false">
      <c r="A182" s="2" t="n">
        <v>2018</v>
      </c>
      <c r="B182" s="3" t="n">
        <v>43359</v>
      </c>
      <c r="C182" s="2" t="s">
        <v>12</v>
      </c>
      <c r="D182" s="2" t="s">
        <v>52</v>
      </c>
      <c r="E182" s="2" t="s">
        <v>31</v>
      </c>
      <c r="F182" s="4" t="n">
        <v>1</v>
      </c>
      <c r="G182" s="4" t="n">
        <v>3</v>
      </c>
      <c r="H182" s="4" t="str">
        <f aca="false">IF(OR(F182="",G182=""),"",IF(F182&gt;G182,"H",IF(F182&lt;G182,"B","U")))</f>
        <v>B</v>
      </c>
      <c r="I182" s="5" t="n">
        <v>2.47</v>
      </c>
      <c r="J182" s="5" t="n">
        <v>3.49</v>
      </c>
      <c r="K182" s="5" t="n">
        <v>2.64</v>
      </c>
      <c r="L182" s="2"/>
    </row>
    <row r="183" customFormat="false" ht="15" hidden="false" customHeight="false" outlineLevel="0" collapsed="false">
      <c r="A183" s="2" t="n">
        <v>2018</v>
      </c>
      <c r="B183" s="3" t="n">
        <v>43359</v>
      </c>
      <c r="C183" s="2" t="s">
        <v>12</v>
      </c>
      <c r="D183" s="2" t="s">
        <v>25</v>
      </c>
      <c r="E183" s="2" t="s">
        <v>14</v>
      </c>
      <c r="F183" s="4" t="n">
        <v>0</v>
      </c>
      <c r="G183" s="4" t="n">
        <v>2</v>
      </c>
      <c r="H183" s="4" t="str">
        <f aca="false">IF(OR(F183="",G183=""),"",IF(F183&gt;G183,"H",IF(F183&lt;G183,"B","U")))</f>
        <v>B</v>
      </c>
      <c r="I183" s="5" t="n">
        <v>3.59</v>
      </c>
      <c r="J183" s="5" t="n">
        <v>3.46</v>
      </c>
      <c r="K183" s="5" t="n">
        <v>2</v>
      </c>
      <c r="L183" s="2"/>
    </row>
    <row r="184" customFormat="false" ht="15" hidden="false" customHeight="false" outlineLevel="0" collapsed="false">
      <c r="A184" s="2" t="n">
        <v>2018</v>
      </c>
      <c r="B184" s="3" t="n">
        <v>43359</v>
      </c>
      <c r="C184" s="2" t="s">
        <v>12</v>
      </c>
      <c r="D184" s="2" t="s">
        <v>18</v>
      </c>
      <c r="E184" s="2" t="s">
        <v>19</v>
      </c>
      <c r="F184" s="4" t="n">
        <v>3</v>
      </c>
      <c r="G184" s="4" t="n">
        <v>2</v>
      </c>
      <c r="H184" s="4" t="str">
        <f aca="false">IF(OR(F184="",G184=""),"",IF(F184&gt;G184,"H",IF(F184&lt;G184,"B","U")))</f>
        <v>H</v>
      </c>
      <c r="I184" s="5" t="n">
        <v>2.31</v>
      </c>
      <c r="J184" s="5" t="n">
        <v>3.35</v>
      </c>
      <c r="K184" s="5" t="n">
        <v>2.96</v>
      </c>
      <c r="L184" s="2"/>
    </row>
    <row r="185" customFormat="false" ht="15" hidden="false" customHeight="false" outlineLevel="0" collapsed="false">
      <c r="A185" s="2" t="n">
        <v>2018</v>
      </c>
      <c r="B185" s="3" t="n">
        <v>43361</v>
      </c>
      <c r="C185" s="2" t="s">
        <v>12</v>
      </c>
      <c r="D185" s="2" t="s">
        <v>24</v>
      </c>
      <c r="E185" s="2" t="s">
        <v>53</v>
      </c>
      <c r="F185" s="4" t="n">
        <v>1</v>
      </c>
      <c r="G185" s="4" t="n">
        <v>2</v>
      </c>
      <c r="H185" s="4" t="str">
        <f aca="false">IF(OR(F185="",G185=""),"",IF(F185&gt;G185,"H",IF(F185&lt;G185,"B","U")))</f>
        <v>B</v>
      </c>
      <c r="I185" s="5" t="n">
        <v>4.36</v>
      </c>
      <c r="J185" s="5" t="n">
        <v>4.19</v>
      </c>
      <c r="K185" s="5" t="n">
        <v>1.66</v>
      </c>
      <c r="L185" s="2"/>
    </row>
    <row r="186" customFormat="false" ht="15" hidden="false" customHeight="false" outlineLevel="0" collapsed="false">
      <c r="A186" s="2" t="n">
        <v>2018</v>
      </c>
      <c r="B186" s="3" t="n">
        <v>43366</v>
      </c>
      <c r="C186" s="2" t="s">
        <v>12</v>
      </c>
      <c r="D186" s="2" t="s">
        <v>23</v>
      </c>
      <c r="E186" s="2" t="s">
        <v>42</v>
      </c>
      <c r="F186" s="4" t="n">
        <v>1</v>
      </c>
      <c r="G186" s="4" t="n">
        <v>1</v>
      </c>
      <c r="H186" s="4" t="str">
        <f aca="false">IF(OR(F186="",G186=""),"",IF(F186&gt;G186,"H",IF(F186&lt;G186,"B","U")))</f>
        <v>U</v>
      </c>
      <c r="I186" s="5" t="n">
        <v>1.68</v>
      </c>
      <c r="J186" s="5" t="n">
        <v>4.16</v>
      </c>
      <c r="K186" s="5" t="n">
        <v>4.32</v>
      </c>
      <c r="L186" s="2"/>
    </row>
    <row r="187" customFormat="false" ht="15" hidden="false" customHeight="false" outlineLevel="0" collapsed="false">
      <c r="A187" s="2" t="n">
        <v>2018</v>
      </c>
      <c r="B187" s="3" t="n">
        <v>43366</v>
      </c>
      <c r="C187" s="2" t="s">
        <v>12</v>
      </c>
      <c r="D187" s="2" t="s">
        <v>19</v>
      </c>
      <c r="E187" s="2" t="s">
        <v>43</v>
      </c>
      <c r="F187" s="4" t="n">
        <v>2</v>
      </c>
      <c r="G187" s="4" t="n">
        <v>2</v>
      </c>
      <c r="H187" s="4" t="str">
        <f aca="false">IF(OR(F187="",G187=""),"",IF(F187&gt;G187,"H",IF(F187&lt;G187,"B","U")))</f>
        <v>U</v>
      </c>
      <c r="I187" s="5" t="n">
        <v>1.64</v>
      </c>
      <c r="J187" s="5" t="n">
        <v>4.02</v>
      </c>
      <c r="K187" s="5" t="n">
        <v>4.78</v>
      </c>
      <c r="L187" s="2"/>
    </row>
    <row r="188" customFormat="false" ht="15" hidden="false" customHeight="false" outlineLevel="0" collapsed="false">
      <c r="A188" s="2" t="n">
        <v>2018</v>
      </c>
      <c r="B188" s="3" t="n">
        <v>43366</v>
      </c>
      <c r="C188" s="2" t="s">
        <v>12</v>
      </c>
      <c r="D188" s="2" t="s">
        <v>22</v>
      </c>
      <c r="E188" s="2" t="s">
        <v>25</v>
      </c>
      <c r="F188" s="4" t="n">
        <v>1</v>
      </c>
      <c r="G188" s="4" t="n">
        <v>1</v>
      </c>
      <c r="H188" s="4" t="str">
        <f aca="false">IF(OR(F188="",G188=""),"",IF(F188&gt;G188,"H",IF(F188&lt;G188,"B","U")))</f>
        <v>U</v>
      </c>
      <c r="I188" s="5" t="n">
        <v>1.51</v>
      </c>
      <c r="J188" s="5" t="n">
        <v>4.52</v>
      </c>
      <c r="K188" s="5" t="n">
        <v>5.39</v>
      </c>
      <c r="L188" s="2"/>
    </row>
    <row r="189" customFormat="false" ht="15" hidden="false" customHeight="false" outlineLevel="0" collapsed="false">
      <c r="A189" s="2" t="n">
        <v>2018</v>
      </c>
      <c r="B189" s="3" t="n">
        <v>43366</v>
      </c>
      <c r="C189" s="2" t="s">
        <v>12</v>
      </c>
      <c r="D189" s="2" t="s">
        <v>31</v>
      </c>
      <c r="E189" s="2" t="s">
        <v>24</v>
      </c>
      <c r="F189" s="4" t="n">
        <v>1</v>
      </c>
      <c r="G189" s="4" t="n">
        <v>1</v>
      </c>
      <c r="H189" s="4" t="str">
        <f aca="false">IF(OR(F189="",G189=""),"",IF(F189&gt;G189,"H",IF(F189&lt;G189,"B","U")))</f>
        <v>U</v>
      </c>
      <c r="I189" s="5" t="n">
        <v>1.73</v>
      </c>
      <c r="J189" s="5" t="n">
        <v>3.87</v>
      </c>
      <c r="K189" s="5" t="n">
        <v>4.28</v>
      </c>
      <c r="L189" s="2"/>
    </row>
    <row r="190" customFormat="false" ht="15" hidden="false" customHeight="false" outlineLevel="0" collapsed="false">
      <c r="A190" s="2" t="n">
        <v>2018</v>
      </c>
      <c r="B190" s="3" t="n">
        <v>43366</v>
      </c>
      <c r="C190" s="2" t="s">
        <v>12</v>
      </c>
      <c r="D190" s="2" t="s">
        <v>39</v>
      </c>
      <c r="E190" s="2" t="s">
        <v>52</v>
      </c>
      <c r="F190" s="4" t="n">
        <v>0</v>
      </c>
      <c r="G190" s="4" t="n">
        <v>1</v>
      </c>
      <c r="H190" s="4" t="str">
        <f aca="false">IF(OR(F190="",G190=""),"",IF(F190&gt;G190,"H",IF(F190&lt;G190,"B","U")))</f>
        <v>B</v>
      </c>
      <c r="I190" s="5" t="n">
        <v>1.76</v>
      </c>
      <c r="J190" s="5" t="n">
        <v>3.75</v>
      </c>
      <c r="K190" s="5" t="n">
        <v>4.3</v>
      </c>
      <c r="L190" s="2"/>
    </row>
    <row r="191" customFormat="false" ht="15" hidden="false" customHeight="false" outlineLevel="0" collapsed="false">
      <c r="A191" s="2" t="n">
        <v>2018</v>
      </c>
      <c r="B191" s="3" t="n">
        <v>43366</v>
      </c>
      <c r="C191" s="2" t="s">
        <v>12</v>
      </c>
      <c r="D191" s="2" t="s">
        <v>45</v>
      </c>
      <c r="E191" s="2" t="s">
        <v>18</v>
      </c>
      <c r="F191" s="4" t="n">
        <v>1</v>
      </c>
      <c r="G191" s="4" t="n">
        <v>0</v>
      </c>
      <c r="H191" s="4" t="str">
        <f aca="false">IF(OR(F191="",G191=""),"",IF(F191&gt;G191,"H",IF(F191&lt;G191,"B","U")))</f>
        <v>H</v>
      </c>
      <c r="I191" s="5" t="n">
        <v>1.99</v>
      </c>
      <c r="J191" s="5" t="n">
        <v>3.64</v>
      </c>
      <c r="K191" s="5" t="n">
        <v>3.41</v>
      </c>
      <c r="L191" s="2"/>
    </row>
    <row r="192" customFormat="false" ht="15" hidden="false" customHeight="false" outlineLevel="0" collapsed="false">
      <c r="A192" s="2" t="n">
        <v>2018</v>
      </c>
      <c r="B192" s="3" t="n">
        <v>43366</v>
      </c>
      <c r="C192" s="2" t="s">
        <v>12</v>
      </c>
      <c r="D192" s="2" t="s">
        <v>53</v>
      </c>
      <c r="E192" s="2" t="s">
        <v>44</v>
      </c>
      <c r="F192" s="4" t="n">
        <v>2</v>
      </c>
      <c r="G192" s="4" t="n">
        <v>0</v>
      </c>
      <c r="H192" s="4" t="str">
        <f aca="false">IF(OR(F192="",G192=""),"",IF(F192&gt;G192,"H",IF(F192&lt;G192,"B","U")))</f>
        <v>H</v>
      </c>
      <c r="I192" s="5" t="n">
        <v>2.13</v>
      </c>
      <c r="J192" s="5" t="n">
        <v>3.35</v>
      </c>
      <c r="K192" s="5" t="n">
        <v>3.32</v>
      </c>
      <c r="L192" s="2"/>
    </row>
    <row r="193" customFormat="false" ht="15" hidden="false" customHeight="false" outlineLevel="0" collapsed="false">
      <c r="A193" s="2" t="n">
        <v>2018</v>
      </c>
      <c r="B193" s="3" t="n">
        <v>43368</v>
      </c>
      <c r="C193" s="2" t="s">
        <v>12</v>
      </c>
      <c r="D193" s="2" t="s">
        <v>14</v>
      </c>
      <c r="E193" s="2" t="s">
        <v>54</v>
      </c>
      <c r="F193" s="4" t="n">
        <v>2</v>
      </c>
      <c r="G193" s="4" t="n">
        <v>0</v>
      </c>
      <c r="H193" s="4" t="str">
        <f aca="false">IF(OR(F193="",G193=""),"",IF(F193&gt;G193,"H",IF(F193&lt;G193,"B","U")))</f>
        <v>H</v>
      </c>
      <c r="I193" s="5" t="n">
        <v>2.19</v>
      </c>
      <c r="J193" s="5" t="n">
        <v>3.32</v>
      </c>
      <c r="K193" s="5" t="n">
        <v>3.17</v>
      </c>
      <c r="L193" s="2"/>
    </row>
    <row r="194" customFormat="false" ht="15" hidden="false" customHeight="false" outlineLevel="0" collapsed="false">
      <c r="A194" s="2" t="n">
        <v>2018</v>
      </c>
      <c r="B194" s="3" t="n">
        <v>43373</v>
      </c>
      <c r="C194" s="2" t="s">
        <v>12</v>
      </c>
      <c r="D194" s="2" t="s">
        <v>54</v>
      </c>
      <c r="E194" s="2" t="s">
        <v>45</v>
      </c>
      <c r="F194" s="4" t="n">
        <v>1</v>
      </c>
      <c r="G194" s="4" t="n">
        <v>1</v>
      </c>
      <c r="H194" s="4" t="str">
        <f aca="false">IF(OR(F194="",G194=""),"",IF(F194&gt;G194,"H",IF(F194&lt;G194,"B","U")))</f>
        <v>U</v>
      </c>
      <c r="I194" s="5" t="n">
        <v>1.54</v>
      </c>
      <c r="J194" s="5" t="n">
        <v>4.12</v>
      </c>
      <c r="K194" s="5" t="n">
        <v>5.56</v>
      </c>
      <c r="L194" s="2"/>
    </row>
    <row r="195" customFormat="false" ht="15" hidden="false" customHeight="false" outlineLevel="0" collapsed="false">
      <c r="A195" s="2" t="n">
        <v>2018</v>
      </c>
      <c r="B195" s="3" t="n">
        <v>43373</v>
      </c>
      <c r="C195" s="2" t="s">
        <v>12</v>
      </c>
      <c r="D195" s="2" t="s">
        <v>24</v>
      </c>
      <c r="E195" s="2" t="s">
        <v>19</v>
      </c>
      <c r="F195" s="4" t="n">
        <v>0</v>
      </c>
      <c r="G195" s="4" t="n">
        <v>1</v>
      </c>
      <c r="H195" s="4" t="str">
        <f aca="false">IF(OR(F195="",G195=""),"",IF(F195&gt;G195,"H",IF(F195&lt;G195,"B","U")))</f>
        <v>B</v>
      </c>
      <c r="I195" s="5" t="n">
        <v>3.36</v>
      </c>
      <c r="J195" s="5" t="n">
        <v>3.38</v>
      </c>
      <c r="K195" s="5" t="n">
        <v>2.09</v>
      </c>
      <c r="L195" s="2"/>
    </row>
    <row r="196" customFormat="false" ht="15" hidden="false" customHeight="false" outlineLevel="0" collapsed="false">
      <c r="A196" s="2" t="n">
        <v>2018</v>
      </c>
      <c r="B196" s="3" t="n">
        <v>43373</v>
      </c>
      <c r="C196" s="2" t="s">
        <v>12</v>
      </c>
      <c r="D196" s="2" t="s">
        <v>43</v>
      </c>
      <c r="E196" s="2" t="s">
        <v>18</v>
      </c>
      <c r="F196" s="4" t="n">
        <v>1</v>
      </c>
      <c r="G196" s="4" t="n">
        <v>4</v>
      </c>
      <c r="H196" s="4" t="str">
        <f aca="false">IF(OR(F196="",G196=""),"",IF(F196&gt;G196,"H",IF(F196&lt;G196,"B","U")))</f>
        <v>B</v>
      </c>
      <c r="I196" s="5" t="n">
        <v>2.71</v>
      </c>
      <c r="J196" s="5" t="n">
        <v>3.68</v>
      </c>
      <c r="K196" s="5" t="n">
        <v>2.32</v>
      </c>
      <c r="L196" s="2"/>
    </row>
    <row r="197" customFormat="false" ht="15" hidden="false" customHeight="false" outlineLevel="0" collapsed="false">
      <c r="A197" s="2" t="n">
        <v>2018</v>
      </c>
      <c r="B197" s="3" t="n">
        <v>43373</v>
      </c>
      <c r="C197" s="2" t="s">
        <v>12</v>
      </c>
      <c r="D197" s="2" t="s">
        <v>44</v>
      </c>
      <c r="E197" s="2" t="s">
        <v>39</v>
      </c>
      <c r="F197" s="4" t="n">
        <v>1</v>
      </c>
      <c r="G197" s="4" t="n">
        <v>0</v>
      </c>
      <c r="H197" s="4" t="str">
        <f aca="false">IF(OR(F197="",G197=""),"",IF(F197&gt;G197,"H",IF(F197&lt;G197,"B","U")))</f>
        <v>H</v>
      </c>
      <c r="I197" s="5" t="n">
        <v>1.46</v>
      </c>
      <c r="J197" s="5" t="n">
        <v>4.32</v>
      </c>
      <c r="K197" s="5" t="n">
        <v>6.24</v>
      </c>
      <c r="L197" s="2"/>
    </row>
    <row r="198" customFormat="false" ht="15" hidden="false" customHeight="false" outlineLevel="0" collapsed="false">
      <c r="A198" s="2" t="n">
        <v>2018</v>
      </c>
      <c r="B198" s="3" t="n">
        <v>43373</v>
      </c>
      <c r="C198" s="2" t="s">
        <v>12</v>
      </c>
      <c r="D198" s="2" t="s">
        <v>42</v>
      </c>
      <c r="E198" s="2" t="s">
        <v>31</v>
      </c>
      <c r="F198" s="4" t="n">
        <v>0</v>
      </c>
      <c r="G198" s="4" t="n">
        <v>2</v>
      </c>
      <c r="H198" s="4" t="str">
        <f aca="false">IF(OR(F198="",G198=""),"",IF(F198&gt;G198,"H",IF(F198&lt;G198,"B","U")))</f>
        <v>B</v>
      </c>
      <c r="I198" s="5" t="n">
        <v>1.91</v>
      </c>
      <c r="J198" s="5" t="n">
        <v>3.85</v>
      </c>
      <c r="K198" s="5" t="n">
        <v>3.48</v>
      </c>
      <c r="L198" s="2"/>
    </row>
    <row r="199" customFormat="false" ht="15" hidden="false" customHeight="false" outlineLevel="0" collapsed="false">
      <c r="A199" s="2" t="n">
        <v>2018</v>
      </c>
      <c r="B199" s="3" t="n">
        <v>43373</v>
      </c>
      <c r="C199" s="2" t="s">
        <v>12</v>
      </c>
      <c r="D199" s="2" t="s">
        <v>52</v>
      </c>
      <c r="E199" s="2" t="s">
        <v>53</v>
      </c>
      <c r="F199" s="4" t="n">
        <v>3</v>
      </c>
      <c r="G199" s="4" t="n">
        <v>2</v>
      </c>
      <c r="H199" s="4" t="str">
        <f aca="false">IF(OR(F199="",G199=""),"",IF(F199&gt;G199,"H",IF(F199&lt;G199,"B","U")))</f>
        <v>H</v>
      </c>
      <c r="I199" s="5" t="n">
        <v>3.83</v>
      </c>
      <c r="J199" s="5" t="n">
        <v>3.66</v>
      </c>
      <c r="K199" s="5" t="n">
        <v>1.86</v>
      </c>
      <c r="L199" s="2"/>
    </row>
    <row r="200" customFormat="false" ht="15" hidden="false" customHeight="false" outlineLevel="0" collapsed="false">
      <c r="A200" s="2" t="n">
        <v>2018</v>
      </c>
      <c r="B200" s="3" t="n">
        <v>43373</v>
      </c>
      <c r="C200" s="2" t="s">
        <v>12</v>
      </c>
      <c r="D200" s="2" t="s">
        <v>25</v>
      </c>
      <c r="E200" s="2" t="s">
        <v>23</v>
      </c>
      <c r="F200" s="4" t="n">
        <v>3</v>
      </c>
      <c r="G200" s="4" t="n">
        <v>0</v>
      </c>
      <c r="H200" s="4" t="str">
        <f aca="false">IF(OR(F200="",G200=""),"",IF(F200&gt;G200,"H",IF(F200&lt;G200,"B","U")))</f>
        <v>H</v>
      </c>
      <c r="I200" s="5" t="n">
        <v>2.21</v>
      </c>
      <c r="J200" s="5" t="n">
        <v>3.68</v>
      </c>
      <c r="K200" s="5" t="n">
        <v>2.87</v>
      </c>
      <c r="L200" s="2"/>
    </row>
    <row r="201" customFormat="false" ht="15" hidden="false" customHeight="false" outlineLevel="0" collapsed="false">
      <c r="A201" s="2" t="n">
        <v>2018</v>
      </c>
      <c r="B201" s="3" t="n">
        <v>43375</v>
      </c>
      <c r="C201" s="2" t="s">
        <v>12</v>
      </c>
      <c r="D201" s="2" t="s">
        <v>14</v>
      </c>
      <c r="E201" s="2" t="s">
        <v>22</v>
      </c>
      <c r="F201" s="4" t="n">
        <v>2</v>
      </c>
      <c r="G201" s="4" t="n">
        <v>0</v>
      </c>
      <c r="H201" s="4" t="str">
        <f aca="false">IF(OR(F201="",G201=""),"",IF(F201&gt;G201,"H",IF(F201&lt;G201,"B","U")))</f>
        <v>H</v>
      </c>
      <c r="I201" s="5" t="n">
        <v>1.63</v>
      </c>
      <c r="J201" s="5" t="n">
        <v>4.13</v>
      </c>
      <c r="K201" s="5" t="n">
        <v>4.58</v>
      </c>
      <c r="L201" s="2"/>
    </row>
    <row r="202" customFormat="false" ht="15" hidden="false" customHeight="false" outlineLevel="0" collapsed="false">
      <c r="A202" s="2" t="n">
        <v>2018</v>
      </c>
      <c r="B202" s="3" t="n">
        <v>43380</v>
      </c>
      <c r="C202" s="2" t="s">
        <v>12</v>
      </c>
      <c r="D202" s="2" t="s">
        <v>22</v>
      </c>
      <c r="E202" s="2" t="s">
        <v>42</v>
      </c>
      <c r="F202" s="4" t="n">
        <v>7</v>
      </c>
      <c r="G202" s="4" t="n">
        <v>2</v>
      </c>
      <c r="H202" s="4" t="str">
        <f aca="false">IF(OR(F202="",G202=""),"",IF(F202&gt;G202,"H",IF(F202&lt;G202,"B","U")))</f>
        <v>H</v>
      </c>
      <c r="I202" s="5" t="n">
        <v>1.64</v>
      </c>
      <c r="J202" s="5" t="n">
        <v>4.43</v>
      </c>
      <c r="K202" s="5" t="n">
        <v>4.17</v>
      </c>
      <c r="L202" s="2"/>
    </row>
    <row r="203" customFormat="false" ht="15" hidden="false" customHeight="false" outlineLevel="0" collapsed="false">
      <c r="A203" s="2" t="n">
        <v>2018</v>
      </c>
      <c r="B203" s="3" t="n">
        <v>43380</v>
      </c>
      <c r="C203" s="2" t="s">
        <v>12</v>
      </c>
      <c r="D203" s="2" t="s">
        <v>23</v>
      </c>
      <c r="E203" s="2" t="s">
        <v>14</v>
      </c>
      <c r="F203" s="4" t="n">
        <v>2</v>
      </c>
      <c r="G203" s="4" t="n">
        <v>2</v>
      </c>
      <c r="H203" s="4" t="str">
        <f aca="false">IF(OR(F203="",G203=""),"",IF(F203&gt;G203,"H",IF(F203&lt;G203,"B","U")))</f>
        <v>U</v>
      </c>
      <c r="I203" s="5" t="n">
        <v>3.68</v>
      </c>
      <c r="J203" s="5" t="n">
        <v>3.8</v>
      </c>
      <c r="K203" s="5" t="n">
        <v>1.86</v>
      </c>
      <c r="L203" s="2"/>
    </row>
    <row r="204" customFormat="false" ht="15" hidden="false" customHeight="false" outlineLevel="0" collapsed="false">
      <c r="A204" s="2" t="n">
        <v>2018</v>
      </c>
      <c r="B204" s="3" t="n">
        <v>43380</v>
      </c>
      <c r="C204" s="2" t="s">
        <v>12</v>
      </c>
      <c r="D204" s="2" t="s">
        <v>31</v>
      </c>
      <c r="E204" s="2" t="s">
        <v>44</v>
      </c>
      <c r="F204" s="4" t="n">
        <v>1</v>
      </c>
      <c r="G204" s="4" t="n">
        <v>0</v>
      </c>
      <c r="H204" s="4" t="str">
        <f aca="false">IF(OR(F204="",G204=""),"",IF(F204&gt;G204,"H",IF(F204&lt;G204,"B","U")))</f>
        <v>H</v>
      </c>
      <c r="I204" s="5" t="n">
        <v>3.43</v>
      </c>
      <c r="J204" s="5" t="n">
        <v>3.79</v>
      </c>
      <c r="K204" s="5" t="n">
        <v>1.93</v>
      </c>
      <c r="L204" s="2"/>
    </row>
    <row r="205" customFormat="false" ht="15" hidden="false" customHeight="false" outlineLevel="0" collapsed="false">
      <c r="A205" s="2" t="n">
        <v>2018</v>
      </c>
      <c r="B205" s="3" t="n">
        <v>43380</v>
      </c>
      <c r="C205" s="2" t="s">
        <v>12</v>
      </c>
      <c r="D205" s="2" t="s">
        <v>53</v>
      </c>
      <c r="E205" s="2" t="s">
        <v>25</v>
      </c>
      <c r="F205" s="4" t="n">
        <v>2</v>
      </c>
      <c r="G205" s="4" t="n">
        <v>4</v>
      </c>
      <c r="H205" s="4" t="str">
        <f aca="false">IF(OR(F205="",G205=""),"",IF(F205&gt;G205,"H",IF(F205&lt;G205,"B","U")))</f>
        <v>B</v>
      </c>
      <c r="I205" s="5" t="n">
        <v>1.47</v>
      </c>
      <c r="J205" s="5" t="n">
        <v>4.61</v>
      </c>
      <c r="K205" s="5" t="n">
        <v>5.71</v>
      </c>
      <c r="L205" s="2"/>
    </row>
    <row r="206" customFormat="false" ht="15" hidden="false" customHeight="false" outlineLevel="0" collapsed="false">
      <c r="A206" s="2" t="n">
        <v>2018</v>
      </c>
      <c r="B206" s="3" t="n">
        <v>43380</v>
      </c>
      <c r="C206" s="2" t="s">
        <v>12</v>
      </c>
      <c r="D206" s="2" t="s">
        <v>45</v>
      </c>
      <c r="E206" s="2" t="s">
        <v>43</v>
      </c>
      <c r="F206" s="4" t="n">
        <v>0</v>
      </c>
      <c r="G206" s="4" t="n">
        <v>0</v>
      </c>
      <c r="H206" s="4" t="str">
        <f aca="false">IF(OR(F206="",G206=""),"",IF(F206&gt;G206,"H",IF(F206&lt;G206,"B","U")))</f>
        <v>U</v>
      </c>
      <c r="I206" s="5" t="n">
        <v>1.47</v>
      </c>
      <c r="J206" s="5" t="n">
        <v>4.6</v>
      </c>
      <c r="K206" s="5" t="n">
        <v>5.7</v>
      </c>
      <c r="L206" s="2"/>
    </row>
    <row r="207" customFormat="false" ht="15" hidden="false" customHeight="false" outlineLevel="0" collapsed="false">
      <c r="A207" s="2" t="n">
        <v>2018</v>
      </c>
      <c r="B207" s="3" t="n">
        <v>43380</v>
      </c>
      <c r="C207" s="2" t="s">
        <v>12</v>
      </c>
      <c r="D207" s="2" t="s">
        <v>19</v>
      </c>
      <c r="E207" s="2" t="s">
        <v>54</v>
      </c>
      <c r="F207" s="4" t="n">
        <v>1</v>
      </c>
      <c r="G207" s="4" t="n">
        <v>3</v>
      </c>
      <c r="H207" s="4" t="str">
        <f aca="false">IF(OR(F207="",G207=""),"",IF(F207&gt;G207,"H",IF(F207&lt;G207,"B","U")))</f>
        <v>B</v>
      </c>
      <c r="I207" s="5" t="n">
        <v>2.87</v>
      </c>
      <c r="J207" s="5" t="n">
        <v>3.41</v>
      </c>
      <c r="K207" s="5" t="n">
        <v>2.31</v>
      </c>
      <c r="L207" s="2"/>
    </row>
    <row r="208" customFormat="false" ht="15" hidden="false" customHeight="false" outlineLevel="0" collapsed="false">
      <c r="A208" s="2" t="n">
        <v>2018</v>
      </c>
      <c r="B208" s="3" t="n">
        <v>43380</v>
      </c>
      <c r="C208" s="2" t="s">
        <v>12</v>
      </c>
      <c r="D208" s="2" t="s">
        <v>18</v>
      </c>
      <c r="E208" s="2" t="s">
        <v>52</v>
      </c>
      <c r="F208" s="4" t="n">
        <v>2</v>
      </c>
      <c r="G208" s="4" t="n">
        <v>0</v>
      </c>
      <c r="H208" s="4" t="str">
        <f aca="false">IF(OR(F208="",G208=""),"",IF(F208&gt;G208,"H",IF(F208&lt;G208,"B","U")))</f>
        <v>H</v>
      </c>
      <c r="I208" s="5" t="n">
        <v>1.64</v>
      </c>
      <c r="J208" s="5" t="n">
        <v>4.14</v>
      </c>
      <c r="K208" s="5" t="n">
        <v>4.49</v>
      </c>
      <c r="L208" s="2"/>
    </row>
    <row r="209" customFormat="false" ht="15" hidden="false" customHeight="false" outlineLevel="0" collapsed="false">
      <c r="A209" s="2" t="n">
        <v>2018</v>
      </c>
      <c r="B209" s="3" t="n">
        <v>43380</v>
      </c>
      <c r="C209" s="2" t="s">
        <v>12</v>
      </c>
      <c r="D209" s="2" t="s">
        <v>39</v>
      </c>
      <c r="E209" s="2" t="s">
        <v>24</v>
      </c>
      <c r="F209" s="4" t="n">
        <v>1</v>
      </c>
      <c r="G209" s="4" t="n">
        <v>0</v>
      </c>
      <c r="H209" s="4" t="str">
        <f aca="false">IF(OR(F209="",G209=""),"",IF(F209&gt;G209,"H",IF(F209&lt;G209,"B","U")))</f>
        <v>H</v>
      </c>
      <c r="I209" s="5" t="n">
        <v>1.59</v>
      </c>
      <c r="J209" s="5" t="n">
        <v>4.06</v>
      </c>
      <c r="K209" s="5" t="n">
        <v>5.06</v>
      </c>
      <c r="L209" s="2"/>
    </row>
    <row r="210" customFormat="false" ht="15" hidden="false" customHeight="false" outlineLevel="0" collapsed="false">
      <c r="A210" s="2" t="n">
        <v>2018</v>
      </c>
      <c r="B210" s="3" t="n">
        <v>43394</v>
      </c>
      <c r="C210" s="2" t="s">
        <v>12</v>
      </c>
      <c r="D210" s="2" t="s">
        <v>43</v>
      </c>
      <c r="E210" s="2" t="s">
        <v>52</v>
      </c>
      <c r="F210" s="4" t="n">
        <v>0</v>
      </c>
      <c r="G210" s="4" t="n">
        <v>1</v>
      </c>
      <c r="H210" s="4" t="str">
        <f aca="false">IF(OR(F210="",G210=""),"",IF(F210&gt;G210,"H",IF(F210&lt;G210,"B","U")))</f>
        <v>B</v>
      </c>
      <c r="I210" s="5" t="n">
        <v>2.14</v>
      </c>
      <c r="J210" s="5" t="n">
        <v>3.76</v>
      </c>
      <c r="K210" s="5" t="n">
        <v>2.95</v>
      </c>
      <c r="L210" s="2"/>
    </row>
    <row r="211" customFormat="false" ht="15" hidden="false" customHeight="false" outlineLevel="0" collapsed="false">
      <c r="A211" s="2" t="n">
        <v>2018</v>
      </c>
      <c r="B211" s="3" t="n">
        <v>43394</v>
      </c>
      <c r="C211" s="2" t="s">
        <v>12</v>
      </c>
      <c r="D211" s="2" t="s">
        <v>14</v>
      </c>
      <c r="E211" s="2" t="s">
        <v>45</v>
      </c>
      <c r="F211" s="4" t="n">
        <v>1</v>
      </c>
      <c r="G211" s="4" t="n">
        <v>1</v>
      </c>
      <c r="H211" s="4" t="str">
        <f aca="false">IF(OR(F211="",G211=""),"",IF(F211&gt;G211,"H",IF(F211&lt;G211,"B","U")))</f>
        <v>U</v>
      </c>
      <c r="I211" s="5" t="n">
        <v>1.53</v>
      </c>
      <c r="J211" s="5" t="n">
        <v>4.21</v>
      </c>
      <c r="K211" s="5" t="n">
        <v>5.53</v>
      </c>
      <c r="L211" s="2"/>
    </row>
    <row r="212" customFormat="false" ht="15" hidden="false" customHeight="false" outlineLevel="0" collapsed="false">
      <c r="A212" s="2" t="n">
        <v>2018</v>
      </c>
      <c r="B212" s="3" t="n">
        <v>43394</v>
      </c>
      <c r="C212" s="2" t="s">
        <v>12</v>
      </c>
      <c r="D212" s="2" t="s">
        <v>31</v>
      </c>
      <c r="E212" s="2" t="s">
        <v>39</v>
      </c>
      <c r="F212" s="4" t="n">
        <v>1</v>
      </c>
      <c r="G212" s="4" t="n">
        <v>1</v>
      </c>
      <c r="H212" s="4" t="str">
        <f aca="false">IF(OR(F212="",G212=""),"",IF(F212&gt;G212,"H",IF(F212&lt;G212,"B","U")))</f>
        <v>U</v>
      </c>
      <c r="I212" s="5" t="n">
        <v>2.02</v>
      </c>
      <c r="J212" s="5" t="n">
        <v>3.61</v>
      </c>
      <c r="K212" s="5" t="n">
        <v>3.35</v>
      </c>
      <c r="L212" s="2"/>
    </row>
    <row r="213" customFormat="false" ht="15" hidden="false" customHeight="false" outlineLevel="0" collapsed="false">
      <c r="A213" s="2" t="n">
        <v>2018</v>
      </c>
      <c r="B213" s="3" t="n">
        <v>43394</v>
      </c>
      <c r="C213" s="2" t="s">
        <v>12</v>
      </c>
      <c r="D213" s="2" t="s">
        <v>24</v>
      </c>
      <c r="E213" s="2" t="s">
        <v>18</v>
      </c>
      <c r="F213" s="4" t="n">
        <v>1</v>
      </c>
      <c r="G213" s="4" t="n">
        <v>1</v>
      </c>
      <c r="H213" s="4" t="str">
        <f aca="false">IF(OR(F213="",G213=""),"",IF(F213&gt;G213,"H",IF(F213&lt;G213,"B","U")))</f>
        <v>U</v>
      </c>
      <c r="I213" s="5" t="n">
        <v>3.36</v>
      </c>
      <c r="J213" s="5" t="n">
        <v>3.63</v>
      </c>
      <c r="K213" s="5" t="n">
        <v>2.01</v>
      </c>
      <c r="L213" s="2"/>
    </row>
    <row r="214" customFormat="false" ht="15" hidden="false" customHeight="false" outlineLevel="0" collapsed="false">
      <c r="A214" s="2" t="n">
        <v>2018</v>
      </c>
      <c r="B214" s="3" t="n">
        <v>43394</v>
      </c>
      <c r="C214" s="2" t="s">
        <v>12</v>
      </c>
      <c r="D214" s="2" t="s">
        <v>42</v>
      </c>
      <c r="E214" s="2" t="s">
        <v>44</v>
      </c>
      <c r="F214" s="4" t="n">
        <v>1</v>
      </c>
      <c r="G214" s="4" t="n">
        <v>2</v>
      </c>
      <c r="H214" s="4" t="str">
        <f aca="false">IF(OR(F214="",G214=""),"",IF(F214&gt;G214,"H",IF(F214&lt;G214,"B","U")))</f>
        <v>B</v>
      </c>
      <c r="I214" s="5" t="n">
        <v>3.2</v>
      </c>
      <c r="J214" s="5" t="n">
        <v>3.51</v>
      </c>
      <c r="K214" s="5" t="n">
        <v>2.1</v>
      </c>
      <c r="L214" s="2"/>
    </row>
    <row r="215" customFormat="false" ht="15" hidden="false" customHeight="false" outlineLevel="0" collapsed="false">
      <c r="A215" s="2" t="n">
        <v>2018</v>
      </c>
      <c r="B215" s="3" t="n">
        <v>43394</v>
      </c>
      <c r="C215" s="2" t="s">
        <v>12</v>
      </c>
      <c r="D215" s="2" t="s">
        <v>23</v>
      </c>
      <c r="E215" s="2" t="s">
        <v>22</v>
      </c>
      <c r="F215" s="4" t="n">
        <v>1</v>
      </c>
      <c r="G215" s="4" t="n">
        <v>1</v>
      </c>
      <c r="H215" s="4" t="str">
        <f aca="false">IF(OR(F215="",G215=""),"",IF(F215&gt;G215,"H",IF(F215&lt;G215,"B","U")))</f>
        <v>U</v>
      </c>
      <c r="I215" s="5" t="n">
        <v>2.47</v>
      </c>
      <c r="J215" s="5" t="n">
        <v>3.67</v>
      </c>
      <c r="K215" s="5" t="n">
        <v>2.52</v>
      </c>
      <c r="L215" s="2"/>
    </row>
    <row r="216" customFormat="false" ht="15" hidden="false" customHeight="false" outlineLevel="0" collapsed="false">
      <c r="A216" s="2" t="n">
        <v>2018</v>
      </c>
      <c r="B216" s="3" t="n">
        <v>43394</v>
      </c>
      <c r="C216" s="2" t="s">
        <v>12</v>
      </c>
      <c r="D216" s="2" t="s">
        <v>25</v>
      </c>
      <c r="E216" s="2" t="s">
        <v>19</v>
      </c>
      <c r="F216" s="4" t="n">
        <v>0</v>
      </c>
      <c r="G216" s="4" t="n">
        <v>2</v>
      </c>
      <c r="H216" s="4" t="str">
        <f aca="false">IF(OR(F216="",G216=""),"",IF(F216&gt;G216,"H",IF(F216&lt;G216,"B","U")))</f>
        <v>B</v>
      </c>
      <c r="I216" s="5" t="n">
        <v>2.05</v>
      </c>
      <c r="J216" s="5" t="n">
        <v>3.58</v>
      </c>
      <c r="K216" s="5" t="n">
        <v>3.27</v>
      </c>
      <c r="L216" s="2"/>
    </row>
    <row r="217" customFormat="false" ht="15" hidden="false" customHeight="false" outlineLevel="0" collapsed="false">
      <c r="A217" s="2" t="n">
        <v>2018</v>
      </c>
      <c r="B217" s="3" t="n">
        <v>43396</v>
      </c>
      <c r="C217" s="2" t="s">
        <v>12</v>
      </c>
      <c r="D217" s="2" t="s">
        <v>54</v>
      </c>
      <c r="E217" s="2" t="s">
        <v>53</v>
      </c>
      <c r="F217" s="4" t="n">
        <v>1</v>
      </c>
      <c r="G217" s="4" t="n">
        <v>3</v>
      </c>
      <c r="H217" s="4" t="str">
        <f aca="false">IF(OR(F217="",G217=""),"",IF(F217&gt;G217,"H",IF(F217&lt;G217,"B","U")))</f>
        <v>B</v>
      </c>
      <c r="I217" s="5" t="n">
        <v>1.65</v>
      </c>
      <c r="J217" s="5" t="n">
        <v>4.06</v>
      </c>
      <c r="K217" s="5" t="n">
        <v>4.49</v>
      </c>
      <c r="L217" s="2"/>
    </row>
    <row r="218" customFormat="false" ht="15" hidden="false" customHeight="false" outlineLevel="0" collapsed="false">
      <c r="A218" s="2" t="n">
        <v>2018</v>
      </c>
      <c r="B218" s="3" t="n">
        <v>43401</v>
      </c>
      <c r="C218" s="2" t="s">
        <v>12</v>
      </c>
      <c r="D218" s="2" t="s">
        <v>44</v>
      </c>
      <c r="E218" s="2" t="s">
        <v>54</v>
      </c>
      <c r="F218" s="4" t="n">
        <v>2</v>
      </c>
      <c r="G218" s="4" t="n">
        <v>0</v>
      </c>
      <c r="H218" s="4" t="str">
        <f aca="false">IF(OR(F218="",G218=""),"",IF(F218&gt;G218,"H",IF(F218&lt;G218,"B","U")))</f>
        <v>H</v>
      </c>
      <c r="I218" s="5" t="n">
        <v>2.33</v>
      </c>
      <c r="J218" s="5" t="n">
        <v>3.44</v>
      </c>
      <c r="K218" s="5" t="n">
        <v>2.83</v>
      </c>
      <c r="L218" s="2"/>
    </row>
    <row r="219" customFormat="false" ht="15" hidden="false" customHeight="false" outlineLevel="0" collapsed="false">
      <c r="A219" s="2" t="n">
        <v>2018</v>
      </c>
      <c r="B219" s="3" t="n">
        <v>43401</v>
      </c>
      <c r="C219" s="2" t="s">
        <v>12</v>
      </c>
      <c r="D219" s="2" t="s">
        <v>43</v>
      </c>
      <c r="E219" s="2" t="s">
        <v>31</v>
      </c>
      <c r="F219" s="4" t="n">
        <v>3</v>
      </c>
      <c r="G219" s="4" t="n">
        <v>4</v>
      </c>
      <c r="H219" s="4" t="str">
        <f aca="false">IF(OR(F219="",G219=""),"",IF(F219&gt;G219,"H",IF(F219&lt;G219,"B","U")))</f>
        <v>B</v>
      </c>
      <c r="I219" s="5" t="n">
        <v>2.66</v>
      </c>
      <c r="J219" s="5" t="n">
        <v>3.74</v>
      </c>
      <c r="K219" s="5" t="n">
        <v>2.32</v>
      </c>
      <c r="L219" s="2"/>
    </row>
    <row r="220" customFormat="false" ht="15" hidden="false" customHeight="false" outlineLevel="0" collapsed="false">
      <c r="A220" s="2" t="n">
        <v>2018</v>
      </c>
      <c r="B220" s="3" t="n">
        <v>43401</v>
      </c>
      <c r="C220" s="2" t="s">
        <v>12</v>
      </c>
      <c r="D220" s="2" t="s">
        <v>44</v>
      </c>
      <c r="E220" s="2" t="s">
        <v>24</v>
      </c>
      <c r="F220" s="4" t="n">
        <v>0</v>
      </c>
      <c r="G220" s="4" t="n">
        <v>1</v>
      </c>
      <c r="H220" s="4" t="str">
        <f aca="false">IF(OR(F220="",G220=""),"",IF(F220&gt;G220,"H",IF(F220&lt;G220,"B","U")))</f>
        <v>B</v>
      </c>
      <c r="I220" s="5" t="n">
        <v>1.68</v>
      </c>
      <c r="J220" s="5" t="n">
        <v>4.18</v>
      </c>
      <c r="K220" s="5" t="n">
        <v>4.26</v>
      </c>
      <c r="L220" s="2"/>
    </row>
    <row r="221" customFormat="false" ht="15" hidden="false" customHeight="false" outlineLevel="0" collapsed="false">
      <c r="A221" s="2" t="n">
        <v>2018</v>
      </c>
      <c r="B221" s="3" t="n">
        <v>43401</v>
      </c>
      <c r="C221" s="2" t="s">
        <v>12</v>
      </c>
      <c r="D221" s="2" t="s">
        <v>43</v>
      </c>
      <c r="E221" s="2" t="s">
        <v>24</v>
      </c>
      <c r="F221" s="4" t="n">
        <v>0</v>
      </c>
      <c r="G221" s="4" t="n">
        <v>3</v>
      </c>
      <c r="H221" s="4" t="str">
        <f aca="false">IF(OR(F221="",G221=""),"",IF(F221&gt;G221,"H",IF(F221&lt;G221,"B","U")))</f>
        <v>B</v>
      </c>
      <c r="I221" s="5" t="n">
        <v>2.47</v>
      </c>
      <c r="J221" s="5" t="n">
        <v>3.39</v>
      </c>
      <c r="K221" s="5" t="n">
        <v>2.62</v>
      </c>
      <c r="L221" s="2"/>
    </row>
    <row r="222" customFormat="false" ht="15" hidden="false" customHeight="false" outlineLevel="0" collapsed="false">
      <c r="A222" s="2" t="n">
        <v>2018</v>
      </c>
      <c r="B222" s="3" t="n">
        <v>43401</v>
      </c>
      <c r="C222" s="2" t="s">
        <v>12</v>
      </c>
      <c r="D222" s="2" t="s">
        <v>53</v>
      </c>
      <c r="E222" s="2" t="s">
        <v>23</v>
      </c>
      <c r="F222" s="4" t="n">
        <v>1</v>
      </c>
      <c r="G222" s="4" t="n">
        <v>0</v>
      </c>
      <c r="H222" s="4" t="str">
        <f aca="false">IF(OR(F222="",G222=""),"",IF(F222&gt;G222,"H",IF(F222&lt;G222,"B","U")))</f>
        <v>H</v>
      </c>
      <c r="I222" s="5" t="n">
        <v>1.52</v>
      </c>
      <c r="J222" s="5" t="n">
        <v>4.43</v>
      </c>
      <c r="K222" s="5" t="n">
        <v>5.33</v>
      </c>
      <c r="L222" s="2"/>
    </row>
    <row r="223" customFormat="false" ht="15" hidden="false" customHeight="false" outlineLevel="0" collapsed="false">
      <c r="A223" s="2" t="n">
        <v>2018</v>
      </c>
      <c r="B223" s="3" t="n">
        <v>43401</v>
      </c>
      <c r="C223" s="2" t="s">
        <v>12</v>
      </c>
      <c r="D223" s="2" t="s">
        <v>52</v>
      </c>
      <c r="E223" s="2" t="s">
        <v>42</v>
      </c>
      <c r="F223" s="4" t="n">
        <v>1</v>
      </c>
      <c r="G223" s="4" t="n">
        <v>2</v>
      </c>
      <c r="H223" s="4" t="str">
        <f aca="false">IF(OR(F223="",G223=""),"",IF(F223&gt;G223,"H",IF(F223&lt;G223,"B","U")))</f>
        <v>B</v>
      </c>
      <c r="I223" s="5" t="n">
        <v>2.39</v>
      </c>
      <c r="J223" s="5" t="n">
        <v>3.36</v>
      </c>
      <c r="K223" s="5" t="n">
        <v>2.82</v>
      </c>
      <c r="L223" s="2"/>
    </row>
    <row r="224" customFormat="false" ht="15" hidden="false" customHeight="false" outlineLevel="0" collapsed="false">
      <c r="A224" s="2" t="n">
        <v>2018</v>
      </c>
      <c r="B224" s="3" t="n">
        <v>43401</v>
      </c>
      <c r="C224" s="2" t="s">
        <v>12</v>
      </c>
      <c r="D224" s="2" t="s">
        <v>39</v>
      </c>
      <c r="E224" s="2" t="s">
        <v>25</v>
      </c>
      <c r="F224" s="4" t="n">
        <v>2</v>
      </c>
      <c r="G224" s="4" t="n">
        <v>0</v>
      </c>
      <c r="H224" s="4" t="str">
        <f aca="false">IF(OR(F224="",G224=""),"",IF(F224&gt;G224,"H",IF(F224&lt;G224,"B","U")))</f>
        <v>H</v>
      </c>
      <c r="I224" s="5" t="n">
        <v>2.15</v>
      </c>
      <c r="J224" s="5" t="n">
        <v>3.47</v>
      </c>
      <c r="K224" s="5" t="n">
        <v>3.12</v>
      </c>
      <c r="L224" s="2"/>
    </row>
    <row r="225" customFormat="false" ht="15" hidden="false" customHeight="false" outlineLevel="0" collapsed="false">
      <c r="A225" s="2" t="n">
        <v>2018</v>
      </c>
      <c r="B225" s="3" t="n">
        <v>43401</v>
      </c>
      <c r="C225" s="2" t="s">
        <v>12</v>
      </c>
      <c r="D225" s="2" t="s">
        <v>45</v>
      </c>
      <c r="E225" s="2" t="s">
        <v>22</v>
      </c>
      <c r="F225" s="4" t="n">
        <v>1</v>
      </c>
      <c r="G225" s="4" t="n">
        <v>2</v>
      </c>
      <c r="H225" s="4" t="str">
        <f aca="false">IF(OR(F225="",G225=""),"",IF(F225&gt;G225,"H",IF(F225&lt;G225,"B","U")))</f>
        <v>B</v>
      </c>
      <c r="I225" s="5" t="n">
        <v>2.57</v>
      </c>
      <c r="J225" s="5" t="n">
        <v>3.44</v>
      </c>
      <c r="K225" s="5" t="n">
        <v>2.54</v>
      </c>
      <c r="L225" s="2"/>
    </row>
    <row r="226" customFormat="false" ht="15" hidden="false" customHeight="false" outlineLevel="0" collapsed="false">
      <c r="A226" s="2" t="n">
        <v>2018</v>
      </c>
      <c r="B226" s="3" t="n">
        <v>43401</v>
      </c>
      <c r="C226" s="2" t="s">
        <v>12</v>
      </c>
      <c r="D226" s="2" t="s">
        <v>18</v>
      </c>
      <c r="E226" s="2" t="s">
        <v>31</v>
      </c>
      <c r="F226" s="4" t="n">
        <v>2</v>
      </c>
      <c r="G226" s="4" t="n">
        <v>1</v>
      </c>
      <c r="H226" s="4" t="str">
        <f aca="false">IF(OR(F226="",G226=""),"",IF(F226&gt;G226,"H",IF(F226&lt;G226,"B","U")))</f>
        <v>H</v>
      </c>
      <c r="I226" s="5" t="n">
        <v>1.68</v>
      </c>
      <c r="J226" s="5" t="n">
        <v>4.11</v>
      </c>
      <c r="K226" s="5" t="n">
        <v>4.24</v>
      </c>
      <c r="L226" s="2"/>
    </row>
    <row r="227" customFormat="false" ht="15" hidden="false" customHeight="false" outlineLevel="0" collapsed="false">
      <c r="A227" s="2" t="n">
        <v>2018</v>
      </c>
      <c r="B227" s="3" t="n">
        <v>43403</v>
      </c>
      <c r="C227" s="2" t="s">
        <v>12</v>
      </c>
      <c r="D227" s="2" t="s">
        <v>19</v>
      </c>
      <c r="E227" s="2" t="s">
        <v>14</v>
      </c>
      <c r="F227" s="4" t="n">
        <v>1</v>
      </c>
      <c r="G227" s="4" t="n">
        <v>3</v>
      </c>
      <c r="H227" s="4" t="str">
        <f aca="false">IF(OR(F227="",G227=""),"",IF(F227&gt;G227,"H",IF(F227&lt;G227,"B","U")))</f>
        <v>B</v>
      </c>
      <c r="I227" s="5" t="n">
        <v>3.23</v>
      </c>
      <c r="J227" s="5" t="n">
        <v>3.44</v>
      </c>
      <c r="K227" s="5" t="n">
        <v>2.1</v>
      </c>
      <c r="L227" s="2"/>
    </row>
    <row r="228" customFormat="false" ht="15" hidden="false" customHeight="false" outlineLevel="0" collapsed="false">
      <c r="A228" s="2" t="n">
        <v>2018</v>
      </c>
      <c r="B228" s="3" t="n">
        <v>43407</v>
      </c>
      <c r="C228" s="2" t="s">
        <v>50</v>
      </c>
      <c r="D228" s="2" t="s">
        <v>49</v>
      </c>
      <c r="E228" s="2" t="s">
        <v>36</v>
      </c>
      <c r="F228" s="4" t="n">
        <v>3</v>
      </c>
      <c r="G228" s="4" t="n">
        <v>0</v>
      </c>
      <c r="H228" s="4" t="str">
        <f aca="false">IF(OR(F228="",G228=""),"",IF(F228&gt;G228,"H",IF(F228&lt;G228,"B","U")))</f>
        <v>H</v>
      </c>
      <c r="I228" s="5" t="n">
        <v>2.61</v>
      </c>
      <c r="J228" s="5" t="n">
        <v>3.48</v>
      </c>
      <c r="K228" s="5" t="n">
        <v>2.38</v>
      </c>
      <c r="L228" s="2"/>
    </row>
    <row r="229" customFormat="false" ht="15" hidden="false" customHeight="false" outlineLevel="0" collapsed="false">
      <c r="A229" s="2" t="n">
        <v>2018</v>
      </c>
      <c r="B229" s="3" t="n">
        <v>43408</v>
      </c>
      <c r="C229" s="2" t="s">
        <v>12</v>
      </c>
      <c r="D229" s="2" t="s">
        <v>54</v>
      </c>
      <c r="E229" s="2" t="s">
        <v>43</v>
      </c>
      <c r="F229" s="4" t="n">
        <v>4</v>
      </c>
      <c r="G229" s="4" t="n">
        <v>0</v>
      </c>
      <c r="H229" s="4" t="str">
        <f aca="false">IF(OR(F229="",G229=""),"",IF(F229&gt;G229,"H",IF(F229&lt;G229,"B","U")))</f>
        <v>H</v>
      </c>
      <c r="I229" s="5" t="n">
        <v>1.19</v>
      </c>
      <c r="J229" s="5" t="n">
        <v>7.19</v>
      </c>
      <c r="K229" s="5" t="n">
        <v>10.95</v>
      </c>
      <c r="L229" s="2"/>
    </row>
    <row r="230" customFormat="false" ht="15" hidden="false" customHeight="false" outlineLevel="0" collapsed="false">
      <c r="A230" s="2" t="n">
        <v>2018</v>
      </c>
      <c r="B230" s="3" t="n">
        <v>43408</v>
      </c>
      <c r="C230" s="2" t="s">
        <v>12</v>
      </c>
      <c r="D230" s="2" t="s">
        <v>42</v>
      </c>
      <c r="E230" s="2" t="s">
        <v>18</v>
      </c>
      <c r="F230" s="4" t="n">
        <v>0</v>
      </c>
      <c r="G230" s="4" t="n">
        <v>5</v>
      </c>
      <c r="H230" s="4" t="str">
        <f aca="false">IF(OR(F230="",G230=""),"",IF(F230&gt;G230,"H",IF(F230&lt;G230,"B","U")))</f>
        <v>B</v>
      </c>
      <c r="I230" s="5" t="n">
        <v>2.48</v>
      </c>
      <c r="J230" s="5" t="n">
        <v>3.46</v>
      </c>
      <c r="K230" s="5" t="n">
        <v>2.5</v>
      </c>
      <c r="L230" s="2"/>
    </row>
    <row r="231" customFormat="false" ht="15" hidden="false" customHeight="false" outlineLevel="0" collapsed="false">
      <c r="A231" s="2" t="n">
        <v>2018</v>
      </c>
      <c r="B231" s="3" t="n">
        <v>43408</v>
      </c>
      <c r="C231" s="2" t="s">
        <v>12</v>
      </c>
      <c r="D231" s="2" t="s">
        <v>24</v>
      </c>
      <c r="E231" s="2" t="s">
        <v>52</v>
      </c>
      <c r="F231" s="4" t="n">
        <v>2</v>
      </c>
      <c r="G231" s="4" t="n">
        <v>1</v>
      </c>
      <c r="H231" s="4" t="str">
        <f aca="false">IF(OR(F231="",G231=""),"",IF(F231&gt;G231,"H",IF(F231&lt;G231,"B","U")))</f>
        <v>H</v>
      </c>
      <c r="I231" s="5" t="n">
        <v>2.16</v>
      </c>
      <c r="J231" s="5" t="n">
        <v>3.5</v>
      </c>
      <c r="K231" s="5" t="n">
        <v>3.04</v>
      </c>
      <c r="L231" s="2"/>
    </row>
    <row r="232" customFormat="false" ht="15" hidden="false" customHeight="false" outlineLevel="0" collapsed="false">
      <c r="A232" s="2" t="n">
        <v>2018</v>
      </c>
      <c r="B232" s="3" t="n">
        <v>43408</v>
      </c>
      <c r="C232" s="2" t="s">
        <v>12</v>
      </c>
      <c r="D232" s="2" t="s">
        <v>31</v>
      </c>
      <c r="E232" s="2" t="s">
        <v>19</v>
      </c>
      <c r="F232" s="4" t="n">
        <v>1</v>
      </c>
      <c r="G232" s="4" t="n">
        <v>3</v>
      </c>
      <c r="H232" s="4" t="str">
        <f aca="false">IF(OR(F232="",G232=""),"",IF(F232&gt;G232,"H",IF(F232&lt;G232,"B","U")))</f>
        <v>B</v>
      </c>
      <c r="I232" s="5" t="n">
        <v>2.1</v>
      </c>
      <c r="J232" s="5" t="n">
        <v>3.51</v>
      </c>
      <c r="K232" s="5" t="n">
        <v>3.19</v>
      </c>
      <c r="L232" s="2"/>
    </row>
    <row r="233" customFormat="false" ht="15" hidden="false" customHeight="false" outlineLevel="0" collapsed="false">
      <c r="A233" s="2" t="n">
        <v>2018</v>
      </c>
      <c r="B233" s="3" t="n">
        <v>43408</v>
      </c>
      <c r="C233" s="2" t="s">
        <v>12</v>
      </c>
      <c r="D233" s="2" t="s">
        <v>23</v>
      </c>
      <c r="E233" s="2" t="s">
        <v>45</v>
      </c>
      <c r="F233" s="4" t="n">
        <v>4</v>
      </c>
      <c r="G233" s="4" t="n">
        <v>1</v>
      </c>
      <c r="H233" s="4" t="str">
        <f aca="false">IF(OR(F233="",G233=""),"",IF(F233&gt;G233,"H",IF(F233&lt;G233,"B","U")))</f>
        <v>H</v>
      </c>
      <c r="I233" s="5" t="n">
        <v>1.9</v>
      </c>
      <c r="J233" s="5" t="n">
        <v>3.73</v>
      </c>
      <c r="K233" s="5" t="n">
        <v>3.6</v>
      </c>
      <c r="L233" s="2"/>
    </row>
    <row r="234" customFormat="false" ht="15" hidden="false" customHeight="false" outlineLevel="0" collapsed="false">
      <c r="A234" s="2" t="n">
        <v>2018</v>
      </c>
      <c r="B234" s="3" t="n">
        <v>43408</v>
      </c>
      <c r="C234" s="2" t="s">
        <v>12</v>
      </c>
      <c r="D234" s="2" t="s">
        <v>22</v>
      </c>
      <c r="E234" s="2" t="s">
        <v>39</v>
      </c>
      <c r="F234" s="4" t="n">
        <v>2</v>
      </c>
      <c r="G234" s="4" t="n">
        <v>2</v>
      </c>
      <c r="H234" s="4" t="str">
        <f aca="false">IF(OR(F234="",G234=""),"",IF(F234&gt;G234,"H",IF(F234&lt;G234,"B","U")))</f>
        <v>U</v>
      </c>
      <c r="I234" s="5" t="n">
        <v>1.6</v>
      </c>
      <c r="J234" s="5" t="n">
        <v>4.27</v>
      </c>
      <c r="K234" s="5" t="n">
        <v>4.7</v>
      </c>
      <c r="L234" s="2"/>
    </row>
    <row r="235" customFormat="false" ht="15" hidden="false" customHeight="false" outlineLevel="0" collapsed="false">
      <c r="A235" s="2" t="n">
        <v>2018</v>
      </c>
      <c r="B235" s="3" t="n">
        <v>43408</v>
      </c>
      <c r="C235" s="2" t="s">
        <v>12</v>
      </c>
      <c r="D235" s="2" t="s">
        <v>14</v>
      </c>
      <c r="E235" s="2" t="s">
        <v>53</v>
      </c>
      <c r="F235" s="4" t="n">
        <v>2</v>
      </c>
      <c r="G235" s="4" t="n">
        <v>4</v>
      </c>
      <c r="H235" s="4" t="str">
        <f aca="false">IF(OR(F235="",G235=""),"",IF(F235&gt;G235,"H",IF(F235&lt;G235,"B","U")))</f>
        <v>B</v>
      </c>
      <c r="I235" s="5" t="n">
        <v>1.97</v>
      </c>
      <c r="J235" s="5" t="n">
        <v>3.55</v>
      </c>
      <c r="K235" s="5" t="n">
        <v>3.56</v>
      </c>
      <c r="L235" s="2"/>
    </row>
    <row r="236" customFormat="false" ht="15" hidden="false" customHeight="false" outlineLevel="0" collapsed="false">
      <c r="A236" s="2" t="n">
        <v>2018</v>
      </c>
      <c r="B236" s="3" t="n">
        <v>43408</v>
      </c>
      <c r="C236" s="2" t="s">
        <v>12</v>
      </c>
      <c r="D236" s="2" t="s">
        <v>25</v>
      </c>
      <c r="E236" s="2" t="s">
        <v>44</v>
      </c>
      <c r="F236" s="4" t="n">
        <v>0</v>
      </c>
      <c r="G236" s="4" t="n">
        <v>3</v>
      </c>
      <c r="H236" s="4" t="str">
        <f aca="false">IF(OR(F236="",G236=""),"",IF(F236&gt;G236,"H",IF(F236&lt;G236,"B","U")))</f>
        <v>B</v>
      </c>
      <c r="I236" s="5" t="n">
        <v>2.43</v>
      </c>
      <c r="J236" s="5" t="n">
        <v>3.55</v>
      </c>
      <c r="K236" s="5" t="n">
        <v>2.64</v>
      </c>
      <c r="L236" s="2"/>
    </row>
    <row r="237" customFormat="false" ht="15" hidden="false" customHeight="false" outlineLevel="0" collapsed="false">
      <c r="A237" s="2" t="n">
        <v>2018</v>
      </c>
      <c r="B237" s="3" t="n">
        <v>43414</v>
      </c>
      <c r="C237" s="2" t="s">
        <v>50</v>
      </c>
      <c r="D237" s="2" t="s">
        <v>36</v>
      </c>
      <c r="E237" s="2" t="s">
        <v>49</v>
      </c>
      <c r="F237" s="4" t="n">
        <v>1</v>
      </c>
      <c r="G237" s="4" t="n">
        <v>1</v>
      </c>
      <c r="H237" s="4" t="str">
        <f aca="false">IF(OR(F237="",G237=""),"",IF(F237&gt;G237,"H",IF(F237&lt;G237,"B","U")))</f>
        <v>U</v>
      </c>
      <c r="I237" s="5" t="n">
        <v>1.57</v>
      </c>
      <c r="J237" s="5" t="n">
        <v>4.02</v>
      </c>
      <c r="K237" s="5" t="n">
        <v>4.56</v>
      </c>
      <c r="L237" s="2"/>
    </row>
    <row r="238" customFormat="false" ht="15" hidden="false" customHeight="false" outlineLevel="0" collapsed="false">
      <c r="A238" s="2" t="n">
        <v>2018</v>
      </c>
      <c r="B238" s="3" t="n">
        <v>43415</v>
      </c>
      <c r="C238" s="2" t="s">
        <v>12</v>
      </c>
      <c r="D238" s="2" t="s">
        <v>18</v>
      </c>
      <c r="E238" s="2" t="s">
        <v>54</v>
      </c>
      <c r="F238" s="4" t="n">
        <v>0</v>
      </c>
      <c r="G238" s="4" t="n">
        <v>1</v>
      </c>
      <c r="H238" s="4" t="str">
        <f aca="false">IF(OR(F238="",G238=""),"",IF(F238&gt;G238,"H",IF(F238&lt;G238,"B","U")))</f>
        <v>B</v>
      </c>
      <c r="I238" s="5" t="n">
        <v>3.54</v>
      </c>
      <c r="J238" s="5" t="n">
        <v>4.1</v>
      </c>
      <c r="K238" s="5" t="n">
        <v>1.85</v>
      </c>
      <c r="L238" s="2"/>
    </row>
    <row r="239" customFormat="false" ht="15" hidden="false" customHeight="false" outlineLevel="0" collapsed="false">
      <c r="A239" s="2" t="n">
        <v>2018</v>
      </c>
      <c r="B239" s="3" t="n">
        <v>43415</v>
      </c>
      <c r="C239" s="2" t="s">
        <v>12</v>
      </c>
      <c r="D239" s="2" t="s">
        <v>39</v>
      </c>
      <c r="E239" s="2" t="s">
        <v>42</v>
      </c>
      <c r="F239" s="4" t="n">
        <v>1</v>
      </c>
      <c r="G239" s="4" t="n">
        <v>0</v>
      </c>
      <c r="H239" s="4" t="str">
        <f aca="false">IF(OR(F239="",G239=""),"",IF(F239&gt;G239,"H",IF(F239&lt;G239,"B","U")))</f>
        <v>H</v>
      </c>
      <c r="I239" s="5" t="n">
        <v>1.94</v>
      </c>
      <c r="J239" s="5" t="n">
        <v>3.75</v>
      </c>
      <c r="K239" s="5" t="n">
        <v>3.47</v>
      </c>
      <c r="L239" s="2"/>
    </row>
    <row r="240" customFormat="false" ht="15" hidden="false" customHeight="false" outlineLevel="0" collapsed="false">
      <c r="A240" s="2" t="n">
        <v>2018</v>
      </c>
      <c r="B240" s="3" t="n">
        <v>43415</v>
      </c>
      <c r="C240" s="2" t="s">
        <v>12</v>
      </c>
      <c r="D240" s="2" t="s">
        <v>52</v>
      </c>
      <c r="E240" s="2" t="s">
        <v>14</v>
      </c>
      <c r="F240" s="4" t="n">
        <v>0</v>
      </c>
      <c r="G240" s="4" t="n">
        <v>2</v>
      </c>
      <c r="H240" s="4" t="str">
        <f aca="false">IF(OR(F240="",G240=""),"",IF(F240&gt;G240,"H",IF(F240&lt;G240,"B","U")))</f>
        <v>B</v>
      </c>
      <c r="I240" s="5" t="n">
        <v>7.14</v>
      </c>
      <c r="J240" s="5" t="n">
        <v>5.32</v>
      </c>
      <c r="K240" s="5" t="n">
        <v>1.35</v>
      </c>
      <c r="L240" s="2"/>
    </row>
    <row r="241" customFormat="false" ht="15" hidden="false" customHeight="false" outlineLevel="0" collapsed="false">
      <c r="A241" s="2" t="n">
        <v>2018</v>
      </c>
      <c r="B241" s="3" t="n">
        <v>43415</v>
      </c>
      <c r="C241" s="2" t="s">
        <v>12</v>
      </c>
      <c r="D241" s="2" t="s">
        <v>19</v>
      </c>
      <c r="E241" s="2" t="s">
        <v>23</v>
      </c>
      <c r="F241" s="4" t="n">
        <v>3</v>
      </c>
      <c r="G241" s="4" t="n">
        <v>1</v>
      </c>
      <c r="H241" s="4" t="str">
        <f aca="false">IF(OR(F241="",G241=""),"",IF(F241&gt;G241,"H",IF(F241&lt;G241,"B","U")))</f>
        <v>H</v>
      </c>
      <c r="I241" s="5" t="n">
        <v>2.08</v>
      </c>
      <c r="J241" s="5" t="n">
        <v>3.82</v>
      </c>
      <c r="K241" s="5" t="n">
        <v>3.05</v>
      </c>
      <c r="L241" s="2"/>
    </row>
    <row r="242" customFormat="false" ht="15" hidden="false" customHeight="false" outlineLevel="0" collapsed="false">
      <c r="A242" s="2" t="n">
        <v>2018</v>
      </c>
      <c r="B242" s="3" t="n">
        <v>43415</v>
      </c>
      <c r="C242" s="2" t="s">
        <v>12</v>
      </c>
      <c r="D242" s="2" t="s">
        <v>45</v>
      </c>
      <c r="E242" s="2" t="s">
        <v>25</v>
      </c>
      <c r="F242" s="4" t="n">
        <v>0</v>
      </c>
      <c r="G242" s="4" t="n">
        <v>1</v>
      </c>
      <c r="H242" s="4" t="str">
        <f aca="false">IF(OR(F242="",G242=""),"",IF(F242&gt;G242,"H",IF(F242&lt;G242,"B","U")))</f>
        <v>B</v>
      </c>
      <c r="I242" s="5" t="n">
        <v>1.92</v>
      </c>
      <c r="J242" s="5" t="n">
        <v>3.73</v>
      </c>
      <c r="K242" s="5" t="n">
        <v>3.59</v>
      </c>
      <c r="L242" s="2"/>
    </row>
    <row r="243" customFormat="false" ht="15" hidden="false" customHeight="false" outlineLevel="0" collapsed="false">
      <c r="A243" s="2" t="n">
        <v>2018</v>
      </c>
      <c r="B243" s="3" t="n">
        <v>43415</v>
      </c>
      <c r="C243" s="2" t="s">
        <v>12</v>
      </c>
      <c r="D243" s="2" t="s">
        <v>53</v>
      </c>
      <c r="E243" s="2" t="s">
        <v>22</v>
      </c>
      <c r="F243" s="4" t="n">
        <v>3</v>
      </c>
      <c r="G243" s="4" t="n">
        <v>1</v>
      </c>
      <c r="H243" s="4" t="str">
        <f aca="false">IF(OR(F243="",G243=""),"",IF(F243&gt;G243,"H",IF(F243&lt;G243,"B","U")))</f>
        <v>H</v>
      </c>
      <c r="I243" s="5" t="n">
        <v>1.49</v>
      </c>
      <c r="J243" s="5" t="n">
        <v>4.5</v>
      </c>
      <c r="K243" s="5" t="n">
        <v>5.68</v>
      </c>
      <c r="L243" s="2"/>
    </row>
    <row r="244" customFormat="false" ht="15" hidden="false" customHeight="false" outlineLevel="0" collapsed="false">
      <c r="A244" s="2" t="n">
        <v>2018</v>
      </c>
      <c r="B244" s="3" t="n">
        <v>43421</v>
      </c>
      <c r="C244" s="2" t="s">
        <v>50</v>
      </c>
      <c r="D244" s="2" t="s">
        <v>49</v>
      </c>
      <c r="E244" s="2" t="s">
        <v>42</v>
      </c>
      <c r="F244" s="4" t="n">
        <v>1</v>
      </c>
      <c r="G244" s="4" t="n">
        <v>2</v>
      </c>
      <c r="H244" s="4" t="str">
        <f aca="false">IF(OR(F244="",G244=""),"",IF(F244&gt;G244,"H",IF(F244&lt;G244,"B","U")))</f>
        <v>B</v>
      </c>
      <c r="I244" s="5" t="n">
        <v>2.16</v>
      </c>
      <c r="J244" s="5" t="n">
        <v>3.58</v>
      </c>
      <c r="K244" s="5" t="n">
        <v>2.97</v>
      </c>
      <c r="L244" s="2"/>
    </row>
    <row r="245" customFormat="false" ht="15" hidden="false" customHeight="false" outlineLevel="0" collapsed="false">
      <c r="A245" s="2" t="n">
        <v>2018</v>
      </c>
      <c r="B245" s="3" t="n">
        <v>43429</v>
      </c>
      <c r="C245" s="2" t="s">
        <v>29</v>
      </c>
      <c r="D245" s="2" t="s">
        <v>54</v>
      </c>
      <c r="E245" s="2" t="s">
        <v>39</v>
      </c>
      <c r="F245" s="4" t="n">
        <v>1</v>
      </c>
      <c r="G245" s="4" t="n">
        <v>0</v>
      </c>
      <c r="H245" s="4" t="str">
        <f aca="false">IF(OR(F245="",G245=""),"",IF(F245&gt;G245,"H",IF(F245&lt;G245,"B","U")))</f>
        <v>H</v>
      </c>
      <c r="I245" s="5" t="n">
        <v>1.55</v>
      </c>
      <c r="J245" s="5" t="n">
        <v>4.09</v>
      </c>
      <c r="K245" s="5" t="n">
        <v>5.76</v>
      </c>
      <c r="L245" s="2"/>
    </row>
    <row r="246" customFormat="false" ht="15" hidden="false" customHeight="false" outlineLevel="0" collapsed="false">
      <c r="A246" s="2" t="n">
        <v>2018</v>
      </c>
      <c r="B246" s="3" t="n">
        <v>43429</v>
      </c>
      <c r="C246" s="2" t="s">
        <v>29</v>
      </c>
      <c r="D246" s="2" t="s">
        <v>44</v>
      </c>
      <c r="E246" s="2" t="s">
        <v>23</v>
      </c>
      <c r="F246" s="4" t="n">
        <v>1</v>
      </c>
      <c r="G246" s="4" t="n">
        <v>0</v>
      </c>
      <c r="H246" s="4" t="str">
        <f aca="false">IF(OR(F246="",G246=""),"",IF(F246&gt;G246,"H",IF(F246&lt;G246,"B","U")))</f>
        <v>H</v>
      </c>
      <c r="I246" s="5" t="n">
        <v>1.67</v>
      </c>
      <c r="J246" s="5" t="n">
        <v>4.22</v>
      </c>
      <c r="K246" s="5" t="n">
        <v>4.4</v>
      </c>
      <c r="L246" s="2"/>
    </row>
    <row r="247" customFormat="false" ht="15" hidden="false" customHeight="false" outlineLevel="0" collapsed="false">
      <c r="A247" s="2" t="n">
        <v>2018</v>
      </c>
      <c r="B247" s="3" t="n">
        <v>43429</v>
      </c>
      <c r="C247" s="2" t="s">
        <v>50</v>
      </c>
      <c r="D247" s="2" t="s">
        <v>42</v>
      </c>
      <c r="E247" s="2" t="s">
        <v>49</v>
      </c>
      <c r="F247" s="4" t="n">
        <v>1</v>
      </c>
      <c r="G247" s="4" t="n">
        <v>3</v>
      </c>
      <c r="H247" s="4" t="str">
        <f aca="false">IF(OR(F247="",G247=""),"",IF(F247&gt;G247,"H",IF(F247&lt;G247,"B","U")))</f>
        <v>B</v>
      </c>
      <c r="I247" s="5" t="n">
        <v>1.95</v>
      </c>
      <c r="J247" s="5" t="n">
        <v>3.54</v>
      </c>
      <c r="K247" s="5" t="n">
        <v>3.44</v>
      </c>
      <c r="L247" s="2"/>
    </row>
    <row r="248" customFormat="false" ht="15" hidden="false" customHeight="false" outlineLevel="0" collapsed="false">
      <c r="A248" s="2" t="n">
        <v>2018</v>
      </c>
      <c r="B248" s="3" t="n">
        <v>43433</v>
      </c>
      <c r="C248" s="2" t="s">
        <v>29</v>
      </c>
      <c r="D248" s="2" t="s">
        <v>54</v>
      </c>
      <c r="E248" s="2" t="s">
        <v>44</v>
      </c>
      <c r="F248" s="4" t="n">
        <v>3</v>
      </c>
      <c r="G248" s="4" t="n">
        <v>1</v>
      </c>
      <c r="H248" s="4" t="str">
        <f aca="false">IF(OR(F248="",G248=""),"",IF(F248&gt;G248,"H",IF(F248&lt;G248,"B","U")))</f>
        <v>H</v>
      </c>
      <c r="I248" s="5" t="n">
        <v>2.45</v>
      </c>
      <c r="J248" s="5" t="n">
        <v>3.16</v>
      </c>
      <c r="K248" s="5" t="n">
        <v>2.92</v>
      </c>
      <c r="L248" s="2"/>
    </row>
    <row r="249" customFormat="false" ht="15" hidden="false" customHeight="false" outlineLevel="0" collapsed="false">
      <c r="A249" s="2" t="n">
        <v>2018</v>
      </c>
      <c r="B249" s="3" t="n">
        <v>43439</v>
      </c>
      <c r="C249" s="2" t="s">
        <v>50</v>
      </c>
      <c r="D249" s="2" t="s">
        <v>32</v>
      </c>
      <c r="E249" s="2" t="s">
        <v>54</v>
      </c>
      <c r="F249" s="4" t="n">
        <v>1</v>
      </c>
      <c r="G249" s="4" t="n">
        <v>0</v>
      </c>
      <c r="H249" s="4" t="str">
        <f aca="false">IF(OR(F249="",G249=""),"",IF(F249&gt;G249,"H",IF(F249&lt;G249,"B","U")))</f>
        <v>H</v>
      </c>
      <c r="I249" s="5" t="n">
        <v>1.95</v>
      </c>
      <c r="J249" s="5" t="n">
        <v>3.35</v>
      </c>
      <c r="K249" s="5" t="n">
        <v>4.01</v>
      </c>
      <c r="L249" s="2"/>
    </row>
    <row r="250" customFormat="false" ht="15" hidden="false" customHeight="false" outlineLevel="0" collapsed="false">
      <c r="A250" s="2" t="n">
        <v>2018</v>
      </c>
      <c r="B250" s="3" t="n">
        <v>43443</v>
      </c>
      <c r="C250" s="2" t="s">
        <v>50</v>
      </c>
      <c r="D250" s="2" t="s">
        <v>54</v>
      </c>
      <c r="E250" s="2" t="s">
        <v>32</v>
      </c>
      <c r="F250" s="4" t="n">
        <v>1</v>
      </c>
      <c r="G250" s="4" t="n">
        <v>1</v>
      </c>
      <c r="H250" s="4" t="str">
        <f aca="false">IF(OR(F250="",G250=""),"",IF(F250&gt;G250,"H",IF(F250&lt;G250,"B","U")))</f>
        <v>U</v>
      </c>
      <c r="I250" s="5" t="n">
        <v>2.25</v>
      </c>
      <c r="J250" s="5" t="n">
        <v>3.51</v>
      </c>
      <c r="K250" s="5" t="n">
        <v>3.02</v>
      </c>
      <c r="L250" s="2"/>
    </row>
  </sheetData>
  <autoFilter ref="A1:L2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2019</v>
      </c>
      <c r="B2" s="3" t="n">
        <v>43554</v>
      </c>
      <c r="C2" s="2" t="s">
        <v>12</v>
      </c>
      <c r="D2" s="2" t="s">
        <v>28</v>
      </c>
      <c r="E2" s="2" t="s">
        <v>54</v>
      </c>
      <c r="F2" s="4" t="n">
        <v>0</v>
      </c>
      <c r="G2" s="4" t="n">
        <v>1</v>
      </c>
      <c r="H2" s="4" t="str">
        <f aca="false">IF(OR(F2="",G2=""),"",IF(F2&gt;G2,"H",IF(F2&lt;G2,"B","U")))</f>
        <v>B</v>
      </c>
      <c r="I2" s="5" t="n">
        <v>2.28</v>
      </c>
      <c r="J2" s="5" t="n">
        <v>3.35</v>
      </c>
      <c r="K2" s="5" t="n">
        <v>3</v>
      </c>
      <c r="L2" s="2"/>
    </row>
    <row r="3" customFormat="false" ht="15" hidden="false" customHeight="false" outlineLevel="0" collapsed="false">
      <c r="A3" s="2" t="n">
        <v>2019</v>
      </c>
      <c r="B3" s="3" t="n">
        <v>43555</v>
      </c>
      <c r="C3" s="2" t="s">
        <v>12</v>
      </c>
      <c r="D3" s="2" t="s">
        <v>20</v>
      </c>
      <c r="E3" s="2" t="s">
        <v>49</v>
      </c>
      <c r="F3" s="4" t="n">
        <v>1</v>
      </c>
      <c r="G3" s="4" t="n">
        <v>0</v>
      </c>
      <c r="H3" s="4" t="str">
        <f aca="false">IF(OR(F3="",G3=""),"",IF(F3&gt;G3,"H",IF(F3&lt;G3,"B","U")))</f>
        <v>H</v>
      </c>
      <c r="I3" s="5" t="n">
        <v>1.58</v>
      </c>
      <c r="J3" s="5" t="n">
        <v>3.89</v>
      </c>
      <c r="K3" s="5" t="n">
        <v>5.5</v>
      </c>
      <c r="L3" s="2"/>
    </row>
    <row r="4" customFormat="false" ht="15" hidden="false" customHeight="false" outlineLevel="0" collapsed="false">
      <c r="A4" s="2" t="n">
        <v>2019</v>
      </c>
      <c r="B4" s="3" t="n">
        <v>43555</v>
      </c>
      <c r="C4" s="2" t="s">
        <v>12</v>
      </c>
      <c r="D4" s="2" t="s">
        <v>22</v>
      </c>
      <c r="E4" s="2" t="s">
        <v>24</v>
      </c>
      <c r="F4" s="4" t="n">
        <v>1</v>
      </c>
      <c r="G4" s="4" t="n">
        <v>0</v>
      </c>
      <c r="H4" s="4" t="str">
        <f aca="false">IF(OR(F4="",G4=""),"",IF(F4&gt;G4,"H",IF(F4&lt;G4,"B","U")))</f>
        <v>H</v>
      </c>
      <c r="I4" s="5" t="n">
        <v>1.69</v>
      </c>
      <c r="J4" s="5" t="n">
        <v>3.87</v>
      </c>
      <c r="K4" s="5" t="n">
        <v>4.48</v>
      </c>
      <c r="L4" s="2"/>
    </row>
    <row r="5" customFormat="false" ht="15" hidden="false" customHeight="false" outlineLevel="0" collapsed="false">
      <c r="A5" s="2" t="n">
        <v>2019</v>
      </c>
      <c r="B5" s="3" t="n">
        <v>43555</v>
      </c>
      <c r="C5" s="2" t="s">
        <v>12</v>
      </c>
      <c r="D5" s="2" t="s">
        <v>44</v>
      </c>
      <c r="E5" s="2" t="s">
        <v>31</v>
      </c>
      <c r="F5" s="4" t="n">
        <v>1</v>
      </c>
      <c r="G5" s="4" t="n">
        <v>1</v>
      </c>
      <c r="H5" s="4" t="str">
        <f aca="false">IF(OR(F5="",G5=""),"",IF(F5&gt;G5,"H",IF(F5&lt;G5,"B","U")))</f>
        <v>U</v>
      </c>
      <c r="I5" s="5" t="n">
        <v>1.61</v>
      </c>
      <c r="J5" s="5" t="n">
        <v>3.83</v>
      </c>
      <c r="K5" s="5" t="n">
        <v>5.26</v>
      </c>
      <c r="L5" s="2"/>
    </row>
    <row r="6" customFormat="false" ht="15" hidden="false" customHeight="false" outlineLevel="0" collapsed="false">
      <c r="A6" s="2" t="n">
        <v>2019</v>
      </c>
      <c r="B6" s="3" t="n">
        <v>43555</v>
      </c>
      <c r="C6" s="2" t="s">
        <v>12</v>
      </c>
      <c r="D6" s="2" t="s">
        <v>55</v>
      </c>
      <c r="E6" s="2" t="s">
        <v>19</v>
      </c>
      <c r="F6" s="4" t="n">
        <v>1</v>
      </c>
      <c r="G6" s="4" t="n">
        <v>0</v>
      </c>
      <c r="H6" s="4" t="str">
        <f aca="false">IF(OR(F6="",G6=""),"",IF(F6&gt;G6,"H",IF(F6&lt;G6,"B","U")))</f>
        <v>H</v>
      </c>
      <c r="I6" s="5" t="n">
        <v>2.4</v>
      </c>
      <c r="J6" s="5" t="n">
        <v>3.42</v>
      </c>
      <c r="K6" s="5" t="n">
        <v>2.73</v>
      </c>
      <c r="L6" s="2"/>
    </row>
    <row r="7" customFormat="false" ht="15" hidden="false" customHeight="false" outlineLevel="0" collapsed="false">
      <c r="A7" s="2" t="n">
        <v>2019</v>
      </c>
      <c r="B7" s="3" t="n">
        <v>43555</v>
      </c>
      <c r="C7" s="2" t="s">
        <v>12</v>
      </c>
      <c r="D7" s="2" t="s">
        <v>39</v>
      </c>
      <c r="E7" s="2" t="s">
        <v>48</v>
      </c>
      <c r="F7" s="4" t="n">
        <v>1</v>
      </c>
      <c r="G7" s="4" t="n">
        <v>2</v>
      </c>
      <c r="H7" s="4" t="str">
        <f aca="false">IF(OR(F7="",G7=""),"",IF(F7&gt;G7,"H",IF(F7&lt;G7,"B","U")))</f>
        <v>B</v>
      </c>
      <c r="I7" s="5" t="n">
        <v>1.96</v>
      </c>
      <c r="J7" s="5" t="n">
        <v>3.43</v>
      </c>
      <c r="K7" s="5" t="n">
        <v>3.7</v>
      </c>
      <c r="L7" s="2"/>
    </row>
    <row r="8" customFormat="false" ht="15" hidden="false" customHeight="false" outlineLevel="0" collapsed="false">
      <c r="A8" s="2" t="n">
        <v>2019</v>
      </c>
      <c r="B8" s="3" t="n">
        <v>43555</v>
      </c>
      <c r="C8" s="2" t="s">
        <v>12</v>
      </c>
      <c r="D8" s="2" t="s">
        <v>18</v>
      </c>
      <c r="E8" s="2" t="s">
        <v>23</v>
      </c>
      <c r="F8" s="4" t="n">
        <v>1</v>
      </c>
      <c r="G8" s="4" t="n">
        <v>1</v>
      </c>
      <c r="H8" s="4" t="str">
        <f aca="false">IF(OR(F8="",G8=""),"",IF(F8&gt;G8,"H",IF(F8&lt;G8,"B","U")))</f>
        <v>U</v>
      </c>
      <c r="I8" s="5" t="n">
        <v>2.63</v>
      </c>
      <c r="J8" s="5" t="n">
        <v>3.4</v>
      </c>
      <c r="K8" s="5" t="n">
        <v>2.5</v>
      </c>
      <c r="L8" s="2"/>
    </row>
    <row r="9" customFormat="false" ht="15" hidden="false" customHeight="false" outlineLevel="0" collapsed="false">
      <c r="A9" s="2" t="n">
        <v>2019</v>
      </c>
      <c r="B9" s="3" t="n">
        <v>43561</v>
      </c>
      <c r="C9" s="2" t="s">
        <v>12</v>
      </c>
      <c r="D9" s="2" t="s">
        <v>54</v>
      </c>
      <c r="E9" s="2" t="s">
        <v>22</v>
      </c>
      <c r="F9" s="4" t="n">
        <v>1</v>
      </c>
      <c r="G9" s="4" t="n">
        <v>0</v>
      </c>
      <c r="H9" s="4" t="str">
        <f aca="false">IF(OR(F9="",G9=""),"",IF(F9&gt;G9,"H",IF(F9&lt;G9,"B","U")))</f>
        <v>H</v>
      </c>
      <c r="I9" s="5" t="n">
        <v>1.65</v>
      </c>
      <c r="J9" s="5" t="n">
        <v>3.74</v>
      </c>
      <c r="K9" s="5" t="n">
        <v>5.02</v>
      </c>
      <c r="L9" s="2"/>
    </row>
    <row r="10" customFormat="false" ht="15" hidden="false" customHeight="false" outlineLevel="0" collapsed="false">
      <c r="A10" s="2" t="n">
        <v>2019</v>
      </c>
      <c r="B10" s="3" t="n">
        <v>43562</v>
      </c>
      <c r="C10" s="2" t="s">
        <v>12</v>
      </c>
      <c r="D10" s="2" t="s">
        <v>31</v>
      </c>
      <c r="E10" s="2" t="s">
        <v>39</v>
      </c>
      <c r="F10" s="4" t="n">
        <v>0</v>
      </c>
      <c r="G10" s="4" t="n">
        <v>0</v>
      </c>
      <c r="H10" s="4" t="str">
        <f aca="false">IF(OR(F10="",G10=""),"",IF(F10&gt;G10,"H",IF(F10&lt;G10,"B","U")))</f>
        <v>U</v>
      </c>
      <c r="I10" s="5" t="n">
        <v>2.1</v>
      </c>
      <c r="J10" s="5" t="n">
        <v>3.47</v>
      </c>
      <c r="K10" s="5" t="n">
        <v>3.23</v>
      </c>
      <c r="L10" s="2"/>
    </row>
    <row r="11" customFormat="false" ht="15" hidden="false" customHeight="false" outlineLevel="0" collapsed="false">
      <c r="A11" s="2" t="n">
        <v>2019</v>
      </c>
      <c r="B11" s="3" t="n">
        <v>43562</v>
      </c>
      <c r="C11" s="2" t="s">
        <v>12</v>
      </c>
      <c r="D11" s="2" t="s">
        <v>24</v>
      </c>
      <c r="E11" s="2" t="s">
        <v>55</v>
      </c>
      <c r="F11" s="4" t="n">
        <v>1</v>
      </c>
      <c r="G11" s="4" t="n">
        <v>1</v>
      </c>
      <c r="H11" s="4" t="str">
        <f aca="false">IF(OR(F11="",G11=""),"",IF(F11&gt;G11,"H",IF(F11&lt;G11,"B","U")))</f>
        <v>U</v>
      </c>
      <c r="I11" s="5" t="n">
        <v>2.77</v>
      </c>
      <c r="J11" s="5" t="n">
        <v>3.23</v>
      </c>
      <c r="K11" s="5" t="n">
        <v>2.49</v>
      </c>
      <c r="L11" s="2"/>
    </row>
    <row r="12" customFormat="false" ht="15" hidden="false" customHeight="false" outlineLevel="0" collapsed="false">
      <c r="A12" s="2" t="n">
        <v>2019</v>
      </c>
      <c r="B12" s="3" t="n">
        <v>43562</v>
      </c>
      <c r="C12" s="2" t="s">
        <v>12</v>
      </c>
      <c r="D12" s="2" t="s">
        <v>23</v>
      </c>
      <c r="E12" s="2" t="s">
        <v>44</v>
      </c>
      <c r="F12" s="4" t="n">
        <v>3</v>
      </c>
      <c r="G12" s="4" t="n">
        <v>0</v>
      </c>
      <c r="H12" s="4" t="str">
        <f aca="false">IF(OR(F12="",G12=""),"",IF(F12&gt;G12,"H",IF(F12&lt;G12,"B","U")))</f>
        <v>H</v>
      </c>
      <c r="I12" s="5" t="n">
        <v>2.38</v>
      </c>
      <c r="J12" s="5" t="n">
        <v>3.38</v>
      </c>
      <c r="K12" s="5" t="n">
        <v>2.82</v>
      </c>
      <c r="L12" s="2"/>
    </row>
    <row r="13" customFormat="false" ht="15" hidden="false" customHeight="false" outlineLevel="0" collapsed="false">
      <c r="A13" s="2" t="n">
        <v>2019</v>
      </c>
      <c r="B13" s="3" t="n">
        <v>43562</v>
      </c>
      <c r="C13" s="2" t="s">
        <v>12</v>
      </c>
      <c r="D13" s="2" t="s">
        <v>19</v>
      </c>
      <c r="E13" s="2" t="s">
        <v>25</v>
      </c>
      <c r="F13" s="4" t="n">
        <v>2</v>
      </c>
      <c r="G13" s="4" t="n">
        <v>1</v>
      </c>
      <c r="H13" s="4" t="str">
        <f aca="false">IF(OR(F13="",G13=""),"",IF(F13&gt;G13,"H",IF(F13&lt;G13,"B","U")))</f>
        <v>H</v>
      </c>
      <c r="I13" s="5" t="n">
        <v>1.61</v>
      </c>
      <c r="J13" s="5" t="n">
        <v>3.95</v>
      </c>
      <c r="K13" s="5" t="n">
        <v>5.12</v>
      </c>
      <c r="L13" s="2"/>
    </row>
    <row r="14" customFormat="false" ht="15" hidden="false" customHeight="false" outlineLevel="0" collapsed="false">
      <c r="A14" s="2" t="n">
        <v>2019</v>
      </c>
      <c r="B14" s="3" t="n">
        <v>43562</v>
      </c>
      <c r="C14" s="2" t="s">
        <v>12</v>
      </c>
      <c r="D14" s="2" t="s">
        <v>45</v>
      </c>
      <c r="E14" s="2" t="s">
        <v>18</v>
      </c>
      <c r="F14" s="4" t="n">
        <v>1</v>
      </c>
      <c r="G14" s="4" t="n">
        <v>1</v>
      </c>
      <c r="H14" s="4" t="str">
        <f aca="false">IF(OR(F14="",G14=""),"",IF(F14&gt;G14,"H",IF(F14&lt;G14,"B","U")))</f>
        <v>U</v>
      </c>
      <c r="I14" s="5" t="n">
        <v>1.9</v>
      </c>
      <c r="J14" s="5" t="n">
        <v>3.5</v>
      </c>
      <c r="K14" s="5" t="n">
        <v>3.84</v>
      </c>
      <c r="L14" s="2"/>
    </row>
    <row r="15" customFormat="false" ht="15" hidden="false" customHeight="false" outlineLevel="0" collapsed="false">
      <c r="A15" s="2" t="n">
        <v>2019</v>
      </c>
      <c r="B15" s="3" t="n">
        <v>43562</v>
      </c>
      <c r="C15" s="2" t="s">
        <v>12</v>
      </c>
      <c r="D15" s="2" t="s">
        <v>49</v>
      </c>
      <c r="E15" s="2" t="s">
        <v>28</v>
      </c>
      <c r="F15" s="4" t="n">
        <v>1</v>
      </c>
      <c r="G15" s="4" t="n">
        <v>2</v>
      </c>
      <c r="H15" s="4" t="str">
        <f aca="false">IF(OR(F15="",G15=""),"",IF(F15&gt;G15,"H",IF(F15&lt;G15,"B","U")))</f>
        <v>B</v>
      </c>
      <c r="I15" s="5" t="n">
        <v>3.07</v>
      </c>
      <c r="J15" s="5" t="n">
        <v>3.25</v>
      </c>
      <c r="K15" s="5" t="n">
        <v>2.28</v>
      </c>
      <c r="L15" s="2"/>
    </row>
    <row r="16" customFormat="false" ht="15" hidden="false" customHeight="false" outlineLevel="0" collapsed="false">
      <c r="A16" s="2" t="n">
        <v>2019</v>
      </c>
      <c r="B16" s="3" t="n">
        <v>43562</v>
      </c>
      <c r="C16" s="2" t="s">
        <v>12</v>
      </c>
      <c r="D16" s="2" t="s">
        <v>48</v>
      </c>
      <c r="E16" s="2" t="s">
        <v>20</v>
      </c>
      <c r="F16" s="4" t="n">
        <v>0</v>
      </c>
      <c r="G16" s="4" t="n">
        <v>2</v>
      </c>
      <c r="H16" s="4" t="str">
        <f aca="false">IF(OR(F16="",G16=""),"",IF(F16&gt;G16,"H",IF(F16&lt;G16,"B","U")))</f>
        <v>B</v>
      </c>
      <c r="I16" s="5" t="n">
        <v>3.45</v>
      </c>
      <c r="J16" s="5" t="n">
        <v>3.52</v>
      </c>
      <c r="K16" s="5" t="n">
        <v>2.01</v>
      </c>
      <c r="L16" s="2"/>
    </row>
    <row r="17" customFormat="false" ht="15" hidden="false" customHeight="false" outlineLevel="0" collapsed="false">
      <c r="A17" s="2" t="n">
        <v>2019</v>
      </c>
      <c r="B17" s="3" t="n">
        <v>43568</v>
      </c>
      <c r="C17" s="2" t="s">
        <v>12</v>
      </c>
      <c r="D17" s="2" t="s">
        <v>20</v>
      </c>
      <c r="E17" s="2" t="s">
        <v>54</v>
      </c>
      <c r="F17" s="4" t="n">
        <v>1</v>
      </c>
      <c r="G17" s="4" t="n">
        <v>1</v>
      </c>
      <c r="H17" s="4" t="str">
        <f aca="false">IF(OR(F17="",G17=""),"",IF(F17&gt;G17,"H",IF(F17&lt;G17,"B","U")))</f>
        <v>U</v>
      </c>
      <c r="I17" s="5" t="n">
        <v>2.34</v>
      </c>
      <c r="J17" s="5" t="n">
        <v>3.13</v>
      </c>
      <c r="K17" s="5" t="n">
        <v>3.05</v>
      </c>
      <c r="L17" s="2"/>
    </row>
    <row r="18" customFormat="false" ht="15" hidden="false" customHeight="false" outlineLevel="0" collapsed="false">
      <c r="A18" s="2" t="n">
        <v>2019</v>
      </c>
      <c r="B18" s="3" t="n">
        <v>43569</v>
      </c>
      <c r="C18" s="2" t="s">
        <v>12</v>
      </c>
      <c r="D18" s="2" t="s">
        <v>44</v>
      </c>
      <c r="E18" s="2" t="s">
        <v>24</v>
      </c>
      <c r="F18" s="4" t="n">
        <v>4</v>
      </c>
      <c r="G18" s="4" t="n">
        <v>1</v>
      </c>
      <c r="H18" s="4" t="str">
        <f aca="false">IF(OR(F18="",G18=""),"",IF(F18&gt;G18,"H",IF(F18&lt;G18,"B","U")))</f>
        <v>H</v>
      </c>
      <c r="I18" s="5" t="n">
        <v>1.46</v>
      </c>
      <c r="J18" s="5" t="n">
        <v>4.31</v>
      </c>
      <c r="K18" s="5" t="n">
        <v>6.58</v>
      </c>
      <c r="L18" s="2"/>
    </row>
    <row r="19" customFormat="false" ht="15" hidden="false" customHeight="false" outlineLevel="0" collapsed="false">
      <c r="A19" s="2" t="n">
        <v>2019</v>
      </c>
      <c r="B19" s="3" t="n">
        <v>43569</v>
      </c>
      <c r="C19" s="2" t="s">
        <v>12</v>
      </c>
      <c r="D19" s="2" t="s">
        <v>28</v>
      </c>
      <c r="E19" s="2" t="s">
        <v>48</v>
      </c>
      <c r="F19" s="4" t="n">
        <v>2</v>
      </c>
      <c r="G19" s="4" t="n">
        <v>1</v>
      </c>
      <c r="H19" s="4" t="str">
        <f aca="false">IF(OR(F19="",G19=""),"",IF(F19&gt;G19,"H",IF(F19&lt;G19,"B","U")))</f>
        <v>H</v>
      </c>
      <c r="I19" s="5" t="n">
        <v>1.47</v>
      </c>
      <c r="J19" s="5" t="n">
        <v>4.19</v>
      </c>
      <c r="K19" s="5" t="n">
        <v>6.59</v>
      </c>
      <c r="L19" s="2"/>
    </row>
    <row r="20" customFormat="false" ht="15" hidden="false" customHeight="false" outlineLevel="0" collapsed="false">
      <c r="A20" s="2" t="n">
        <v>2019</v>
      </c>
      <c r="B20" s="3" t="n">
        <v>43569</v>
      </c>
      <c r="C20" s="2" t="s">
        <v>12</v>
      </c>
      <c r="D20" s="2" t="s">
        <v>25</v>
      </c>
      <c r="E20" s="2" t="s">
        <v>23</v>
      </c>
      <c r="F20" s="4" t="n">
        <v>0</v>
      </c>
      <c r="G20" s="4" t="n">
        <v>8</v>
      </c>
      <c r="H20" s="4" t="str">
        <f aca="false">IF(OR(F20="",G20=""),"",IF(F20&gt;G20,"H",IF(F20&lt;G20,"B","U")))</f>
        <v>B</v>
      </c>
      <c r="I20" s="5" t="n">
        <v>3.51</v>
      </c>
      <c r="J20" s="5" t="n">
        <v>3.76</v>
      </c>
      <c r="K20" s="5" t="n">
        <v>1.92</v>
      </c>
      <c r="L20" s="2"/>
    </row>
    <row r="21" customFormat="false" ht="15" hidden="false" customHeight="false" outlineLevel="0" collapsed="false">
      <c r="A21" s="2" t="n">
        <v>2019</v>
      </c>
      <c r="B21" s="3" t="n">
        <v>43569</v>
      </c>
      <c r="C21" s="2" t="s">
        <v>12</v>
      </c>
      <c r="D21" s="2" t="s">
        <v>39</v>
      </c>
      <c r="E21" s="2" t="s">
        <v>19</v>
      </c>
      <c r="F21" s="4" t="n">
        <v>2</v>
      </c>
      <c r="G21" s="4" t="n">
        <v>0</v>
      </c>
      <c r="H21" s="4" t="str">
        <f aca="false">IF(OR(F21="",G21=""),"",IF(F21&gt;G21,"H",IF(F21&lt;G21,"B","U")))</f>
        <v>H</v>
      </c>
      <c r="I21" s="5" t="n">
        <v>2.42</v>
      </c>
      <c r="J21" s="5" t="n">
        <v>3.17</v>
      </c>
      <c r="K21" s="5" t="n">
        <v>2.89</v>
      </c>
      <c r="L21" s="2"/>
    </row>
    <row r="22" customFormat="false" ht="15" hidden="false" customHeight="false" outlineLevel="0" collapsed="false">
      <c r="A22" s="2" t="n">
        <v>2019</v>
      </c>
      <c r="B22" s="3" t="n">
        <v>43569</v>
      </c>
      <c r="C22" s="2" t="s">
        <v>12</v>
      </c>
      <c r="D22" s="2" t="s">
        <v>55</v>
      </c>
      <c r="E22" s="2" t="s">
        <v>45</v>
      </c>
      <c r="F22" s="4" t="n">
        <v>0</v>
      </c>
      <c r="G22" s="4" t="n">
        <v>0</v>
      </c>
      <c r="H22" s="4" t="str">
        <f aca="false">IF(OR(F22="",G22=""),"",IF(F22&gt;G22,"H",IF(F22&lt;G22,"B","U")))</f>
        <v>U</v>
      </c>
      <c r="I22" s="5" t="n">
        <v>2.03</v>
      </c>
      <c r="J22" s="5" t="n">
        <v>3.42</v>
      </c>
      <c r="K22" s="5" t="n">
        <v>3.49</v>
      </c>
      <c r="L22" s="2"/>
    </row>
    <row r="23" customFormat="false" ht="15" hidden="false" customHeight="false" outlineLevel="0" collapsed="false">
      <c r="A23" s="2" t="n">
        <v>2019</v>
      </c>
      <c r="B23" s="3" t="n">
        <v>43569</v>
      </c>
      <c r="C23" s="2" t="s">
        <v>12</v>
      </c>
      <c r="D23" s="2" t="s">
        <v>22</v>
      </c>
      <c r="E23" s="2" t="s">
        <v>49</v>
      </c>
      <c r="F23" s="4" t="n">
        <v>0</v>
      </c>
      <c r="G23" s="4" t="n">
        <v>0</v>
      </c>
      <c r="H23" s="4" t="str">
        <f aca="false">IF(OR(F23="",G23=""),"",IF(F23&gt;G23,"H",IF(F23&lt;G23,"B","U")))</f>
        <v>U</v>
      </c>
      <c r="I23" s="5" t="n">
        <v>1.69</v>
      </c>
      <c r="J23" s="5" t="n">
        <v>3.67</v>
      </c>
      <c r="K23" s="5" t="n">
        <v>4.71</v>
      </c>
      <c r="L23" s="2"/>
    </row>
    <row r="24" customFormat="false" ht="15" hidden="false" customHeight="false" outlineLevel="0" collapsed="false">
      <c r="A24" s="2" t="n">
        <v>2019</v>
      </c>
      <c r="B24" s="3" t="n">
        <v>43569</v>
      </c>
      <c r="C24" s="2" t="s">
        <v>12</v>
      </c>
      <c r="D24" s="2" t="s">
        <v>18</v>
      </c>
      <c r="E24" s="2" t="s">
        <v>31</v>
      </c>
      <c r="F24" s="4" t="n">
        <v>0</v>
      </c>
      <c r="G24" s="4" t="n">
        <v>0</v>
      </c>
      <c r="H24" s="4" t="str">
        <f aca="false">IF(OR(F24="",G24=""),"",IF(F24&gt;G24,"H",IF(F24&lt;G24,"B","U")))</f>
        <v>U</v>
      </c>
      <c r="I24" s="5" t="n">
        <v>1.75</v>
      </c>
      <c r="J24" s="5" t="n">
        <v>3.76</v>
      </c>
      <c r="K24" s="5" t="n">
        <v>4.25</v>
      </c>
      <c r="L24" s="2"/>
    </row>
    <row r="25" customFormat="false" ht="15" hidden="false" customHeight="false" outlineLevel="0" collapsed="false">
      <c r="A25" s="2" t="n">
        <v>2019</v>
      </c>
      <c r="B25" s="3" t="n">
        <v>43577</v>
      </c>
      <c r="C25" s="2" t="s">
        <v>12</v>
      </c>
      <c r="D25" s="2" t="s">
        <v>54</v>
      </c>
      <c r="E25" s="2" t="s">
        <v>55</v>
      </c>
      <c r="F25" s="4" t="n">
        <v>4</v>
      </c>
      <c r="G25" s="4" t="n">
        <v>2</v>
      </c>
      <c r="H25" s="4" t="str">
        <f aca="false">IF(OR(F25="",G25=""),"",IF(F25&gt;G25,"H",IF(F25&lt;G25,"B","U")))</f>
        <v>H</v>
      </c>
      <c r="I25" s="5" t="n">
        <v>1.66</v>
      </c>
      <c r="J25" s="5" t="n">
        <v>3.79</v>
      </c>
      <c r="K25" s="5" t="n">
        <v>4.9</v>
      </c>
      <c r="L25" s="2"/>
    </row>
    <row r="26" customFormat="false" ht="15" hidden="false" customHeight="false" outlineLevel="0" collapsed="false">
      <c r="A26" s="2" t="n">
        <v>2019</v>
      </c>
      <c r="B26" s="3" t="n">
        <v>43577</v>
      </c>
      <c r="C26" s="2" t="s">
        <v>12</v>
      </c>
      <c r="D26" s="2" t="s">
        <v>45</v>
      </c>
      <c r="E26" s="2" t="s">
        <v>24</v>
      </c>
      <c r="F26" s="4" t="n">
        <v>3</v>
      </c>
      <c r="G26" s="4" t="n">
        <v>1</v>
      </c>
      <c r="H26" s="4" t="str">
        <f aca="false">IF(OR(F26="",G26=""),"",IF(F26&gt;G26,"H",IF(F26&lt;G26,"B","U")))</f>
        <v>H</v>
      </c>
      <c r="I26" s="5" t="n">
        <v>1.8</v>
      </c>
      <c r="J26" s="5" t="n">
        <v>3.51</v>
      </c>
      <c r="K26" s="5" t="n">
        <v>4.3</v>
      </c>
      <c r="L26" s="2"/>
    </row>
    <row r="27" customFormat="false" ht="15" hidden="false" customHeight="false" outlineLevel="0" collapsed="false">
      <c r="A27" s="2" t="n">
        <v>2019</v>
      </c>
      <c r="B27" s="3" t="n">
        <v>43577</v>
      </c>
      <c r="C27" s="2" t="s">
        <v>12</v>
      </c>
      <c r="D27" s="2" t="s">
        <v>23</v>
      </c>
      <c r="E27" s="2" t="s">
        <v>22</v>
      </c>
      <c r="F27" s="4" t="n">
        <v>0</v>
      </c>
      <c r="G27" s="4" t="n">
        <v>2</v>
      </c>
      <c r="H27" s="4" t="str">
        <f aca="false">IF(OR(F27="",G27=""),"",IF(F27&gt;G27,"H",IF(F27&lt;G27,"B","U")))</f>
        <v>B</v>
      </c>
      <c r="I27" s="5" t="n">
        <v>1.55</v>
      </c>
      <c r="J27" s="5" t="n">
        <v>4.2</v>
      </c>
      <c r="K27" s="5" t="n">
        <v>5.32</v>
      </c>
      <c r="L27" s="2"/>
    </row>
    <row r="28" customFormat="false" ht="15" hidden="false" customHeight="false" outlineLevel="0" collapsed="false">
      <c r="A28" s="2" t="n">
        <v>2019</v>
      </c>
      <c r="B28" s="3" t="n">
        <v>43577</v>
      </c>
      <c r="C28" s="2" t="s">
        <v>12</v>
      </c>
      <c r="D28" s="2" t="s">
        <v>48</v>
      </c>
      <c r="E28" s="2" t="s">
        <v>18</v>
      </c>
      <c r="F28" s="4" t="n">
        <v>1</v>
      </c>
      <c r="G28" s="4" t="n">
        <v>0</v>
      </c>
      <c r="H28" s="4" t="str">
        <f aca="false">IF(OR(F28="",G28=""),"",IF(F28&gt;G28,"H",IF(F28&lt;G28,"B","U")))</f>
        <v>H</v>
      </c>
      <c r="I28" s="5" t="n">
        <v>2.63</v>
      </c>
      <c r="J28" s="5" t="n">
        <v>3.36</v>
      </c>
      <c r="K28" s="5" t="n">
        <v>2.52</v>
      </c>
      <c r="L28" s="2"/>
    </row>
    <row r="29" customFormat="false" ht="15" hidden="false" customHeight="false" outlineLevel="0" collapsed="false">
      <c r="A29" s="2" t="n">
        <v>2019</v>
      </c>
      <c r="B29" s="3" t="n">
        <v>43577</v>
      </c>
      <c r="C29" s="2" t="s">
        <v>12</v>
      </c>
      <c r="D29" s="2" t="s">
        <v>25</v>
      </c>
      <c r="E29" s="2" t="s">
        <v>20</v>
      </c>
      <c r="F29" s="4" t="n">
        <v>3</v>
      </c>
      <c r="G29" s="4" t="n">
        <v>3</v>
      </c>
      <c r="H29" s="4" t="str">
        <f aca="false">IF(OR(F29="",G29=""),"",IF(F29&gt;G29,"H",IF(F29&lt;G29,"B","U")))</f>
        <v>U</v>
      </c>
      <c r="I29" s="5" t="n">
        <v>5.94</v>
      </c>
      <c r="J29" s="5" t="n">
        <v>4.49</v>
      </c>
      <c r="K29" s="5" t="n">
        <v>1.47</v>
      </c>
      <c r="L29" s="2"/>
    </row>
    <row r="30" customFormat="false" ht="15" hidden="false" customHeight="false" outlineLevel="0" collapsed="false">
      <c r="A30" s="2" t="n">
        <v>2019</v>
      </c>
      <c r="B30" s="3" t="n">
        <v>43577</v>
      </c>
      <c r="C30" s="2" t="s">
        <v>12</v>
      </c>
      <c r="D30" s="2" t="s">
        <v>31</v>
      </c>
      <c r="E30" s="2" t="s">
        <v>28</v>
      </c>
      <c r="F30" s="4" t="n">
        <v>2</v>
      </c>
      <c r="G30" s="4" t="n">
        <v>0</v>
      </c>
      <c r="H30" s="4" t="str">
        <f aca="false">IF(OR(F30="",G30=""),"",IF(F30&gt;G30,"H",IF(F30&lt;G30,"B","U")))</f>
        <v>H</v>
      </c>
      <c r="I30" s="5" t="n">
        <v>3.45</v>
      </c>
      <c r="J30" s="5" t="n">
        <v>3.22</v>
      </c>
      <c r="K30" s="5" t="n">
        <v>2.12</v>
      </c>
      <c r="L30" s="2"/>
    </row>
    <row r="31" customFormat="false" ht="15" hidden="false" customHeight="false" outlineLevel="0" collapsed="false">
      <c r="A31" s="2" t="n">
        <v>2019</v>
      </c>
      <c r="B31" s="3" t="n">
        <v>43577</v>
      </c>
      <c r="C31" s="2" t="s">
        <v>12</v>
      </c>
      <c r="D31" s="2" t="s">
        <v>49</v>
      </c>
      <c r="E31" s="2" t="s">
        <v>39</v>
      </c>
      <c r="F31" s="4" t="n">
        <v>2</v>
      </c>
      <c r="G31" s="4" t="n">
        <v>1</v>
      </c>
      <c r="H31" s="4" t="str">
        <f aca="false">IF(OR(F31="",G31=""),"",IF(F31&gt;G31,"H",IF(F31&lt;G31,"B","U")))</f>
        <v>H</v>
      </c>
      <c r="I31" s="5" t="n">
        <v>2.41</v>
      </c>
      <c r="J31" s="5" t="n">
        <v>3.26</v>
      </c>
      <c r="K31" s="5" t="n">
        <v>2.85</v>
      </c>
      <c r="L31" s="2"/>
    </row>
    <row r="32" customFormat="false" ht="15" hidden="false" customHeight="false" outlineLevel="0" collapsed="false">
      <c r="A32" s="2" t="n">
        <v>2019</v>
      </c>
      <c r="B32" s="3" t="n">
        <v>43582</v>
      </c>
      <c r="C32" s="2" t="s">
        <v>12</v>
      </c>
      <c r="D32" s="2" t="s">
        <v>28</v>
      </c>
      <c r="E32" s="2" t="s">
        <v>20</v>
      </c>
      <c r="F32" s="4" t="n">
        <v>2</v>
      </c>
      <c r="G32" s="4" t="n">
        <v>2</v>
      </c>
      <c r="H32" s="4" t="str">
        <f aca="false">IF(OR(F32="",G32=""),"",IF(F32&gt;G32,"H",IF(F32&lt;G32,"B","U")))</f>
        <v>U</v>
      </c>
      <c r="I32" s="5" t="n">
        <v>2.53</v>
      </c>
      <c r="J32" s="5" t="n">
        <v>3.17</v>
      </c>
      <c r="K32" s="5" t="n">
        <v>2.75</v>
      </c>
      <c r="L32" s="2"/>
    </row>
    <row r="33" customFormat="false" ht="15" hidden="false" customHeight="false" outlineLevel="0" collapsed="false">
      <c r="A33" s="2" t="n">
        <v>2019</v>
      </c>
      <c r="B33" s="3" t="n">
        <v>43583</v>
      </c>
      <c r="C33" s="2" t="s">
        <v>12</v>
      </c>
      <c r="D33" s="2" t="s">
        <v>18</v>
      </c>
      <c r="E33" s="2" t="s">
        <v>19</v>
      </c>
      <c r="F33" s="4" t="n">
        <v>0</v>
      </c>
      <c r="G33" s="4" t="n">
        <v>0</v>
      </c>
      <c r="H33" s="4" t="str">
        <f aca="false">IF(OR(F33="",G33=""),"",IF(F33&gt;G33,"H",IF(F33&lt;G33,"B","U")))</f>
        <v>U</v>
      </c>
      <c r="I33" s="5" t="n">
        <v>2.73</v>
      </c>
      <c r="J33" s="5" t="n">
        <v>3.14</v>
      </c>
      <c r="K33" s="5" t="n">
        <v>2.58</v>
      </c>
      <c r="L33" s="2"/>
    </row>
    <row r="34" customFormat="false" ht="15" hidden="false" customHeight="false" outlineLevel="0" collapsed="false">
      <c r="A34" s="2" t="n">
        <v>2019</v>
      </c>
      <c r="B34" s="3" t="n">
        <v>43583</v>
      </c>
      <c r="C34" s="2" t="s">
        <v>12</v>
      </c>
      <c r="D34" s="2" t="s">
        <v>22</v>
      </c>
      <c r="E34" s="2" t="s">
        <v>45</v>
      </c>
      <c r="F34" s="4" t="n">
        <v>1</v>
      </c>
      <c r="G34" s="4" t="n">
        <v>1</v>
      </c>
      <c r="H34" s="4" t="str">
        <f aca="false">IF(OR(F34="",G34=""),"",IF(F34&gt;G34,"H",IF(F34&lt;G34,"B","U")))</f>
        <v>U</v>
      </c>
      <c r="I34" s="5" t="n">
        <v>1.93</v>
      </c>
      <c r="J34" s="5" t="n">
        <v>3.48</v>
      </c>
      <c r="K34" s="5" t="n">
        <v>3.76</v>
      </c>
      <c r="L34" s="2"/>
    </row>
    <row r="35" customFormat="false" ht="15" hidden="false" customHeight="false" outlineLevel="0" collapsed="false">
      <c r="A35" s="2" t="n">
        <v>2019</v>
      </c>
      <c r="B35" s="3" t="n">
        <v>43583</v>
      </c>
      <c r="C35" s="2" t="s">
        <v>12</v>
      </c>
      <c r="D35" s="2" t="s">
        <v>31</v>
      </c>
      <c r="E35" s="2" t="s">
        <v>49</v>
      </c>
      <c r="F35" s="4" t="n">
        <v>2</v>
      </c>
      <c r="G35" s="4" t="n">
        <v>3</v>
      </c>
      <c r="H35" s="4" t="str">
        <f aca="false">IF(OR(F35="",G35=""),"",IF(F35&gt;G35,"H",IF(F35&lt;G35,"B","U")))</f>
        <v>B</v>
      </c>
      <c r="I35" s="5" t="n">
        <v>2.37</v>
      </c>
      <c r="J35" s="5" t="n">
        <v>3.18</v>
      </c>
      <c r="K35" s="5" t="n">
        <v>2.97</v>
      </c>
      <c r="L35" s="2"/>
    </row>
    <row r="36" customFormat="false" ht="15" hidden="false" customHeight="false" outlineLevel="0" collapsed="false">
      <c r="A36" s="2" t="n">
        <v>2019</v>
      </c>
      <c r="B36" s="3" t="n">
        <v>43583</v>
      </c>
      <c r="C36" s="2" t="s">
        <v>12</v>
      </c>
      <c r="D36" s="2" t="s">
        <v>39</v>
      </c>
      <c r="E36" s="2" t="s">
        <v>23</v>
      </c>
      <c r="F36" s="4" t="n">
        <v>2</v>
      </c>
      <c r="G36" s="4" t="n">
        <v>0</v>
      </c>
      <c r="H36" s="4" t="str">
        <f aca="false">IF(OR(F36="",G36=""),"",IF(F36&gt;G36,"H",IF(F36&lt;G36,"B","U")))</f>
        <v>H</v>
      </c>
      <c r="I36" s="5" t="n">
        <v>2.69</v>
      </c>
      <c r="J36" s="5" t="n">
        <v>3.28</v>
      </c>
      <c r="K36" s="5" t="n">
        <v>2.53</v>
      </c>
      <c r="L36" s="2"/>
    </row>
    <row r="37" customFormat="false" ht="15" hidden="false" customHeight="false" outlineLevel="0" collapsed="false">
      <c r="A37" s="2" t="n">
        <v>2019</v>
      </c>
      <c r="B37" s="3" t="n">
        <v>43583</v>
      </c>
      <c r="C37" s="2" t="s">
        <v>12</v>
      </c>
      <c r="D37" s="2" t="s">
        <v>44</v>
      </c>
      <c r="E37" s="2" t="s">
        <v>48</v>
      </c>
      <c r="F37" s="4" t="n">
        <v>1</v>
      </c>
      <c r="G37" s="4" t="n">
        <v>3</v>
      </c>
      <c r="H37" s="4" t="str">
        <f aca="false">IF(OR(F37="",G37=""),"",IF(F37&gt;G37,"H",IF(F37&lt;G37,"B","U")))</f>
        <v>B</v>
      </c>
      <c r="I37" s="5" t="n">
        <v>1.39</v>
      </c>
      <c r="J37" s="5" t="n">
        <v>4.61</v>
      </c>
      <c r="K37" s="5" t="n">
        <v>7.37</v>
      </c>
      <c r="L37" s="2"/>
    </row>
    <row r="38" customFormat="false" ht="15" hidden="false" customHeight="false" outlineLevel="0" collapsed="false">
      <c r="A38" s="2" t="n">
        <v>2019</v>
      </c>
      <c r="B38" s="3" t="n">
        <v>43583</v>
      </c>
      <c r="C38" s="2" t="s">
        <v>12</v>
      </c>
      <c r="D38" s="2" t="s">
        <v>55</v>
      </c>
      <c r="E38" s="2" t="s">
        <v>25</v>
      </c>
      <c r="F38" s="4" t="n">
        <v>3</v>
      </c>
      <c r="G38" s="4" t="n">
        <v>0</v>
      </c>
      <c r="H38" s="4" t="str">
        <f aca="false">IF(OR(F38="",G38=""),"",IF(F38&gt;G38,"H",IF(F38&lt;G38,"B","U")))</f>
        <v>H</v>
      </c>
      <c r="I38" s="5" t="n">
        <v>1.62</v>
      </c>
      <c r="J38" s="5" t="n">
        <v>3.93</v>
      </c>
      <c r="K38" s="5" t="n">
        <v>5.05</v>
      </c>
      <c r="L38" s="2"/>
    </row>
    <row r="39" customFormat="false" ht="15" hidden="false" customHeight="false" outlineLevel="0" collapsed="false">
      <c r="A39" s="2" t="n">
        <v>2019</v>
      </c>
      <c r="B39" s="3" t="n">
        <v>43583</v>
      </c>
      <c r="C39" s="2" t="s">
        <v>12</v>
      </c>
      <c r="D39" s="2" t="s">
        <v>24</v>
      </c>
      <c r="E39" s="2" t="s">
        <v>54</v>
      </c>
      <c r="F39" s="4" t="n">
        <v>0</v>
      </c>
      <c r="G39" s="4" t="n">
        <v>1</v>
      </c>
      <c r="H39" s="4" t="str">
        <f aca="false">IF(OR(F39="",G39=""),"",IF(F39&gt;G39,"H",IF(F39&lt;G39,"B","U")))</f>
        <v>B</v>
      </c>
      <c r="I39" s="5" t="n">
        <v>5.33</v>
      </c>
      <c r="J39" s="5" t="n">
        <v>3.98</v>
      </c>
      <c r="K39" s="5" t="n">
        <v>1.57</v>
      </c>
      <c r="L39" s="2"/>
    </row>
    <row r="40" customFormat="false" ht="15" hidden="false" customHeight="false" outlineLevel="0" collapsed="false">
      <c r="A40" s="2" t="n">
        <v>2019</v>
      </c>
      <c r="B40" s="3" t="n">
        <v>43589</v>
      </c>
      <c r="C40" s="2" t="s">
        <v>12</v>
      </c>
      <c r="D40" s="2" t="s">
        <v>54</v>
      </c>
      <c r="E40" s="2" t="s">
        <v>44</v>
      </c>
      <c r="F40" s="4" t="n">
        <v>3</v>
      </c>
      <c r="G40" s="4" t="n">
        <v>1</v>
      </c>
      <c r="H40" s="4" t="str">
        <f aca="false">IF(OR(F40="",G40=""),"",IF(F40&gt;G40,"H",IF(F40&lt;G40,"B","U")))</f>
        <v>H</v>
      </c>
      <c r="I40" s="5" t="n">
        <v>1.77</v>
      </c>
      <c r="J40" s="5" t="n">
        <v>3.61</v>
      </c>
      <c r="K40" s="5" t="n">
        <v>4.35</v>
      </c>
      <c r="L40" s="2"/>
    </row>
    <row r="41" customFormat="false" ht="15" hidden="false" customHeight="false" outlineLevel="0" collapsed="false">
      <c r="A41" s="2" t="n">
        <v>2019</v>
      </c>
      <c r="B41" s="3" t="n">
        <v>43590</v>
      </c>
      <c r="C41" s="2" t="s">
        <v>12</v>
      </c>
      <c r="D41" s="2" t="s">
        <v>19</v>
      </c>
      <c r="E41" s="2" t="s">
        <v>31</v>
      </c>
      <c r="F41" s="4" t="n">
        <v>2</v>
      </c>
      <c r="G41" s="4" t="n">
        <v>3</v>
      </c>
      <c r="H41" s="4" t="str">
        <f aca="false">IF(OR(F41="",G41=""),"",IF(F41&gt;G41,"H",IF(F41&lt;G41,"B","U")))</f>
        <v>B</v>
      </c>
      <c r="I41" s="5" t="n">
        <v>1.69</v>
      </c>
      <c r="J41" s="5" t="n">
        <v>3.61</v>
      </c>
      <c r="K41" s="5" t="n">
        <v>4.89</v>
      </c>
      <c r="L41" s="2"/>
    </row>
    <row r="42" customFormat="false" ht="15" hidden="false" customHeight="false" outlineLevel="0" collapsed="false">
      <c r="A42" s="2" t="n">
        <v>2019</v>
      </c>
      <c r="B42" s="3" t="n">
        <v>43590</v>
      </c>
      <c r="C42" s="2" t="s">
        <v>12</v>
      </c>
      <c r="D42" s="2" t="s">
        <v>49</v>
      </c>
      <c r="E42" s="2" t="s">
        <v>45</v>
      </c>
      <c r="F42" s="4" t="n">
        <v>5</v>
      </c>
      <c r="G42" s="4" t="n">
        <v>0</v>
      </c>
      <c r="H42" s="4" t="str">
        <f aca="false">IF(OR(F42="",G42=""),"",IF(F42&gt;G42,"H",IF(F42&lt;G42,"B","U")))</f>
        <v>H</v>
      </c>
      <c r="I42" s="5" t="n">
        <v>2.05</v>
      </c>
      <c r="J42" s="5" t="n">
        <v>3.33</v>
      </c>
      <c r="K42" s="5" t="n">
        <v>3.56</v>
      </c>
      <c r="L42" s="2"/>
    </row>
    <row r="43" customFormat="false" ht="15" hidden="false" customHeight="false" outlineLevel="0" collapsed="false">
      <c r="A43" s="2" t="n">
        <v>2019</v>
      </c>
      <c r="B43" s="3" t="n">
        <v>43590</v>
      </c>
      <c r="C43" s="2" t="s">
        <v>12</v>
      </c>
      <c r="D43" s="2" t="s">
        <v>48</v>
      </c>
      <c r="E43" s="2" t="s">
        <v>22</v>
      </c>
      <c r="F43" s="4" t="n">
        <v>0</v>
      </c>
      <c r="G43" s="4" t="n">
        <v>0</v>
      </c>
      <c r="H43" s="4" t="str">
        <f aca="false">IF(OR(F43="",G43=""),"",IF(F43&gt;G43,"H",IF(F43&lt;G43,"B","U")))</f>
        <v>U</v>
      </c>
      <c r="I43" s="5" t="n">
        <v>2.61</v>
      </c>
      <c r="J43" s="5" t="n">
        <v>3.43</v>
      </c>
      <c r="K43" s="5" t="n">
        <v>2.51</v>
      </c>
      <c r="L43" s="2"/>
    </row>
    <row r="44" customFormat="false" ht="15" hidden="false" customHeight="false" outlineLevel="0" collapsed="false">
      <c r="A44" s="2" t="n">
        <v>2019</v>
      </c>
      <c r="B44" s="3" t="n">
        <v>43590</v>
      </c>
      <c r="C44" s="2" t="s">
        <v>12</v>
      </c>
      <c r="D44" s="2" t="s">
        <v>25</v>
      </c>
      <c r="E44" s="2" t="s">
        <v>24</v>
      </c>
      <c r="F44" s="4" t="n">
        <v>0</v>
      </c>
      <c r="G44" s="4" t="n">
        <v>2</v>
      </c>
      <c r="H44" s="4" t="str">
        <f aca="false">IF(OR(F44="",G44=""),"",IF(F44&gt;G44,"H",IF(F44&lt;G44,"B","U")))</f>
        <v>B</v>
      </c>
      <c r="I44" s="5" t="n">
        <v>2.01</v>
      </c>
      <c r="J44" s="5" t="n">
        <v>3.49</v>
      </c>
      <c r="K44" s="5" t="n">
        <v>3.5</v>
      </c>
      <c r="L44" s="2"/>
    </row>
    <row r="45" customFormat="false" ht="15" hidden="false" customHeight="false" outlineLevel="0" collapsed="false">
      <c r="A45" s="2" t="n">
        <v>2019</v>
      </c>
      <c r="B45" s="3" t="n">
        <v>43590</v>
      </c>
      <c r="C45" s="2" t="s">
        <v>12</v>
      </c>
      <c r="D45" s="2" t="s">
        <v>23</v>
      </c>
      <c r="E45" s="2" t="s">
        <v>55</v>
      </c>
      <c r="F45" s="4" t="n">
        <v>3</v>
      </c>
      <c r="G45" s="4" t="n">
        <v>2</v>
      </c>
      <c r="H45" s="4" t="str">
        <f aca="false">IF(OR(F45="",G45=""),"",IF(F45&gt;G45,"H",IF(F45&lt;G45,"B","U")))</f>
        <v>H</v>
      </c>
      <c r="I45" s="5" t="n">
        <v>1.88</v>
      </c>
      <c r="J45" s="5" t="n">
        <v>3.55</v>
      </c>
      <c r="K45" s="5" t="n">
        <v>3.84</v>
      </c>
      <c r="L45" s="2"/>
    </row>
    <row r="46" customFormat="false" ht="15" hidden="false" customHeight="false" outlineLevel="0" collapsed="false">
      <c r="A46" s="2" t="n">
        <v>2019</v>
      </c>
      <c r="B46" s="3" t="n">
        <v>43590</v>
      </c>
      <c r="C46" s="2" t="s">
        <v>12</v>
      </c>
      <c r="D46" s="2" t="s">
        <v>28</v>
      </c>
      <c r="E46" s="2" t="s">
        <v>18</v>
      </c>
      <c r="F46" s="4" t="n">
        <v>4</v>
      </c>
      <c r="G46" s="4" t="n">
        <v>0</v>
      </c>
      <c r="H46" s="4" t="str">
        <f aca="false">IF(OR(F46="",G46=""),"",IF(F46&gt;G46,"H",IF(F46&lt;G46,"B","U")))</f>
        <v>H</v>
      </c>
      <c r="I46" s="5" t="n">
        <v>1.72</v>
      </c>
      <c r="J46" s="5" t="n">
        <v>3.65</v>
      </c>
      <c r="K46" s="5" t="n">
        <v>4.57</v>
      </c>
      <c r="L46" s="2"/>
    </row>
    <row r="47" customFormat="false" ht="15" hidden="false" customHeight="false" outlineLevel="0" collapsed="false">
      <c r="A47" s="2" t="n">
        <v>2019</v>
      </c>
      <c r="B47" s="3" t="n">
        <v>43590</v>
      </c>
      <c r="C47" s="2" t="s">
        <v>12</v>
      </c>
      <c r="D47" s="2" t="s">
        <v>20</v>
      </c>
      <c r="E47" s="2" t="s">
        <v>39</v>
      </c>
      <c r="F47" s="4" t="n">
        <v>2</v>
      </c>
      <c r="G47" s="4" t="n">
        <v>1</v>
      </c>
      <c r="H47" s="4" t="str">
        <f aca="false">IF(OR(F47="",G47=""),"",IF(F47&gt;G47,"H",IF(F47&lt;G47,"B","U")))</f>
        <v>H</v>
      </c>
      <c r="I47" s="5" t="n">
        <v>1.81</v>
      </c>
      <c r="J47" s="5" t="n">
        <v>3.62</v>
      </c>
      <c r="K47" s="5" t="n">
        <v>4.11</v>
      </c>
      <c r="L47" s="2"/>
    </row>
    <row r="48" customFormat="false" ht="15" hidden="false" customHeight="false" outlineLevel="0" collapsed="false">
      <c r="A48" s="2" t="n">
        <v>2019</v>
      </c>
      <c r="B48" s="3" t="n">
        <v>43593</v>
      </c>
      <c r="C48" s="2" t="s">
        <v>12</v>
      </c>
      <c r="D48" s="2" t="s">
        <v>19</v>
      </c>
      <c r="E48" s="2" t="s">
        <v>44</v>
      </c>
      <c r="F48" s="4" t="n">
        <v>0</v>
      </c>
      <c r="G48" s="4" t="n">
        <v>0</v>
      </c>
      <c r="H48" s="4" t="str">
        <f aca="false">IF(OR(F48="",G48=""),"",IF(F48&gt;G48,"H",IF(F48&lt;G48,"B","U")))</f>
        <v>U</v>
      </c>
      <c r="I48" s="5" t="n">
        <v>2.29</v>
      </c>
      <c r="J48" s="5" t="n">
        <v>3.28</v>
      </c>
      <c r="K48" s="5" t="n">
        <v>3.03</v>
      </c>
      <c r="L48" s="2"/>
    </row>
    <row r="49" customFormat="false" ht="15" hidden="false" customHeight="false" outlineLevel="0" collapsed="false">
      <c r="A49" s="2" t="n">
        <v>2019</v>
      </c>
      <c r="B49" s="3" t="n">
        <v>43596</v>
      </c>
      <c r="C49" s="2" t="s">
        <v>12</v>
      </c>
      <c r="D49" s="2" t="s">
        <v>44</v>
      </c>
      <c r="E49" s="2" t="s">
        <v>49</v>
      </c>
      <c r="F49" s="4" t="n">
        <v>4</v>
      </c>
      <c r="G49" s="4" t="n">
        <v>2</v>
      </c>
      <c r="H49" s="4" t="str">
        <f aca="false">IF(OR(F49="",G49=""),"",IF(F49&gt;G49,"H",IF(F49&lt;G49,"B","U")))</f>
        <v>H</v>
      </c>
      <c r="I49" s="5" t="n">
        <v>1.99</v>
      </c>
      <c r="J49" s="5" t="n">
        <v>3.46</v>
      </c>
      <c r="K49" s="5" t="n">
        <v>3.51</v>
      </c>
      <c r="L49" s="2"/>
    </row>
    <row r="50" customFormat="false" ht="15" hidden="false" customHeight="false" outlineLevel="0" collapsed="false">
      <c r="A50" s="2" t="n">
        <v>2019</v>
      </c>
      <c r="B50" s="3" t="n">
        <v>43597</v>
      </c>
      <c r="C50" s="2" t="s">
        <v>12</v>
      </c>
      <c r="D50" s="2" t="s">
        <v>24</v>
      </c>
      <c r="E50" s="2" t="s">
        <v>19</v>
      </c>
      <c r="F50" s="4" t="n">
        <v>1</v>
      </c>
      <c r="G50" s="4" t="n">
        <v>2</v>
      </c>
      <c r="H50" s="4" t="str">
        <f aca="false">IF(OR(F50="",G50=""),"",IF(F50&gt;G50,"H",IF(F50&lt;G50,"B","U")))</f>
        <v>B</v>
      </c>
      <c r="I50" s="5" t="n">
        <v>3.41</v>
      </c>
      <c r="J50" s="5" t="n">
        <v>3.28</v>
      </c>
      <c r="K50" s="5" t="n">
        <v>2.09</v>
      </c>
      <c r="L50" s="2"/>
    </row>
    <row r="51" customFormat="false" ht="15" hidden="false" customHeight="false" outlineLevel="0" collapsed="false">
      <c r="A51" s="2" t="n">
        <v>2019</v>
      </c>
      <c r="B51" s="3" t="n">
        <v>43597</v>
      </c>
      <c r="C51" s="2" t="s">
        <v>12</v>
      </c>
      <c r="D51" s="2" t="s">
        <v>45</v>
      </c>
      <c r="E51" s="2" t="s">
        <v>23</v>
      </c>
      <c r="F51" s="4" t="n">
        <v>2</v>
      </c>
      <c r="G51" s="4" t="n">
        <v>0</v>
      </c>
      <c r="H51" s="4" t="str">
        <f aca="false">IF(OR(F51="",G51=""),"",IF(F51&gt;G51,"H",IF(F51&lt;G51,"B","U")))</f>
        <v>H</v>
      </c>
      <c r="I51" s="5" t="n">
        <v>2.93</v>
      </c>
      <c r="J51" s="5" t="n">
        <v>3.49</v>
      </c>
      <c r="K51" s="5" t="n">
        <v>2.22</v>
      </c>
      <c r="L51" s="2"/>
    </row>
    <row r="52" customFormat="false" ht="15" hidden="false" customHeight="false" outlineLevel="0" collapsed="false">
      <c r="A52" s="2" t="n">
        <v>2019</v>
      </c>
      <c r="B52" s="3" t="n">
        <v>43597</v>
      </c>
      <c r="C52" s="2" t="s">
        <v>12</v>
      </c>
      <c r="D52" s="2" t="s">
        <v>22</v>
      </c>
      <c r="E52" s="2" t="s">
        <v>25</v>
      </c>
      <c r="F52" s="4" t="n">
        <v>3</v>
      </c>
      <c r="G52" s="4" t="n">
        <v>2</v>
      </c>
      <c r="H52" s="4" t="str">
        <f aca="false">IF(OR(F52="",G52=""),"",IF(F52&gt;G52,"H",IF(F52&lt;G52,"B","U")))</f>
        <v>H</v>
      </c>
      <c r="I52" s="5" t="n">
        <v>1.65</v>
      </c>
      <c r="J52" s="5" t="n">
        <v>3.83</v>
      </c>
      <c r="K52" s="5" t="n">
        <v>4.71</v>
      </c>
      <c r="L52" s="2"/>
    </row>
    <row r="53" customFormat="false" ht="15" hidden="false" customHeight="false" outlineLevel="0" collapsed="false">
      <c r="A53" s="2" t="n">
        <v>2019</v>
      </c>
      <c r="B53" s="3" t="n">
        <v>43597</v>
      </c>
      <c r="C53" s="2" t="s">
        <v>12</v>
      </c>
      <c r="D53" s="2" t="s">
        <v>39</v>
      </c>
      <c r="E53" s="2" t="s">
        <v>28</v>
      </c>
      <c r="F53" s="4" t="n">
        <v>0</v>
      </c>
      <c r="G53" s="4" t="n">
        <v>1</v>
      </c>
      <c r="H53" s="4" t="str">
        <f aca="false">IF(OR(F53="",G53=""),"",IF(F53&gt;G53,"H",IF(F53&lt;G53,"B","U")))</f>
        <v>B</v>
      </c>
      <c r="I53" s="5" t="n">
        <v>2.47</v>
      </c>
      <c r="J53" s="5" t="n">
        <v>3.27</v>
      </c>
      <c r="K53" s="5" t="n">
        <v>2.72</v>
      </c>
      <c r="L53" s="2"/>
    </row>
    <row r="54" customFormat="false" ht="15" hidden="false" customHeight="false" outlineLevel="0" collapsed="false">
      <c r="A54" s="2" t="n">
        <v>2019</v>
      </c>
      <c r="B54" s="3" t="n">
        <v>43597</v>
      </c>
      <c r="C54" s="2" t="s">
        <v>12</v>
      </c>
      <c r="D54" s="2" t="s">
        <v>55</v>
      </c>
      <c r="E54" s="2" t="s">
        <v>48</v>
      </c>
      <c r="F54" s="4" t="n">
        <v>2</v>
      </c>
      <c r="G54" s="4" t="n">
        <v>3</v>
      </c>
      <c r="H54" s="4" t="str">
        <f aca="false">IF(OR(F54="",G54=""),"",IF(F54&gt;G54,"H",IF(F54&lt;G54,"B","U")))</f>
        <v>B</v>
      </c>
      <c r="I54" s="5" t="n">
        <v>1.77</v>
      </c>
      <c r="J54" s="5" t="n">
        <v>3.74</v>
      </c>
      <c r="K54" s="5" t="n">
        <v>4.04</v>
      </c>
      <c r="L54" s="2"/>
    </row>
    <row r="55" customFormat="false" ht="15" hidden="false" customHeight="false" outlineLevel="0" collapsed="false">
      <c r="A55" s="2" t="n">
        <v>2019</v>
      </c>
      <c r="B55" s="3" t="n">
        <v>43597</v>
      </c>
      <c r="C55" s="2" t="s">
        <v>12</v>
      </c>
      <c r="D55" s="2" t="s">
        <v>31</v>
      </c>
      <c r="E55" s="2" t="s">
        <v>20</v>
      </c>
      <c r="F55" s="4" t="n">
        <v>2</v>
      </c>
      <c r="G55" s="4" t="n">
        <v>4</v>
      </c>
      <c r="H55" s="4" t="str">
        <f aca="false">IF(OR(F55="",G55=""),"",IF(F55&gt;G55,"H",IF(F55&lt;G55,"B","U")))</f>
        <v>B</v>
      </c>
      <c r="I55" s="5" t="n">
        <v>3.8</v>
      </c>
      <c r="J55" s="5" t="n">
        <v>3.69</v>
      </c>
      <c r="K55" s="5" t="n">
        <v>1.85</v>
      </c>
      <c r="L55" s="2"/>
    </row>
    <row r="56" customFormat="false" ht="15" hidden="false" customHeight="false" outlineLevel="0" collapsed="false">
      <c r="A56" s="2" t="n">
        <v>2019</v>
      </c>
      <c r="B56" s="3" t="n">
        <v>43597</v>
      </c>
      <c r="C56" s="2" t="s">
        <v>12</v>
      </c>
      <c r="D56" s="2" t="s">
        <v>18</v>
      </c>
      <c r="E56" s="2" t="s">
        <v>54</v>
      </c>
      <c r="F56" s="4" t="n">
        <v>1</v>
      </c>
      <c r="G56" s="4" t="n">
        <v>2</v>
      </c>
      <c r="H56" s="4" t="str">
        <f aca="false">IF(OR(F56="",G56=""),"",IF(F56&gt;G56,"H",IF(F56&lt;G56,"B","U")))</f>
        <v>B</v>
      </c>
      <c r="I56" s="5" t="n">
        <v>3.64</v>
      </c>
      <c r="J56" s="5" t="n">
        <v>3.39</v>
      </c>
      <c r="K56" s="5" t="n">
        <v>1.96</v>
      </c>
      <c r="L56" s="2"/>
    </row>
    <row r="57" customFormat="false" ht="15" hidden="false" customHeight="false" outlineLevel="0" collapsed="false">
      <c r="A57" s="2" t="n">
        <v>2019</v>
      </c>
      <c r="B57" s="3" t="n">
        <v>43601</v>
      </c>
      <c r="C57" s="2" t="s">
        <v>12</v>
      </c>
      <c r="D57" s="2" t="s">
        <v>54</v>
      </c>
      <c r="E57" s="2" t="s">
        <v>25</v>
      </c>
      <c r="F57" s="4" t="n">
        <v>5</v>
      </c>
      <c r="G57" s="4" t="n">
        <v>0</v>
      </c>
      <c r="H57" s="4" t="str">
        <f aca="false">IF(OR(F57="",G57=""),"",IF(F57&gt;G57,"H",IF(F57&lt;G57,"B","U")))</f>
        <v>H</v>
      </c>
      <c r="I57" s="5" t="n">
        <v>1.28</v>
      </c>
      <c r="J57" s="5" t="n">
        <v>5.66</v>
      </c>
      <c r="K57" s="5" t="n">
        <v>8.84</v>
      </c>
      <c r="L57" s="2"/>
    </row>
    <row r="58" customFormat="false" ht="15" hidden="false" customHeight="false" outlineLevel="0" collapsed="false">
      <c r="A58" s="2" t="n">
        <v>2019</v>
      </c>
      <c r="B58" s="3" t="n">
        <v>43601</v>
      </c>
      <c r="C58" s="2" t="s">
        <v>12</v>
      </c>
      <c r="D58" s="2" t="s">
        <v>19</v>
      </c>
      <c r="E58" s="2" t="s">
        <v>22</v>
      </c>
      <c r="F58" s="4" t="n">
        <v>2</v>
      </c>
      <c r="G58" s="4" t="n">
        <v>0</v>
      </c>
      <c r="H58" s="4" t="str">
        <f aca="false">IF(OR(F58="",G58=""),"",IF(F58&gt;G58,"H",IF(F58&lt;G58,"B","U")))</f>
        <v>H</v>
      </c>
      <c r="I58" s="5" t="n">
        <v>1.93</v>
      </c>
      <c r="J58" s="5" t="n">
        <v>3.37</v>
      </c>
      <c r="K58" s="5" t="n">
        <v>3.92</v>
      </c>
      <c r="L58" s="2"/>
    </row>
    <row r="59" customFormat="false" ht="15" hidden="false" customHeight="false" outlineLevel="0" collapsed="false">
      <c r="A59" s="2" t="n">
        <v>2019</v>
      </c>
      <c r="B59" s="3" t="n">
        <v>43601</v>
      </c>
      <c r="C59" s="2" t="s">
        <v>12</v>
      </c>
      <c r="D59" s="2" t="s">
        <v>28</v>
      </c>
      <c r="E59" s="2" t="s">
        <v>45</v>
      </c>
      <c r="F59" s="4" t="n">
        <v>3</v>
      </c>
      <c r="G59" s="4" t="n">
        <v>2</v>
      </c>
      <c r="H59" s="4" t="str">
        <f aca="false">IF(OR(F59="",G59=""),"",IF(F59&gt;G59,"H",IF(F59&lt;G59,"B","U")))</f>
        <v>H</v>
      </c>
      <c r="I59" s="5" t="n">
        <v>1.45</v>
      </c>
      <c r="J59" s="5" t="n">
        <v>4.3</v>
      </c>
      <c r="K59" s="5" t="n">
        <v>6.61</v>
      </c>
      <c r="L59" s="2"/>
    </row>
    <row r="60" customFormat="false" ht="15" hidden="false" customHeight="false" outlineLevel="0" collapsed="false">
      <c r="A60" s="2" t="n">
        <v>2019</v>
      </c>
      <c r="B60" s="3" t="n">
        <v>43601</v>
      </c>
      <c r="C60" s="2" t="s">
        <v>12</v>
      </c>
      <c r="D60" s="2" t="s">
        <v>49</v>
      </c>
      <c r="E60" s="2" t="s">
        <v>18</v>
      </c>
      <c r="F60" s="4" t="n">
        <v>1</v>
      </c>
      <c r="G60" s="4" t="n">
        <v>0</v>
      </c>
      <c r="H60" s="4" t="str">
        <f aca="false">IF(OR(F60="",G60=""),"",IF(F60&gt;G60,"H",IF(F60&lt;G60,"B","U")))</f>
        <v>H</v>
      </c>
      <c r="I60" s="5" t="n">
        <v>1.83</v>
      </c>
      <c r="J60" s="5" t="n">
        <v>3.68</v>
      </c>
      <c r="K60" s="5" t="n">
        <v>3.97</v>
      </c>
      <c r="L60" s="2"/>
    </row>
    <row r="61" customFormat="false" ht="15" hidden="false" customHeight="false" outlineLevel="0" collapsed="false">
      <c r="A61" s="2" t="n">
        <v>2019</v>
      </c>
      <c r="B61" s="3" t="n">
        <v>43601</v>
      </c>
      <c r="C61" s="2" t="s">
        <v>12</v>
      </c>
      <c r="D61" s="2" t="s">
        <v>39</v>
      </c>
      <c r="E61" s="2" t="s">
        <v>44</v>
      </c>
      <c r="F61" s="4" t="n">
        <v>1</v>
      </c>
      <c r="G61" s="4" t="n">
        <v>0</v>
      </c>
      <c r="H61" s="4" t="str">
        <f aca="false">IF(OR(F61="",G61=""),"",IF(F61&gt;G61,"H",IF(F61&lt;G61,"B","U")))</f>
        <v>H</v>
      </c>
      <c r="I61" s="5" t="n">
        <v>2.56</v>
      </c>
      <c r="J61" s="5" t="n">
        <v>3.26</v>
      </c>
      <c r="K61" s="5" t="n">
        <v>2.66</v>
      </c>
      <c r="L61" s="2"/>
    </row>
    <row r="62" customFormat="false" ht="15" hidden="false" customHeight="false" outlineLevel="0" collapsed="false">
      <c r="A62" s="2" t="n">
        <v>2019</v>
      </c>
      <c r="B62" s="3" t="n">
        <v>43601</v>
      </c>
      <c r="C62" s="2" t="s">
        <v>12</v>
      </c>
      <c r="D62" s="2" t="s">
        <v>23</v>
      </c>
      <c r="E62" s="2" t="s">
        <v>24</v>
      </c>
      <c r="F62" s="4" t="n">
        <v>3</v>
      </c>
      <c r="G62" s="4" t="n">
        <v>1</v>
      </c>
      <c r="H62" s="4" t="str">
        <f aca="false">IF(OR(F62="",G62=""),"",IF(F62&gt;G62,"H",IF(F62&lt;G62,"B","U")))</f>
        <v>H</v>
      </c>
      <c r="I62" s="5" t="n">
        <v>1.39</v>
      </c>
      <c r="J62" s="5" t="n">
        <v>4.88</v>
      </c>
      <c r="K62" s="5" t="n">
        <v>6.78</v>
      </c>
      <c r="L62" s="2"/>
    </row>
    <row r="63" customFormat="false" ht="15" hidden="false" customHeight="false" outlineLevel="0" collapsed="false">
      <c r="A63" s="2" t="n">
        <v>2019</v>
      </c>
      <c r="B63" s="3" t="n">
        <v>43601</v>
      </c>
      <c r="C63" s="2" t="s">
        <v>12</v>
      </c>
      <c r="D63" s="2" t="s">
        <v>48</v>
      </c>
      <c r="E63" s="2" t="s">
        <v>31</v>
      </c>
      <c r="F63" s="4" t="n">
        <v>2</v>
      </c>
      <c r="G63" s="4" t="n">
        <v>5</v>
      </c>
      <c r="H63" s="4" t="str">
        <f aca="false">IF(OR(F63="",G63=""),"",IF(F63&gt;G63,"H",IF(F63&lt;G63,"B","U")))</f>
        <v>B</v>
      </c>
      <c r="I63" s="5" t="n">
        <v>2.06</v>
      </c>
      <c r="J63" s="5" t="n">
        <v>3.67</v>
      </c>
      <c r="K63" s="5" t="n">
        <v>3.19</v>
      </c>
      <c r="L63" s="2"/>
    </row>
    <row r="64" customFormat="false" ht="15" hidden="false" customHeight="false" outlineLevel="0" collapsed="false">
      <c r="A64" s="2" t="n">
        <v>2019</v>
      </c>
      <c r="B64" s="3" t="n">
        <v>43601</v>
      </c>
      <c r="C64" s="2" t="s">
        <v>12</v>
      </c>
      <c r="D64" s="2" t="s">
        <v>20</v>
      </c>
      <c r="E64" s="2" t="s">
        <v>55</v>
      </c>
      <c r="F64" s="4" t="n">
        <v>1</v>
      </c>
      <c r="G64" s="4" t="n">
        <v>0</v>
      </c>
      <c r="H64" s="4" t="str">
        <f aca="false">IF(OR(F64="",G64=""),"",IF(F64&gt;G64,"H",IF(F64&lt;G64,"B","U")))</f>
        <v>H</v>
      </c>
      <c r="I64" s="5" t="n">
        <v>1.47</v>
      </c>
      <c r="J64" s="5" t="n">
        <v>4.41</v>
      </c>
      <c r="K64" s="5" t="n">
        <v>6.07</v>
      </c>
      <c r="L64" s="2"/>
    </row>
    <row r="65" customFormat="false" ht="15" hidden="false" customHeight="false" outlineLevel="0" collapsed="false">
      <c r="A65" s="2" t="n">
        <v>2019</v>
      </c>
      <c r="B65" s="3" t="n">
        <v>43610</v>
      </c>
      <c r="C65" s="2" t="s">
        <v>12</v>
      </c>
      <c r="D65" s="2" t="s">
        <v>23</v>
      </c>
      <c r="E65" s="2" t="s">
        <v>19</v>
      </c>
      <c r="F65" s="4" t="n">
        <v>0</v>
      </c>
      <c r="G65" s="4" t="n">
        <v>0</v>
      </c>
      <c r="H65" s="4" t="str">
        <f aca="false">IF(OR(F65="",G65=""),"",IF(F65&gt;G65,"H",IF(F65&lt;G65,"B","U")))</f>
        <v>U</v>
      </c>
      <c r="I65" s="5" t="n">
        <v>1.99</v>
      </c>
      <c r="J65" s="5" t="n">
        <v>3.55</v>
      </c>
      <c r="K65" s="5" t="n">
        <v>3.4</v>
      </c>
      <c r="L65" s="2"/>
    </row>
    <row r="66" customFormat="false" ht="15" hidden="false" customHeight="false" outlineLevel="0" collapsed="false">
      <c r="A66" s="2" t="n">
        <v>2019</v>
      </c>
      <c r="B66" s="3" t="n">
        <v>43610</v>
      </c>
      <c r="C66" s="2" t="s">
        <v>12</v>
      </c>
      <c r="D66" s="2" t="s">
        <v>25</v>
      </c>
      <c r="E66" s="2" t="s">
        <v>49</v>
      </c>
      <c r="F66" s="4" t="n">
        <v>2</v>
      </c>
      <c r="G66" s="4" t="n">
        <v>3</v>
      </c>
      <c r="H66" s="4" t="str">
        <f aca="false">IF(OR(F66="",G66=""),"",IF(F66&gt;G66,"H",IF(F66&lt;G66,"B","U")))</f>
        <v>B</v>
      </c>
      <c r="I66" s="5" t="n">
        <v>3.69</v>
      </c>
      <c r="J66" s="5" t="n">
        <v>3.75</v>
      </c>
      <c r="K66" s="5" t="n">
        <v>1.87</v>
      </c>
      <c r="L66" s="2"/>
    </row>
    <row r="67" customFormat="false" ht="15" hidden="false" customHeight="false" outlineLevel="0" collapsed="false">
      <c r="A67" s="2" t="n">
        <v>2019</v>
      </c>
      <c r="B67" s="3" t="n">
        <v>43611</v>
      </c>
      <c r="C67" s="2" t="s">
        <v>12</v>
      </c>
      <c r="D67" s="2" t="s">
        <v>45</v>
      </c>
      <c r="E67" s="2" t="s">
        <v>54</v>
      </c>
      <c r="F67" s="4" t="n">
        <v>0</v>
      </c>
      <c r="G67" s="4" t="n">
        <v>0</v>
      </c>
      <c r="H67" s="4" t="str">
        <f aca="false">IF(OR(F67="",G67=""),"",IF(F67&gt;G67,"H",IF(F67&lt;G67,"B","U")))</f>
        <v>U</v>
      </c>
      <c r="I67" s="5" t="n">
        <v>3.93</v>
      </c>
      <c r="J67" s="5" t="n">
        <v>3.62</v>
      </c>
      <c r="K67" s="5" t="n">
        <v>1.83</v>
      </c>
      <c r="L67" s="2"/>
    </row>
    <row r="68" customFormat="false" ht="15" hidden="false" customHeight="false" outlineLevel="0" collapsed="false">
      <c r="A68" s="2" t="n">
        <v>2019</v>
      </c>
      <c r="B68" s="3" t="n">
        <v>43611</v>
      </c>
      <c r="C68" s="2" t="s">
        <v>12</v>
      </c>
      <c r="D68" s="2" t="s">
        <v>22</v>
      </c>
      <c r="E68" s="2" t="s">
        <v>39</v>
      </c>
      <c r="F68" s="4" t="n">
        <v>1</v>
      </c>
      <c r="G68" s="4" t="n">
        <v>0</v>
      </c>
      <c r="H68" s="4" t="str">
        <f aca="false">IF(OR(F68="",G68=""),"",IF(F68&gt;G68,"H",IF(F68&lt;G68,"B","U")))</f>
        <v>H</v>
      </c>
      <c r="I68" s="5" t="n">
        <v>2.68</v>
      </c>
      <c r="J68" s="5" t="n">
        <v>3.2</v>
      </c>
      <c r="K68" s="5" t="n">
        <v>2.55</v>
      </c>
      <c r="L68" s="2"/>
    </row>
    <row r="69" customFormat="false" ht="15" hidden="false" customHeight="false" outlineLevel="0" collapsed="false">
      <c r="A69" s="2" t="n">
        <v>2019</v>
      </c>
      <c r="B69" s="3" t="n">
        <v>43611</v>
      </c>
      <c r="C69" s="2" t="s">
        <v>12</v>
      </c>
      <c r="D69" s="2" t="s">
        <v>24</v>
      </c>
      <c r="E69" s="2" t="s">
        <v>48</v>
      </c>
      <c r="F69" s="4" t="n">
        <v>0</v>
      </c>
      <c r="G69" s="4" t="n">
        <v>1</v>
      </c>
      <c r="H69" s="4" t="str">
        <f aca="false">IF(OR(F69="",G69=""),"",IF(F69&gt;G69,"H",IF(F69&lt;G69,"B","U")))</f>
        <v>B</v>
      </c>
      <c r="I69" s="5" t="n">
        <v>2.65</v>
      </c>
      <c r="J69" s="5" t="n">
        <v>3.47</v>
      </c>
      <c r="K69" s="5" t="n">
        <v>2.42</v>
      </c>
      <c r="L69" s="2"/>
    </row>
    <row r="70" customFormat="false" ht="15" hidden="false" customHeight="false" outlineLevel="0" collapsed="false">
      <c r="A70" s="2" t="n">
        <v>2019</v>
      </c>
      <c r="B70" s="3" t="n">
        <v>43611</v>
      </c>
      <c r="C70" s="2" t="s">
        <v>12</v>
      </c>
      <c r="D70" s="2" t="s">
        <v>18</v>
      </c>
      <c r="E70" s="2" t="s">
        <v>20</v>
      </c>
      <c r="F70" s="4" t="n">
        <v>2</v>
      </c>
      <c r="G70" s="4" t="n">
        <v>3</v>
      </c>
      <c r="H70" s="4" t="str">
        <f aca="false">IF(OR(F70="",G70=""),"",IF(F70&gt;G70,"H",IF(F70&lt;G70,"B","U")))</f>
        <v>B</v>
      </c>
      <c r="I70" s="5" t="n">
        <v>4.18</v>
      </c>
      <c r="J70" s="5" t="n">
        <v>3.53</v>
      </c>
      <c r="K70" s="5" t="n">
        <v>1.82</v>
      </c>
      <c r="L70" s="2"/>
    </row>
    <row r="71" customFormat="false" ht="15" hidden="false" customHeight="false" outlineLevel="0" collapsed="false">
      <c r="A71" s="2" t="n">
        <v>2019</v>
      </c>
      <c r="B71" s="3" t="n">
        <v>43611</v>
      </c>
      <c r="C71" s="2" t="s">
        <v>12</v>
      </c>
      <c r="D71" s="2" t="s">
        <v>55</v>
      </c>
      <c r="E71" s="2" t="s">
        <v>31</v>
      </c>
      <c r="F71" s="4" t="n">
        <v>0</v>
      </c>
      <c r="G71" s="4" t="n">
        <v>0</v>
      </c>
      <c r="H71" s="4" t="str">
        <f aca="false">IF(OR(F71="",G71=""),"",IF(F71&gt;G71,"H",IF(F71&lt;G71,"B","U")))</f>
        <v>U</v>
      </c>
      <c r="I71" s="5" t="n">
        <v>2.34</v>
      </c>
      <c r="J71" s="5" t="n">
        <v>3.48</v>
      </c>
      <c r="K71" s="5" t="n">
        <v>2.74</v>
      </c>
      <c r="L71" s="2"/>
    </row>
    <row r="72" customFormat="false" ht="15" hidden="false" customHeight="false" outlineLevel="0" collapsed="false">
      <c r="A72" s="2" t="n">
        <v>2019</v>
      </c>
      <c r="B72" s="3" t="n">
        <v>43617</v>
      </c>
      <c r="C72" s="2" t="s">
        <v>12</v>
      </c>
      <c r="D72" s="2" t="s">
        <v>31</v>
      </c>
      <c r="E72" s="2" t="s">
        <v>22</v>
      </c>
      <c r="F72" s="4" t="n">
        <v>1</v>
      </c>
      <c r="G72" s="4" t="n">
        <v>2</v>
      </c>
      <c r="H72" s="4" t="str">
        <f aca="false">IF(OR(F72="",G72=""),"",IF(F72&gt;G72,"H",IF(F72&lt;G72,"B","U")))</f>
        <v>B</v>
      </c>
      <c r="I72" s="5" t="n">
        <v>2.23</v>
      </c>
      <c r="J72" s="5" t="n">
        <v>3.44</v>
      </c>
      <c r="K72" s="5" t="n">
        <v>3.02</v>
      </c>
      <c r="L72" s="2"/>
    </row>
    <row r="73" customFormat="false" ht="15" hidden="false" customHeight="false" outlineLevel="0" collapsed="false">
      <c r="A73" s="2" t="n">
        <v>2019</v>
      </c>
      <c r="B73" s="3" t="n">
        <v>43618</v>
      </c>
      <c r="C73" s="2" t="s">
        <v>12</v>
      </c>
      <c r="D73" s="2" t="s">
        <v>20</v>
      </c>
      <c r="E73" s="2" t="s">
        <v>44</v>
      </c>
      <c r="F73" s="4" t="n">
        <v>0</v>
      </c>
      <c r="G73" s="4" t="n">
        <v>3</v>
      </c>
      <c r="H73" s="4" t="str">
        <f aca="false">IF(OR(F73="",G73=""),"",IF(F73&gt;G73,"H",IF(F73&lt;G73,"B","U")))</f>
        <v>B</v>
      </c>
      <c r="I73" s="5" t="n">
        <v>1.62</v>
      </c>
      <c r="J73" s="5" t="n">
        <v>3.82</v>
      </c>
      <c r="K73" s="5" t="n">
        <v>5.17</v>
      </c>
      <c r="L73" s="2"/>
    </row>
    <row r="74" customFormat="false" ht="15" hidden="false" customHeight="false" outlineLevel="0" collapsed="false">
      <c r="A74" s="2" t="n">
        <v>2019</v>
      </c>
      <c r="B74" s="3" t="n">
        <v>43618</v>
      </c>
      <c r="C74" s="2" t="s">
        <v>12</v>
      </c>
      <c r="D74" s="2" t="s">
        <v>54</v>
      </c>
      <c r="E74" s="2" t="s">
        <v>23</v>
      </c>
      <c r="F74" s="4" t="n">
        <v>1</v>
      </c>
      <c r="G74" s="4" t="n">
        <v>0</v>
      </c>
      <c r="H74" s="4" t="str">
        <f aca="false">IF(OR(F74="",G74=""),"",IF(F74&gt;G74,"H",IF(F74&lt;G74,"B","U")))</f>
        <v>H</v>
      </c>
      <c r="I74" s="5" t="n">
        <v>1.6</v>
      </c>
      <c r="J74" s="5" t="n">
        <v>3.95</v>
      </c>
      <c r="K74" s="5" t="n">
        <v>5.13</v>
      </c>
      <c r="L74" s="2"/>
    </row>
    <row r="75" customFormat="false" ht="15" hidden="false" customHeight="false" outlineLevel="0" collapsed="false">
      <c r="A75" s="2" t="n">
        <v>2019</v>
      </c>
      <c r="B75" s="3" t="n">
        <v>43618</v>
      </c>
      <c r="C75" s="2" t="s">
        <v>12</v>
      </c>
      <c r="D75" s="2" t="s">
        <v>19</v>
      </c>
      <c r="E75" s="2" t="s">
        <v>45</v>
      </c>
      <c r="F75" s="4" t="n">
        <v>2</v>
      </c>
      <c r="G75" s="4" t="n">
        <v>2</v>
      </c>
      <c r="H75" s="4" t="str">
        <f aca="false">IF(OR(F75="",G75=""),"",IF(F75&gt;G75,"H",IF(F75&lt;G75,"B","U")))</f>
        <v>U</v>
      </c>
      <c r="I75" s="5" t="n">
        <v>1.92</v>
      </c>
      <c r="J75" s="5" t="n">
        <v>3.42</v>
      </c>
      <c r="K75" s="5" t="n">
        <v>3.89</v>
      </c>
      <c r="L75" s="2"/>
    </row>
    <row r="76" customFormat="false" ht="15" hidden="false" customHeight="false" outlineLevel="0" collapsed="false">
      <c r="A76" s="2" t="n">
        <v>2019</v>
      </c>
      <c r="B76" s="3" t="n">
        <v>43618</v>
      </c>
      <c r="C76" s="2" t="s">
        <v>12</v>
      </c>
      <c r="D76" s="2" t="s">
        <v>49</v>
      </c>
      <c r="E76" s="2" t="s">
        <v>24</v>
      </c>
      <c r="F76" s="4" t="n">
        <v>4</v>
      </c>
      <c r="G76" s="4" t="n">
        <v>1</v>
      </c>
      <c r="H76" s="4" t="str">
        <f aca="false">IF(OR(F76="",G76=""),"",IF(F76&gt;G76,"H",IF(F76&lt;G76,"B","U")))</f>
        <v>H</v>
      </c>
      <c r="I76" s="5" t="n">
        <v>1.42</v>
      </c>
      <c r="J76" s="5" t="n">
        <v>4.42</v>
      </c>
      <c r="K76" s="5" t="n">
        <v>6.9</v>
      </c>
      <c r="L76" s="2"/>
    </row>
    <row r="77" customFormat="false" ht="15" hidden="false" customHeight="false" outlineLevel="0" collapsed="false">
      <c r="A77" s="2" t="n">
        <v>2019</v>
      </c>
      <c r="B77" s="3" t="n">
        <v>43618</v>
      </c>
      <c r="C77" s="2" t="s">
        <v>12</v>
      </c>
      <c r="D77" s="2" t="s">
        <v>39</v>
      </c>
      <c r="E77" s="2" t="s">
        <v>18</v>
      </c>
      <c r="F77" s="4" t="n">
        <v>1</v>
      </c>
      <c r="G77" s="4" t="n">
        <v>1</v>
      </c>
      <c r="H77" s="4" t="str">
        <f aca="false">IF(OR(F77="",G77=""),"",IF(F77&gt;G77,"H",IF(F77&lt;G77,"B","U")))</f>
        <v>U</v>
      </c>
      <c r="I77" s="5" t="n">
        <v>1.74</v>
      </c>
      <c r="J77" s="5" t="n">
        <v>3.42</v>
      </c>
      <c r="K77" s="5" t="n">
        <v>4.88</v>
      </c>
      <c r="L77" s="2"/>
    </row>
    <row r="78" customFormat="false" ht="15" hidden="false" customHeight="false" outlineLevel="0" collapsed="false">
      <c r="A78" s="2" t="n">
        <v>2019</v>
      </c>
      <c r="B78" s="3" t="n">
        <v>43618</v>
      </c>
      <c r="C78" s="2" t="s">
        <v>12</v>
      </c>
      <c r="D78" s="2" t="s">
        <v>48</v>
      </c>
      <c r="E78" s="2" t="s">
        <v>25</v>
      </c>
      <c r="F78" s="4" t="n">
        <v>6</v>
      </c>
      <c r="G78" s="4" t="n">
        <v>4</v>
      </c>
      <c r="H78" s="4" t="str">
        <f aca="false">IF(OR(F78="",G78=""),"",IF(F78&gt;G78,"H",IF(F78&lt;G78,"B","U")))</f>
        <v>H</v>
      </c>
      <c r="I78" s="5" t="n">
        <v>1.57</v>
      </c>
      <c r="J78" s="5" t="n">
        <v>4.22</v>
      </c>
      <c r="K78" s="5" t="n">
        <v>5.12</v>
      </c>
      <c r="L78" s="2"/>
    </row>
    <row r="79" customFormat="false" ht="15" hidden="false" customHeight="false" outlineLevel="0" collapsed="false">
      <c r="A79" s="2" t="n">
        <v>2019</v>
      </c>
      <c r="B79" s="3" t="n">
        <v>43618</v>
      </c>
      <c r="C79" s="2" t="s">
        <v>12</v>
      </c>
      <c r="D79" s="2" t="s">
        <v>28</v>
      </c>
      <c r="E79" s="2" t="s">
        <v>55</v>
      </c>
      <c r="F79" s="4" t="n">
        <v>2</v>
      </c>
      <c r="G79" s="4" t="n">
        <v>0</v>
      </c>
      <c r="H79" s="4" t="str">
        <f aca="false">IF(OR(F79="",G79=""),"",IF(F79&gt;G79,"H",IF(F79&lt;G79,"B","U")))</f>
        <v>H</v>
      </c>
      <c r="I79" s="5" t="n">
        <v>1.46</v>
      </c>
      <c r="J79" s="5" t="n">
        <v>4.3</v>
      </c>
      <c r="K79" s="5" t="n">
        <v>6.7</v>
      </c>
      <c r="L79" s="2"/>
    </row>
    <row r="80" customFormat="false" ht="15" hidden="false" customHeight="false" outlineLevel="0" collapsed="false">
      <c r="A80" s="2" t="n">
        <v>2019</v>
      </c>
      <c r="B80" s="3" t="n">
        <v>43622</v>
      </c>
      <c r="C80" s="2" t="s">
        <v>12</v>
      </c>
      <c r="D80" s="2" t="s">
        <v>25</v>
      </c>
      <c r="E80" s="2" t="s">
        <v>45</v>
      </c>
      <c r="F80" s="4" t="n">
        <v>1</v>
      </c>
      <c r="G80" s="4" t="n">
        <v>3</v>
      </c>
      <c r="H80" s="4" t="str">
        <f aca="false">IF(OR(F80="",G80=""),"",IF(F80&gt;G80,"H",IF(F80&lt;G80,"B","U")))</f>
        <v>B</v>
      </c>
      <c r="I80" s="5" t="n">
        <v>3.1</v>
      </c>
      <c r="J80" s="5" t="n">
        <v>3.66</v>
      </c>
      <c r="K80" s="5" t="n">
        <v>2.08</v>
      </c>
      <c r="L80" s="2"/>
    </row>
    <row r="81" customFormat="false" ht="15" hidden="false" customHeight="false" outlineLevel="0" collapsed="false">
      <c r="A81" s="2" t="n">
        <v>2019</v>
      </c>
      <c r="B81" s="3" t="n">
        <v>43631</v>
      </c>
      <c r="C81" s="2" t="s">
        <v>12</v>
      </c>
      <c r="D81" s="2" t="s">
        <v>22</v>
      </c>
      <c r="E81" s="2" t="s">
        <v>28</v>
      </c>
      <c r="F81" s="4" t="n">
        <v>4</v>
      </c>
      <c r="G81" s="4" t="n">
        <v>2</v>
      </c>
      <c r="H81" s="4" t="str">
        <f aca="false">IF(OR(F81="",G81=""),"",IF(F81&gt;G81,"H",IF(F81&lt;G81,"B","U")))</f>
        <v>H</v>
      </c>
      <c r="I81" s="5" t="n">
        <v>3.03</v>
      </c>
      <c r="J81" s="5" t="n">
        <v>3.37</v>
      </c>
      <c r="K81" s="5" t="n">
        <v>2.23</v>
      </c>
      <c r="L81" s="2"/>
    </row>
    <row r="82" customFormat="false" ht="15" hidden="false" customHeight="false" outlineLevel="0" collapsed="false">
      <c r="A82" s="2" t="n">
        <v>2019</v>
      </c>
      <c r="B82" s="3" t="n">
        <v>43632</v>
      </c>
      <c r="C82" s="2" t="s">
        <v>12</v>
      </c>
      <c r="D82" s="2" t="s">
        <v>45</v>
      </c>
      <c r="E82" s="2" t="s">
        <v>31</v>
      </c>
      <c r="F82" s="4" t="n">
        <v>0</v>
      </c>
      <c r="G82" s="4" t="n">
        <v>0</v>
      </c>
      <c r="H82" s="4" t="str">
        <f aca="false">IF(OR(F82="",G82=""),"",IF(F82&gt;G82,"H",IF(F82&lt;G82,"B","U")))</f>
        <v>U</v>
      </c>
      <c r="I82" s="5" t="n">
        <v>2.21</v>
      </c>
      <c r="J82" s="5" t="n">
        <v>3.33</v>
      </c>
      <c r="K82" s="5" t="n">
        <v>3.11</v>
      </c>
      <c r="L82" s="2"/>
    </row>
    <row r="83" customFormat="false" ht="15" hidden="false" customHeight="false" outlineLevel="0" collapsed="false">
      <c r="A83" s="2" t="n">
        <v>2019</v>
      </c>
      <c r="B83" s="3" t="n">
        <v>43632</v>
      </c>
      <c r="C83" s="2" t="s">
        <v>12</v>
      </c>
      <c r="D83" s="2" t="s">
        <v>55</v>
      </c>
      <c r="E83" s="2" t="s">
        <v>49</v>
      </c>
      <c r="F83" s="4" t="n">
        <v>1</v>
      </c>
      <c r="G83" s="4" t="n">
        <v>1</v>
      </c>
      <c r="H83" s="4" t="str">
        <f aca="false">IF(OR(F83="",G83=""),"",IF(F83&gt;G83,"H",IF(F83&lt;G83,"B","U")))</f>
        <v>U</v>
      </c>
      <c r="I83" s="5" t="n">
        <v>3.04</v>
      </c>
      <c r="J83" s="5" t="n">
        <v>3.68</v>
      </c>
      <c r="K83" s="5" t="n">
        <v>2.12</v>
      </c>
      <c r="L83" s="2"/>
    </row>
    <row r="84" customFormat="false" ht="15" hidden="false" customHeight="false" outlineLevel="0" collapsed="false">
      <c r="A84" s="2" t="n">
        <v>2019</v>
      </c>
      <c r="B84" s="3" t="n">
        <v>43632</v>
      </c>
      <c r="C84" s="2" t="s">
        <v>12</v>
      </c>
      <c r="D84" s="2" t="s">
        <v>25</v>
      </c>
      <c r="E84" s="2" t="s">
        <v>39</v>
      </c>
      <c r="F84" s="4" t="n">
        <v>2</v>
      </c>
      <c r="G84" s="4" t="n">
        <v>2</v>
      </c>
      <c r="H84" s="4" t="str">
        <f aca="false">IF(OR(F84="",G84=""),"",IF(F84&gt;G84,"H",IF(F84&lt;G84,"B","U")))</f>
        <v>U</v>
      </c>
      <c r="I84" s="5" t="n">
        <v>3.34</v>
      </c>
      <c r="J84" s="5" t="n">
        <v>3.51</v>
      </c>
      <c r="K84" s="5" t="n">
        <v>2.05</v>
      </c>
      <c r="L84" s="2"/>
    </row>
    <row r="85" customFormat="false" ht="15" hidden="false" customHeight="false" outlineLevel="0" collapsed="false">
      <c r="A85" s="2" t="n">
        <v>2019</v>
      </c>
      <c r="B85" s="3" t="n">
        <v>43632</v>
      </c>
      <c r="C85" s="2" t="s">
        <v>12</v>
      </c>
      <c r="D85" s="2" t="s">
        <v>24</v>
      </c>
      <c r="E85" s="2" t="s">
        <v>20</v>
      </c>
      <c r="F85" s="4" t="n">
        <v>0</v>
      </c>
      <c r="G85" s="4" t="n">
        <v>2</v>
      </c>
      <c r="H85" s="4" t="str">
        <f aca="false">IF(OR(F85="",G85=""),"",IF(F85&gt;G85,"H",IF(F85&lt;G85,"B","U")))</f>
        <v>B</v>
      </c>
      <c r="I85" s="5" t="n">
        <v>6.63</v>
      </c>
      <c r="J85" s="5" t="n">
        <v>4.52</v>
      </c>
      <c r="K85" s="5" t="n">
        <v>1.43</v>
      </c>
      <c r="L85" s="2"/>
    </row>
    <row r="86" customFormat="false" ht="15" hidden="false" customHeight="false" outlineLevel="0" collapsed="false">
      <c r="A86" s="2" t="n">
        <v>2019</v>
      </c>
      <c r="B86" s="3" t="n">
        <v>43632</v>
      </c>
      <c r="C86" s="2" t="s">
        <v>12</v>
      </c>
      <c r="D86" s="2" t="s">
        <v>23</v>
      </c>
      <c r="E86" s="2" t="s">
        <v>48</v>
      </c>
      <c r="F86" s="4" t="n">
        <v>5</v>
      </c>
      <c r="G86" s="4" t="n">
        <v>1</v>
      </c>
      <c r="H86" s="4" t="str">
        <f aca="false">IF(OR(F86="",G86=""),"",IF(F86&gt;G86,"H",IF(F86&lt;G86,"B","U")))</f>
        <v>H</v>
      </c>
      <c r="I86" s="5" t="n">
        <v>1.79</v>
      </c>
      <c r="J86" s="5" t="n">
        <v>4.08</v>
      </c>
      <c r="K86" s="5" t="n">
        <v>3.73</v>
      </c>
      <c r="L86" s="2"/>
    </row>
    <row r="87" customFormat="false" ht="15" hidden="false" customHeight="false" outlineLevel="0" collapsed="false">
      <c r="A87" s="2" t="n">
        <v>2019</v>
      </c>
      <c r="B87" s="3" t="n">
        <v>43632</v>
      </c>
      <c r="C87" s="2" t="s">
        <v>12</v>
      </c>
      <c r="D87" s="2" t="s">
        <v>44</v>
      </c>
      <c r="E87" s="2" t="s">
        <v>18</v>
      </c>
      <c r="F87" s="4" t="n">
        <v>4</v>
      </c>
      <c r="G87" s="4" t="n">
        <v>2</v>
      </c>
      <c r="H87" s="4" t="str">
        <f aca="false">IF(OR(F87="",G87=""),"",IF(F87&gt;G87,"H",IF(F87&lt;G87,"B","U")))</f>
        <v>H</v>
      </c>
      <c r="I87" s="5" t="n">
        <v>1.63</v>
      </c>
      <c r="J87" s="5" t="n">
        <v>3.77</v>
      </c>
      <c r="K87" s="5" t="n">
        <v>5.14</v>
      </c>
      <c r="L87" s="2"/>
    </row>
    <row r="88" customFormat="false" ht="15" hidden="false" customHeight="false" outlineLevel="0" collapsed="false">
      <c r="A88" s="2" t="n">
        <v>2019</v>
      </c>
      <c r="B88" s="3" t="n">
        <v>43632</v>
      </c>
      <c r="C88" s="2" t="s">
        <v>12</v>
      </c>
      <c r="D88" s="2" t="s">
        <v>19</v>
      </c>
      <c r="E88" s="2" t="s">
        <v>54</v>
      </c>
      <c r="F88" s="4" t="n">
        <v>1</v>
      </c>
      <c r="G88" s="4" t="n">
        <v>2</v>
      </c>
      <c r="H88" s="4" t="str">
        <f aca="false">IF(OR(F88="",G88=""),"",IF(F88&gt;G88,"H",IF(F88&lt;G88,"B","U")))</f>
        <v>B</v>
      </c>
      <c r="I88" s="5" t="n">
        <v>3.01</v>
      </c>
      <c r="J88" s="5" t="n">
        <v>3.15</v>
      </c>
      <c r="K88" s="5" t="n">
        <v>2.33</v>
      </c>
      <c r="L88" s="2"/>
    </row>
    <row r="89" customFormat="false" ht="15" hidden="false" customHeight="false" outlineLevel="0" collapsed="false">
      <c r="A89" s="2" t="n">
        <v>2019</v>
      </c>
      <c r="B89" s="3" t="n">
        <v>43638</v>
      </c>
      <c r="C89" s="2" t="s">
        <v>12</v>
      </c>
      <c r="D89" s="2" t="s">
        <v>28</v>
      </c>
      <c r="E89" s="2" t="s">
        <v>24</v>
      </c>
      <c r="F89" s="4" t="n">
        <v>0</v>
      </c>
      <c r="G89" s="4" t="n">
        <v>3</v>
      </c>
      <c r="H89" s="4" t="str">
        <f aca="false">IF(OR(F89="",G89=""),"",IF(F89&gt;G89,"H",IF(F89&lt;G89,"B","U")))</f>
        <v>B</v>
      </c>
      <c r="I89" s="5" t="n">
        <v>1.27</v>
      </c>
      <c r="J89" s="5" t="n">
        <v>5.53</v>
      </c>
      <c r="K89" s="5" t="n">
        <v>9.59</v>
      </c>
      <c r="L89" s="2"/>
    </row>
    <row r="90" customFormat="false" ht="15" hidden="false" customHeight="false" outlineLevel="0" collapsed="false">
      <c r="A90" s="2" t="n">
        <v>2019</v>
      </c>
      <c r="B90" s="3" t="n">
        <v>43638</v>
      </c>
      <c r="C90" s="2" t="s">
        <v>12</v>
      </c>
      <c r="D90" s="2" t="s">
        <v>20</v>
      </c>
      <c r="E90" s="2" t="s">
        <v>23</v>
      </c>
      <c r="F90" s="4" t="n">
        <v>3</v>
      </c>
      <c r="G90" s="4" t="n">
        <v>2</v>
      </c>
      <c r="H90" s="4" t="str">
        <f aca="false">IF(OR(F90="",G90=""),"",IF(F90&gt;G90,"H",IF(F90&lt;G90,"B","U")))</f>
        <v>H</v>
      </c>
      <c r="I90" s="5" t="n">
        <v>1.61</v>
      </c>
      <c r="J90" s="5" t="n">
        <v>4.3</v>
      </c>
      <c r="K90" s="5" t="n">
        <v>4.56</v>
      </c>
      <c r="L90" s="2"/>
    </row>
    <row r="91" customFormat="false" ht="15" hidden="false" customHeight="false" outlineLevel="0" collapsed="false">
      <c r="A91" s="2" t="n">
        <v>2019</v>
      </c>
      <c r="B91" s="3" t="n">
        <v>43639</v>
      </c>
      <c r="C91" s="2" t="s">
        <v>12</v>
      </c>
      <c r="D91" s="2" t="s">
        <v>48</v>
      </c>
      <c r="E91" s="2" t="s">
        <v>54</v>
      </c>
      <c r="F91" s="4" t="n">
        <v>2</v>
      </c>
      <c r="G91" s="4" t="n">
        <v>1</v>
      </c>
      <c r="H91" s="4" t="str">
        <f aca="false">IF(OR(F91="",G91=""),"",IF(F91&gt;G91,"H",IF(F91&lt;G91,"B","U")))</f>
        <v>H</v>
      </c>
      <c r="I91" s="5" t="n">
        <v>4.52</v>
      </c>
      <c r="J91" s="5" t="n">
        <v>4.01</v>
      </c>
      <c r="K91" s="5" t="n">
        <v>1.66</v>
      </c>
      <c r="L91" s="2"/>
    </row>
    <row r="92" customFormat="false" ht="15" hidden="false" customHeight="false" outlineLevel="0" collapsed="false">
      <c r="A92" s="2" t="n">
        <v>2019</v>
      </c>
      <c r="B92" s="3" t="n">
        <v>43639</v>
      </c>
      <c r="C92" s="2" t="s">
        <v>12</v>
      </c>
      <c r="D92" s="2" t="s">
        <v>49</v>
      </c>
      <c r="E92" s="2" t="s">
        <v>19</v>
      </c>
      <c r="F92" s="4" t="n">
        <v>2</v>
      </c>
      <c r="G92" s="4" t="n">
        <v>0</v>
      </c>
      <c r="H92" s="4" t="str">
        <f aca="false">IF(OR(F92="",G92=""),"",IF(F92&gt;G92,"H",IF(F92&lt;G92,"B","U")))</f>
        <v>H</v>
      </c>
      <c r="I92" s="5" t="n">
        <v>2</v>
      </c>
      <c r="J92" s="5" t="n">
        <v>3.45</v>
      </c>
      <c r="K92" s="5" t="n">
        <v>3.52</v>
      </c>
      <c r="L92" s="2"/>
    </row>
    <row r="93" customFormat="false" ht="15" hidden="false" customHeight="false" outlineLevel="0" collapsed="false">
      <c r="A93" s="2" t="n">
        <v>2019</v>
      </c>
      <c r="B93" s="3" t="n">
        <v>43639</v>
      </c>
      <c r="C93" s="2" t="s">
        <v>12</v>
      </c>
      <c r="D93" s="2" t="s">
        <v>39</v>
      </c>
      <c r="E93" s="2" t="s">
        <v>45</v>
      </c>
      <c r="F93" s="4" t="n">
        <v>4</v>
      </c>
      <c r="G93" s="4" t="n">
        <v>1</v>
      </c>
      <c r="H93" s="4" t="str">
        <f aca="false">IF(OR(F93="",G93=""),"",IF(F93&gt;G93,"H",IF(F93&lt;G93,"B","U")))</f>
        <v>H</v>
      </c>
      <c r="I93" s="5" t="n">
        <v>2.21</v>
      </c>
      <c r="J93" s="5" t="n">
        <v>3.22</v>
      </c>
      <c r="K93" s="5" t="n">
        <v>3.2</v>
      </c>
      <c r="L93" s="2"/>
    </row>
    <row r="94" customFormat="false" ht="15" hidden="false" customHeight="false" outlineLevel="0" collapsed="false">
      <c r="A94" s="2" t="n">
        <v>2019</v>
      </c>
      <c r="B94" s="3" t="n">
        <v>43639</v>
      </c>
      <c r="C94" s="2" t="s">
        <v>12</v>
      </c>
      <c r="D94" s="2" t="s">
        <v>18</v>
      </c>
      <c r="E94" s="2" t="s">
        <v>22</v>
      </c>
      <c r="F94" s="4" t="n">
        <v>2</v>
      </c>
      <c r="G94" s="4" t="n">
        <v>0</v>
      </c>
      <c r="H94" s="4" t="str">
        <f aca="false">IF(OR(F94="",G94=""),"",IF(F94&gt;G94,"H",IF(F94&lt;G94,"B","U")))</f>
        <v>H</v>
      </c>
      <c r="I94" s="5" t="n">
        <v>2.77</v>
      </c>
      <c r="J94" s="5" t="n">
        <v>3.45</v>
      </c>
      <c r="K94" s="5" t="n">
        <v>2.37</v>
      </c>
      <c r="L94" s="2"/>
    </row>
    <row r="95" customFormat="false" ht="15" hidden="false" customHeight="false" outlineLevel="0" collapsed="false">
      <c r="A95" s="2" t="n">
        <v>2019</v>
      </c>
      <c r="B95" s="3" t="n">
        <v>43639</v>
      </c>
      <c r="C95" s="2" t="s">
        <v>12</v>
      </c>
      <c r="D95" s="2" t="s">
        <v>31</v>
      </c>
      <c r="E95" s="2" t="s">
        <v>25</v>
      </c>
      <c r="F95" s="4" t="n">
        <v>3</v>
      </c>
      <c r="G95" s="4" t="n">
        <v>2</v>
      </c>
      <c r="H95" s="4" t="str">
        <f aca="false">IF(OR(F95="",G95=""),"",IF(F95&gt;G95,"H",IF(F95&lt;G95,"B","U")))</f>
        <v>H</v>
      </c>
      <c r="I95" s="5" t="n">
        <v>1.6</v>
      </c>
      <c r="J95" s="5" t="n">
        <v>4</v>
      </c>
      <c r="K95" s="5" t="n">
        <v>5.09</v>
      </c>
      <c r="L95" s="2"/>
    </row>
    <row r="96" customFormat="false" ht="15" hidden="false" customHeight="false" outlineLevel="0" collapsed="false">
      <c r="A96" s="2" t="n">
        <v>2019</v>
      </c>
      <c r="B96" s="3" t="n">
        <v>43639</v>
      </c>
      <c r="C96" s="2" t="s">
        <v>12</v>
      </c>
      <c r="D96" s="2" t="s">
        <v>44</v>
      </c>
      <c r="E96" s="2" t="s">
        <v>55</v>
      </c>
      <c r="F96" s="4" t="n">
        <v>4</v>
      </c>
      <c r="G96" s="4" t="n">
        <v>2</v>
      </c>
      <c r="H96" s="4" t="str">
        <f aca="false">IF(OR(F96="",G96=""),"",IF(F96&gt;G96,"H",IF(F96&lt;G96,"B","U")))</f>
        <v>H</v>
      </c>
      <c r="I96" s="5" t="n">
        <v>1.65</v>
      </c>
      <c r="J96" s="5" t="n">
        <v>3.68</v>
      </c>
      <c r="K96" s="5" t="n">
        <v>4.97</v>
      </c>
      <c r="L96" s="2"/>
    </row>
    <row r="97" customFormat="false" ht="15" hidden="false" customHeight="false" outlineLevel="0" collapsed="false">
      <c r="A97" s="2" t="n">
        <v>2019</v>
      </c>
      <c r="B97" s="3" t="n">
        <v>43645</v>
      </c>
      <c r="C97" s="2" t="s">
        <v>12</v>
      </c>
      <c r="D97" s="2" t="s">
        <v>19</v>
      </c>
      <c r="E97" s="2" t="s">
        <v>48</v>
      </c>
      <c r="F97" s="4" t="n">
        <v>1</v>
      </c>
      <c r="G97" s="4" t="n">
        <v>2</v>
      </c>
      <c r="H97" s="4" t="str">
        <f aca="false">IF(OR(F97="",G97=""),"",IF(F97&gt;G97,"H",IF(F97&lt;G97,"B","U")))</f>
        <v>B</v>
      </c>
      <c r="I97" s="5" t="n">
        <v>1.84</v>
      </c>
      <c r="J97" s="5" t="n">
        <v>3.7</v>
      </c>
      <c r="K97" s="5" t="n">
        <v>3.87</v>
      </c>
      <c r="L97" s="2"/>
    </row>
    <row r="98" customFormat="false" ht="15" hidden="false" customHeight="false" outlineLevel="0" collapsed="false">
      <c r="A98" s="2" t="n">
        <v>2019</v>
      </c>
      <c r="B98" s="3" t="n">
        <v>43646</v>
      </c>
      <c r="C98" s="2" t="s">
        <v>12</v>
      </c>
      <c r="D98" s="2" t="s">
        <v>54</v>
      </c>
      <c r="E98" s="2" t="s">
        <v>31</v>
      </c>
      <c r="F98" s="4" t="n">
        <v>3</v>
      </c>
      <c r="G98" s="4" t="n">
        <v>1</v>
      </c>
      <c r="H98" s="4" t="str">
        <f aca="false">IF(OR(F98="",G98=""),"",IF(F98&gt;G98,"H",IF(F98&lt;G98,"B","U")))</f>
        <v>H</v>
      </c>
      <c r="I98" s="5" t="n">
        <v>1.53</v>
      </c>
      <c r="J98" s="5" t="n">
        <v>4.13</v>
      </c>
      <c r="K98" s="5" t="n">
        <v>5.55</v>
      </c>
      <c r="L98" s="2"/>
    </row>
    <row r="99" customFormat="false" ht="15" hidden="false" customHeight="false" outlineLevel="0" collapsed="false">
      <c r="A99" s="2" t="n">
        <v>2019</v>
      </c>
      <c r="B99" s="3" t="n">
        <v>43646</v>
      </c>
      <c r="C99" s="2" t="s">
        <v>12</v>
      </c>
      <c r="D99" s="2" t="s">
        <v>55</v>
      </c>
      <c r="E99" s="2" t="s">
        <v>39</v>
      </c>
      <c r="F99" s="4" t="n">
        <v>1</v>
      </c>
      <c r="G99" s="4" t="n">
        <v>2</v>
      </c>
      <c r="H99" s="4" t="str">
        <f aca="false">IF(OR(F99="",G99=""),"",IF(F99&gt;G99,"H",IF(F99&lt;G99,"B","U")))</f>
        <v>B</v>
      </c>
      <c r="I99" s="5" t="n">
        <v>2.35</v>
      </c>
      <c r="J99" s="5" t="n">
        <v>3.32</v>
      </c>
      <c r="K99" s="5" t="n">
        <v>2.86</v>
      </c>
      <c r="L99" s="2"/>
    </row>
    <row r="100" customFormat="false" ht="15" hidden="false" customHeight="false" outlineLevel="0" collapsed="false">
      <c r="A100" s="2" t="n">
        <v>2019</v>
      </c>
      <c r="B100" s="3" t="n">
        <v>43646</v>
      </c>
      <c r="C100" s="2" t="s">
        <v>12</v>
      </c>
      <c r="D100" s="2" t="s">
        <v>24</v>
      </c>
      <c r="E100" s="2" t="s">
        <v>18</v>
      </c>
      <c r="F100" s="4" t="n">
        <v>3</v>
      </c>
      <c r="G100" s="4" t="n">
        <v>0</v>
      </c>
      <c r="H100" s="4" t="str">
        <f aca="false">IF(OR(F100="",G100=""),"",IF(F100&gt;G100,"H",IF(F100&lt;G100,"B","U")))</f>
        <v>H</v>
      </c>
      <c r="I100" s="5" t="n">
        <v>3.03</v>
      </c>
      <c r="J100" s="5" t="n">
        <v>3.25</v>
      </c>
      <c r="K100" s="5" t="n">
        <v>2.29</v>
      </c>
      <c r="L100" s="2"/>
    </row>
    <row r="101" customFormat="false" ht="15" hidden="false" customHeight="false" outlineLevel="0" collapsed="false">
      <c r="A101" s="2" t="n">
        <v>2019</v>
      </c>
      <c r="B101" s="3" t="n">
        <v>43646</v>
      </c>
      <c r="C101" s="2" t="s">
        <v>12</v>
      </c>
      <c r="D101" s="2" t="s">
        <v>25</v>
      </c>
      <c r="E101" s="2" t="s">
        <v>28</v>
      </c>
      <c r="F101" s="4" t="n">
        <v>1</v>
      </c>
      <c r="G101" s="4" t="n">
        <v>3</v>
      </c>
      <c r="H101" s="4" t="str">
        <f aca="false">IF(OR(F101="",G101=""),"",IF(F101&gt;G101,"H",IF(F101&lt;G101,"B","U")))</f>
        <v>B</v>
      </c>
      <c r="I101" s="5" t="n">
        <v>3.95</v>
      </c>
      <c r="J101" s="5" t="n">
        <v>3.74</v>
      </c>
      <c r="K101" s="5" t="n">
        <v>1.82</v>
      </c>
      <c r="L101" s="2"/>
    </row>
    <row r="102" customFormat="false" ht="15" hidden="false" customHeight="false" outlineLevel="0" collapsed="false">
      <c r="A102" s="2" t="n">
        <v>2019</v>
      </c>
      <c r="B102" s="3" t="n">
        <v>43646</v>
      </c>
      <c r="C102" s="2" t="s">
        <v>12</v>
      </c>
      <c r="D102" s="2" t="s">
        <v>45</v>
      </c>
      <c r="E102" s="2" t="s">
        <v>20</v>
      </c>
      <c r="F102" s="4" t="n">
        <v>0</v>
      </c>
      <c r="G102" s="4" t="n">
        <v>2</v>
      </c>
      <c r="H102" s="4" t="str">
        <f aca="false">IF(OR(F102="",G102=""),"",IF(F102&gt;G102,"H",IF(F102&lt;G102,"B","U")))</f>
        <v>B</v>
      </c>
      <c r="I102" s="5" t="n">
        <v>3.9</v>
      </c>
      <c r="J102" s="5" t="n">
        <v>3.67</v>
      </c>
      <c r="K102" s="5" t="n">
        <v>1.83</v>
      </c>
      <c r="L102" s="2"/>
    </row>
    <row r="103" customFormat="false" ht="15" hidden="false" customHeight="false" outlineLevel="0" collapsed="false">
      <c r="A103" s="2" t="n">
        <v>2019</v>
      </c>
      <c r="B103" s="3" t="n">
        <v>43646</v>
      </c>
      <c r="C103" s="2" t="s">
        <v>12</v>
      </c>
      <c r="D103" s="2" t="s">
        <v>23</v>
      </c>
      <c r="E103" s="2" t="s">
        <v>49</v>
      </c>
      <c r="F103" s="4" t="n">
        <v>4</v>
      </c>
      <c r="G103" s="4" t="n">
        <v>2</v>
      </c>
      <c r="H103" s="4" t="str">
        <f aca="false">IF(OR(F103="",G103=""),"",IF(F103&gt;G103,"H",IF(F103&lt;G103,"B","U")))</f>
        <v>H</v>
      </c>
      <c r="I103" s="5" t="n">
        <v>2.25</v>
      </c>
      <c r="J103" s="5" t="n">
        <v>3.74</v>
      </c>
      <c r="K103" s="5" t="n">
        <v>2.76</v>
      </c>
      <c r="L103" s="2"/>
    </row>
    <row r="104" customFormat="false" ht="15" hidden="false" customHeight="false" outlineLevel="0" collapsed="false">
      <c r="A104" s="2" t="n">
        <v>2019</v>
      </c>
      <c r="B104" s="3" t="n">
        <v>43646</v>
      </c>
      <c r="C104" s="2" t="s">
        <v>12</v>
      </c>
      <c r="D104" s="2" t="s">
        <v>22</v>
      </c>
      <c r="E104" s="2" t="s">
        <v>44</v>
      </c>
      <c r="F104" s="4" t="n">
        <v>3</v>
      </c>
      <c r="G104" s="4" t="n">
        <v>0</v>
      </c>
      <c r="H104" s="4" t="str">
        <f aca="false">IF(OR(F104="",G104=""),"",IF(F104&gt;G104,"H",IF(F104&lt;G104,"B","U")))</f>
        <v>H</v>
      </c>
      <c r="I104" s="5" t="n">
        <v>2.62</v>
      </c>
      <c r="J104" s="5" t="n">
        <v>3.41</v>
      </c>
      <c r="K104" s="5" t="n">
        <v>2.5</v>
      </c>
      <c r="L104" s="2"/>
    </row>
    <row r="105" customFormat="false" ht="15" hidden="false" customHeight="false" outlineLevel="0" collapsed="false">
      <c r="A105" s="2" t="n">
        <v>2019</v>
      </c>
      <c r="B105" s="3" t="n">
        <v>43667</v>
      </c>
      <c r="C105" s="2" t="s">
        <v>12</v>
      </c>
      <c r="D105" s="2" t="s">
        <v>20</v>
      </c>
      <c r="E105" s="2" t="s">
        <v>22</v>
      </c>
      <c r="F105" s="4" t="n">
        <v>1</v>
      </c>
      <c r="G105" s="4" t="n">
        <v>0</v>
      </c>
      <c r="H105" s="4" t="str">
        <f aca="false">IF(OR(F105="",G105=""),"",IF(F105&gt;G105,"H",IF(F105&lt;G105,"B","U")))</f>
        <v>H</v>
      </c>
      <c r="I105" s="5" t="n">
        <v>1.7</v>
      </c>
      <c r="J105" s="5" t="n">
        <v>3.88</v>
      </c>
      <c r="K105" s="5" t="n">
        <v>4.4</v>
      </c>
      <c r="L105" s="2"/>
    </row>
    <row r="106" customFormat="false" ht="15" hidden="false" customHeight="false" outlineLevel="0" collapsed="false">
      <c r="A106" s="2" t="n">
        <v>2019</v>
      </c>
      <c r="B106" s="3" t="n">
        <v>43667</v>
      </c>
      <c r="C106" s="2" t="s">
        <v>12</v>
      </c>
      <c r="D106" s="2" t="s">
        <v>49</v>
      </c>
      <c r="E106" s="2" t="s">
        <v>54</v>
      </c>
      <c r="F106" s="4" t="n">
        <v>2</v>
      </c>
      <c r="G106" s="4" t="n">
        <v>4</v>
      </c>
      <c r="H106" s="4" t="str">
        <f aca="false">IF(OR(F106="",G106=""),"",IF(F106&gt;G106,"H",IF(F106&lt;G106,"B","U")))</f>
        <v>B</v>
      </c>
      <c r="I106" s="5" t="n">
        <v>2.56</v>
      </c>
      <c r="J106" s="5" t="n">
        <v>3.39</v>
      </c>
      <c r="K106" s="5" t="n">
        <v>2.6</v>
      </c>
      <c r="L106" s="2"/>
    </row>
    <row r="107" customFormat="false" ht="15" hidden="false" customHeight="false" outlineLevel="0" collapsed="false">
      <c r="A107" s="2" t="n">
        <v>2019</v>
      </c>
      <c r="B107" s="3" t="n">
        <v>43667</v>
      </c>
      <c r="C107" s="2" t="s">
        <v>12</v>
      </c>
      <c r="D107" s="2" t="s">
        <v>28</v>
      </c>
      <c r="E107" s="2" t="s">
        <v>19</v>
      </c>
      <c r="F107" s="4" t="n">
        <v>4</v>
      </c>
      <c r="G107" s="4" t="n">
        <v>1</v>
      </c>
      <c r="H107" s="4" t="str">
        <f aca="false">IF(OR(F107="",G107=""),"",IF(F107&gt;G107,"H",IF(F107&lt;G107,"B","U")))</f>
        <v>H</v>
      </c>
      <c r="I107" s="5" t="n">
        <v>1.68</v>
      </c>
      <c r="J107" s="5" t="n">
        <v>3.77</v>
      </c>
      <c r="K107" s="5" t="n">
        <v>4.68</v>
      </c>
      <c r="L107" s="2"/>
    </row>
    <row r="108" customFormat="false" ht="15" hidden="false" customHeight="false" outlineLevel="0" collapsed="false">
      <c r="A108" s="2" t="n">
        <v>2019</v>
      </c>
      <c r="B108" s="3" t="n">
        <v>43667</v>
      </c>
      <c r="C108" s="2" t="s">
        <v>12</v>
      </c>
      <c r="D108" s="2" t="s">
        <v>48</v>
      </c>
      <c r="E108" s="2" t="s">
        <v>45</v>
      </c>
      <c r="F108" s="4" t="n">
        <v>4</v>
      </c>
      <c r="G108" s="4" t="n">
        <v>2</v>
      </c>
      <c r="H108" s="4" t="str">
        <f aca="false">IF(OR(F108="",G108=""),"",IF(F108&gt;G108,"H",IF(F108&lt;G108,"B","U")))</f>
        <v>H</v>
      </c>
      <c r="I108" s="5" t="n">
        <v>2.16</v>
      </c>
      <c r="J108" s="5" t="n">
        <v>3.65</v>
      </c>
      <c r="K108" s="5" t="n">
        <v>2.96</v>
      </c>
      <c r="L108" s="2"/>
    </row>
    <row r="109" customFormat="false" ht="15" hidden="false" customHeight="false" outlineLevel="0" collapsed="false">
      <c r="A109" s="2" t="n">
        <v>2019</v>
      </c>
      <c r="B109" s="3" t="n">
        <v>43667</v>
      </c>
      <c r="C109" s="2" t="s">
        <v>12</v>
      </c>
      <c r="D109" s="2" t="s">
        <v>39</v>
      </c>
      <c r="E109" s="2" t="s">
        <v>24</v>
      </c>
      <c r="F109" s="4" t="n">
        <v>2</v>
      </c>
      <c r="G109" s="4" t="n">
        <v>1</v>
      </c>
      <c r="H109" s="4" t="str">
        <f aca="false">IF(OR(F109="",G109=""),"",IF(F109&gt;G109,"H",IF(F109&lt;G109,"B","U")))</f>
        <v>H</v>
      </c>
      <c r="I109" s="5" t="n">
        <v>1.59</v>
      </c>
      <c r="J109" s="5" t="n">
        <v>3.85</v>
      </c>
      <c r="K109" s="5" t="n">
        <v>5.41</v>
      </c>
      <c r="L109" s="2"/>
    </row>
    <row r="110" customFormat="false" ht="15" hidden="false" customHeight="false" outlineLevel="0" collapsed="false">
      <c r="A110" s="2" t="n">
        <v>2019</v>
      </c>
      <c r="B110" s="3" t="n">
        <v>43667</v>
      </c>
      <c r="C110" s="2" t="s">
        <v>12</v>
      </c>
      <c r="D110" s="2" t="s">
        <v>31</v>
      </c>
      <c r="E110" s="2" t="s">
        <v>23</v>
      </c>
      <c r="F110" s="4" t="n">
        <v>2</v>
      </c>
      <c r="G110" s="4" t="n">
        <v>0</v>
      </c>
      <c r="H110" s="4" t="str">
        <f aca="false">IF(OR(F110="",G110=""),"",IF(F110&gt;G110,"H",IF(F110&lt;G110,"B","U")))</f>
        <v>H</v>
      </c>
      <c r="I110" s="5" t="n">
        <v>2.33</v>
      </c>
      <c r="J110" s="5" t="n">
        <v>3.62</v>
      </c>
      <c r="K110" s="5" t="n">
        <v>2.71</v>
      </c>
      <c r="L110" s="2"/>
    </row>
    <row r="111" customFormat="false" ht="15" hidden="false" customHeight="false" outlineLevel="0" collapsed="false">
      <c r="A111" s="2" t="n">
        <v>2019</v>
      </c>
      <c r="B111" s="3" t="n">
        <v>43667</v>
      </c>
      <c r="C111" s="2" t="s">
        <v>12</v>
      </c>
      <c r="D111" s="2" t="s">
        <v>18</v>
      </c>
      <c r="E111" s="2" t="s">
        <v>55</v>
      </c>
      <c r="F111" s="4" t="n">
        <v>1</v>
      </c>
      <c r="G111" s="4" t="n">
        <v>1</v>
      </c>
      <c r="H111" s="4" t="str">
        <f aca="false">IF(OR(F111="",G111=""),"",IF(F111&gt;G111,"H",IF(F111&lt;G111,"B","U")))</f>
        <v>U</v>
      </c>
      <c r="I111" s="5" t="n">
        <v>2.25</v>
      </c>
      <c r="J111" s="5" t="n">
        <v>3.29</v>
      </c>
      <c r="K111" s="5" t="n">
        <v>3.1</v>
      </c>
      <c r="L111" s="2"/>
    </row>
    <row r="112" customFormat="false" ht="15" hidden="false" customHeight="false" outlineLevel="0" collapsed="false">
      <c r="A112" s="2" t="n">
        <v>2019</v>
      </c>
      <c r="B112" s="3" t="n">
        <v>43667</v>
      </c>
      <c r="C112" s="2" t="s">
        <v>12</v>
      </c>
      <c r="D112" s="2" t="s">
        <v>44</v>
      </c>
      <c r="E112" s="2" t="s">
        <v>25</v>
      </c>
      <c r="F112" s="4" t="n">
        <v>5</v>
      </c>
      <c r="G112" s="4" t="n">
        <v>2</v>
      </c>
      <c r="H112" s="4" t="str">
        <f aca="false">IF(OR(F112="",G112=""),"",IF(F112&gt;G112,"H",IF(F112&lt;G112,"B","U")))</f>
        <v>H</v>
      </c>
      <c r="I112" s="5" t="n">
        <v>1.37</v>
      </c>
      <c r="J112" s="5" t="n">
        <v>4.91</v>
      </c>
      <c r="K112" s="5" t="n">
        <v>7.04</v>
      </c>
      <c r="L112" s="2"/>
    </row>
    <row r="113" customFormat="false" ht="15" hidden="false" customHeight="false" outlineLevel="0" collapsed="false">
      <c r="A113" s="2" t="n">
        <v>2019</v>
      </c>
      <c r="B113" s="3" t="n">
        <v>43670</v>
      </c>
      <c r="C113" s="2" t="s">
        <v>12</v>
      </c>
      <c r="D113" s="2" t="s">
        <v>44</v>
      </c>
      <c r="E113" s="2" t="s">
        <v>28</v>
      </c>
      <c r="F113" s="4" t="n">
        <v>0</v>
      </c>
      <c r="G113" s="4" t="n">
        <v>1</v>
      </c>
      <c r="H113" s="4" t="str">
        <f aca="false">IF(OR(F113="",G113=""),"",IF(F113&gt;G113,"H",IF(F113&lt;G113,"B","U")))</f>
        <v>B</v>
      </c>
      <c r="I113" s="5" t="n">
        <v>2.22</v>
      </c>
      <c r="J113" s="5" t="n">
        <v>3.59</v>
      </c>
      <c r="K113" s="5" t="n">
        <v>2.9</v>
      </c>
      <c r="L113" s="2"/>
    </row>
    <row r="114" customFormat="false" ht="15" hidden="false" customHeight="false" outlineLevel="0" collapsed="false">
      <c r="A114" s="2" t="n">
        <v>2019</v>
      </c>
      <c r="B114" s="3" t="n">
        <v>43674</v>
      </c>
      <c r="C114" s="2" t="s">
        <v>12</v>
      </c>
      <c r="D114" s="2" t="s">
        <v>23</v>
      </c>
      <c r="E114" s="2" t="s">
        <v>28</v>
      </c>
      <c r="F114" s="4" t="n">
        <v>0</v>
      </c>
      <c r="G114" s="4" t="n">
        <v>2</v>
      </c>
      <c r="H114" s="4" t="str">
        <f aca="false">IF(OR(F114="",G114=""),"",IF(F114&gt;G114,"H",IF(F114&lt;G114,"B","U")))</f>
        <v>B</v>
      </c>
      <c r="I114" s="5" t="n">
        <v>2.82</v>
      </c>
      <c r="J114" s="5" t="n">
        <v>3.61</v>
      </c>
      <c r="K114" s="5" t="n">
        <v>2.25</v>
      </c>
      <c r="L114" s="2"/>
    </row>
    <row r="115" customFormat="false" ht="15" hidden="false" customHeight="false" outlineLevel="0" collapsed="false">
      <c r="A115" s="2" t="n">
        <v>2019</v>
      </c>
      <c r="B115" s="3" t="n">
        <v>43674</v>
      </c>
      <c r="C115" s="2" t="s">
        <v>12</v>
      </c>
      <c r="D115" s="2" t="s">
        <v>54</v>
      </c>
      <c r="E115" s="2" t="s">
        <v>39</v>
      </c>
      <c r="F115" s="4" t="n">
        <v>2</v>
      </c>
      <c r="G115" s="4" t="n">
        <v>0</v>
      </c>
      <c r="H115" s="4" t="str">
        <f aca="false">IF(OR(F115="",G115=""),"",IF(F115&gt;G115,"H",IF(F115&lt;G115,"B","U")))</f>
        <v>H</v>
      </c>
      <c r="I115" s="5" t="n">
        <v>1.58</v>
      </c>
      <c r="J115" s="5" t="n">
        <v>3.88</v>
      </c>
      <c r="K115" s="5" t="n">
        <v>5.41</v>
      </c>
      <c r="L115" s="2"/>
    </row>
    <row r="116" customFormat="false" ht="15" hidden="false" customHeight="false" outlineLevel="0" collapsed="false">
      <c r="A116" s="2" t="n">
        <v>2019</v>
      </c>
      <c r="B116" s="3" t="n">
        <v>43674</v>
      </c>
      <c r="C116" s="2" t="s">
        <v>12</v>
      </c>
      <c r="D116" s="2" t="s">
        <v>19</v>
      </c>
      <c r="E116" s="2" t="s">
        <v>20</v>
      </c>
      <c r="F116" s="4" t="n">
        <v>1</v>
      </c>
      <c r="G116" s="4" t="n">
        <v>0</v>
      </c>
      <c r="H116" s="4" t="str">
        <f aca="false">IF(OR(F116="",G116=""),"",IF(F116&gt;G116,"H",IF(F116&lt;G116,"B","U")))</f>
        <v>H</v>
      </c>
      <c r="I116" s="5" t="n">
        <v>3.43</v>
      </c>
      <c r="J116" s="5" t="n">
        <v>3.64</v>
      </c>
      <c r="K116" s="5" t="n">
        <v>1.98</v>
      </c>
      <c r="L116" s="2"/>
    </row>
    <row r="117" customFormat="false" ht="15" hidden="false" customHeight="false" outlineLevel="0" collapsed="false">
      <c r="A117" s="2" t="n">
        <v>2019</v>
      </c>
      <c r="B117" s="3" t="n">
        <v>43674</v>
      </c>
      <c r="C117" s="2" t="s">
        <v>12</v>
      </c>
      <c r="D117" s="2" t="s">
        <v>45</v>
      </c>
      <c r="E117" s="2" t="s">
        <v>44</v>
      </c>
      <c r="F117" s="4" t="n">
        <v>1</v>
      </c>
      <c r="G117" s="4" t="n">
        <v>1</v>
      </c>
      <c r="H117" s="4" t="str">
        <f aca="false">IF(OR(F117="",G117=""),"",IF(F117&gt;G117,"H",IF(F117&lt;G117,"B","U")))</f>
        <v>U</v>
      </c>
      <c r="I117" s="5" t="n">
        <v>2.41</v>
      </c>
      <c r="J117" s="5" t="n">
        <v>3.29</v>
      </c>
      <c r="K117" s="5" t="n">
        <v>2.82</v>
      </c>
      <c r="L117" s="2"/>
    </row>
    <row r="118" customFormat="false" ht="15" hidden="false" customHeight="false" outlineLevel="0" collapsed="false">
      <c r="A118" s="2" t="n">
        <v>2019</v>
      </c>
      <c r="B118" s="3" t="n">
        <v>43674</v>
      </c>
      <c r="C118" s="2" t="s">
        <v>12</v>
      </c>
      <c r="D118" s="2" t="s">
        <v>49</v>
      </c>
      <c r="E118" s="2" t="s">
        <v>48</v>
      </c>
      <c r="F118" s="4" t="n">
        <v>2</v>
      </c>
      <c r="G118" s="4" t="n">
        <v>1</v>
      </c>
      <c r="H118" s="4" t="str">
        <f aca="false">IF(OR(F118="",G118=""),"",IF(F118&gt;G118,"H",IF(F118&lt;G118,"B","U")))</f>
        <v>H</v>
      </c>
      <c r="I118" s="5" t="n">
        <v>1.65</v>
      </c>
      <c r="J118" s="5" t="n">
        <v>4.21</v>
      </c>
      <c r="K118" s="5" t="n">
        <v>4.39</v>
      </c>
      <c r="L118" s="2"/>
    </row>
    <row r="119" customFormat="false" ht="15" hidden="false" customHeight="false" outlineLevel="0" collapsed="false">
      <c r="A119" s="2" t="n">
        <v>2019</v>
      </c>
      <c r="B119" s="3" t="n">
        <v>43674</v>
      </c>
      <c r="C119" s="2" t="s">
        <v>12</v>
      </c>
      <c r="D119" s="2" t="s">
        <v>22</v>
      </c>
      <c r="E119" s="2" t="s">
        <v>55</v>
      </c>
      <c r="F119" s="4" t="n">
        <v>0</v>
      </c>
      <c r="G119" s="4" t="n">
        <v>2</v>
      </c>
      <c r="H119" s="4" t="str">
        <f aca="false">IF(OR(F119="",G119=""),"",IF(F119&gt;G119,"H",IF(F119&lt;G119,"B","U")))</f>
        <v>B</v>
      </c>
      <c r="I119" s="5" t="n">
        <v>1.99</v>
      </c>
      <c r="J119" s="5" t="n">
        <v>3.49</v>
      </c>
      <c r="K119" s="5" t="n">
        <v>3.53</v>
      </c>
      <c r="L119" s="2"/>
    </row>
    <row r="120" customFormat="false" ht="15" hidden="false" customHeight="false" outlineLevel="0" collapsed="false">
      <c r="A120" s="2" t="n">
        <v>2019</v>
      </c>
      <c r="B120" s="3" t="n">
        <v>43674</v>
      </c>
      <c r="C120" s="2" t="s">
        <v>12</v>
      </c>
      <c r="D120" s="2" t="s">
        <v>24</v>
      </c>
      <c r="E120" s="2" t="s">
        <v>31</v>
      </c>
      <c r="F120" s="4" t="n">
        <v>0</v>
      </c>
      <c r="G120" s="4" t="n">
        <v>4</v>
      </c>
      <c r="H120" s="4" t="str">
        <f aca="false">IF(OR(F120="",G120=""),"",IF(F120&gt;G120,"H",IF(F120&lt;G120,"B","U")))</f>
        <v>B</v>
      </c>
      <c r="I120" s="5" t="n">
        <v>3.01</v>
      </c>
      <c r="J120" s="5" t="n">
        <v>3.42</v>
      </c>
      <c r="K120" s="5" t="n">
        <v>2.23</v>
      </c>
      <c r="L120" s="2"/>
    </row>
    <row r="121" customFormat="false" ht="15" hidden="false" customHeight="false" outlineLevel="0" collapsed="false">
      <c r="A121" s="2" t="n">
        <v>2019</v>
      </c>
      <c r="B121" s="3" t="n">
        <v>43674</v>
      </c>
      <c r="C121" s="2" t="s">
        <v>12</v>
      </c>
      <c r="D121" s="2" t="s">
        <v>25</v>
      </c>
      <c r="E121" s="2" t="s">
        <v>18</v>
      </c>
      <c r="F121" s="4" t="n">
        <v>0</v>
      </c>
      <c r="G121" s="4" t="n">
        <v>2</v>
      </c>
      <c r="H121" s="4" t="str">
        <f aca="false">IF(OR(F121="",G121=""),"",IF(F121&gt;G121,"H",IF(F121&lt;G121,"B","U")))</f>
        <v>B</v>
      </c>
      <c r="I121" s="5" t="n">
        <v>3.15</v>
      </c>
      <c r="J121" s="5" t="n">
        <v>3.46</v>
      </c>
      <c r="K121" s="5" t="n">
        <v>2.14</v>
      </c>
      <c r="L121" s="2"/>
    </row>
    <row r="122" customFormat="false" ht="15" hidden="false" customHeight="false" outlineLevel="0" collapsed="false">
      <c r="A122" s="2" t="n">
        <v>2019</v>
      </c>
      <c r="B122" s="3" t="n">
        <v>43680</v>
      </c>
      <c r="C122" s="2" t="s">
        <v>12</v>
      </c>
      <c r="D122" s="2" t="s">
        <v>55</v>
      </c>
      <c r="E122" s="2" t="s">
        <v>54</v>
      </c>
      <c r="F122" s="4" t="n">
        <v>0</v>
      </c>
      <c r="G122" s="4" t="n">
        <v>1</v>
      </c>
      <c r="H122" s="4" t="str">
        <f aca="false">IF(OR(F122="",G122=""),"",IF(F122&gt;G122,"H",IF(F122&lt;G122,"B","U")))</f>
        <v>B</v>
      </c>
      <c r="I122" s="5" t="n">
        <v>3.57</v>
      </c>
      <c r="J122" s="5" t="n">
        <v>3.35</v>
      </c>
      <c r="K122" s="5" t="n">
        <v>2.02</v>
      </c>
      <c r="L122" s="2"/>
    </row>
    <row r="123" customFormat="false" ht="15" hidden="false" customHeight="false" outlineLevel="0" collapsed="false">
      <c r="A123" s="2" t="n">
        <v>2019</v>
      </c>
      <c r="B123" s="3" t="n">
        <v>43681</v>
      </c>
      <c r="C123" s="2" t="s">
        <v>12</v>
      </c>
      <c r="D123" s="2" t="s">
        <v>31</v>
      </c>
      <c r="E123" s="2" t="s">
        <v>19</v>
      </c>
      <c r="F123" s="4" t="n">
        <v>0</v>
      </c>
      <c r="G123" s="4" t="n">
        <v>2</v>
      </c>
      <c r="H123" s="4" t="str">
        <f aca="false">IF(OR(F123="",G123=""),"",IF(F123&gt;G123,"H",IF(F123&lt;G123,"B","U")))</f>
        <v>B</v>
      </c>
      <c r="I123" s="5" t="n">
        <v>1.94</v>
      </c>
      <c r="J123" s="5" t="n">
        <v>3.5</v>
      </c>
      <c r="K123" s="5" t="n">
        <v>3.65</v>
      </c>
      <c r="L123" s="2"/>
    </row>
    <row r="124" customFormat="false" ht="15" hidden="false" customHeight="false" outlineLevel="0" collapsed="false">
      <c r="A124" s="2" t="n">
        <v>2019</v>
      </c>
      <c r="B124" s="3" t="n">
        <v>43681</v>
      </c>
      <c r="C124" s="2" t="s">
        <v>12</v>
      </c>
      <c r="D124" s="2" t="s">
        <v>18</v>
      </c>
      <c r="E124" s="2" t="s">
        <v>45</v>
      </c>
      <c r="F124" s="4" t="n">
        <v>3</v>
      </c>
      <c r="G124" s="4" t="n">
        <v>1</v>
      </c>
      <c r="H124" s="4" t="str">
        <f aca="false">IF(OR(F124="",G124=""),"",IF(F124&gt;G124,"H",IF(F124&lt;G124,"B","U")))</f>
        <v>H</v>
      </c>
      <c r="I124" s="5" t="n">
        <v>2.35</v>
      </c>
      <c r="J124" s="5" t="n">
        <v>3.19</v>
      </c>
      <c r="K124" s="5" t="n">
        <v>2.99</v>
      </c>
      <c r="L124" s="2"/>
    </row>
    <row r="125" customFormat="false" ht="15" hidden="false" customHeight="false" outlineLevel="0" collapsed="false">
      <c r="A125" s="2" t="n">
        <v>2019</v>
      </c>
      <c r="B125" s="3" t="n">
        <v>43681</v>
      </c>
      <c r="C125" s="2" t="s">
        <v>12</v>
      </c>
      <c r="D125" s="2" t="s">
        <v>39</v>
      </c>
      <c r="E125" s="2" t="s">
        <v>49</v>
      </c>
      <c r="F125" s="4" t="n">
        <v>2</v>
      </c>
      <c r="G125" s="4" t="n">
        <v>2</v>
      </c>
      <c r="H125" s="4" t="str">
        <f aca="false">IF(OR(F125="",G125=""),"",IF(F125&gt;G125,"H",IF(F125&lt;G125,"B","U")))</f>
        <v>U</v>
      </c>
      <c r="I125" s="5" t="n">
        <v>2.27</v>
      </c>
      <c r="J125" s="5" t="n">
        <v>3.38</v>
      </c>
      <c r="K125" s="5" t="n">
        <v>2.97</v>
      </c>
      <c r="L125" s="2"/>
    </row>
    <row r="126" customFormat="false" ht="15" hidden="false" customHeight="false" outlineLevel="0" collapsed="false">
      <c r="A126" s="2" t="n">
        <v>2019</v>
      </c>
      <c r="B126" s="3" t="n">
        <v>43681</v>
      </c>
      <c r="C126" s="2" t="s">
        <v>12</v>
      </c>
      <c r="D126" s="2" t="s">
        <v>48</v>
      </c>
      <c r="E126" s="2" t="s">
        <v>24</v>
      </c>
      <c r="F126" s="4" t="n">
        <v>1</v>
      </c>
      <c r="G126" s="4" t="n">
        <v>4</v>
      </c>
      <c r="H126" s="4" t="str">
        <f aca="false">IF(OR(F126="",G126=""),"",IF(F126&gt;G126,"H",IF(F126&lt;G126,"B","U")))</f>
        <v>B</v>
      </c>
      <c r="I126" s="5" t="n">
        <v>1.83</v>
      </c>
      <c r="J126" s="5" t="n">
        <v>3.71</v>
      </c>
      <c r="K126" s="5" t="n">
        <v>3.94</v>
      </c>
      <c r="L126" s="2"/>
    </row>
    <row r="127" customFormat="false" ht="15" hidden="false" customHeight="false" outlineLevel="0" collapsed="false">
      <c r="A127" s="2" t="n">
        <v>2019</v>
      </c>
      <c r="B127" s="3" t="n">
        <v>43681</v>
      </c>
      <c r="C127" s="2" t="s">
        <v>12</v>
      </c>
      <c r="D127" s="2" t="s">
        <v>20</v>
      </c>
      <c r="E127" s="2" t="s">
        <v>25</v>
      </c>
      <c r="F127" s="4" t="n">
        <v>1</v>
      </c>
      <c r="G127" s="4" t="n">
        <v>0</v>
      </c>
      <c r="H127" s="4" t="str">
        <f aca="false">IF(OR(F127="",G127=""),"",IF(F127&gt;G127,"H",IF(F127&lt;G127,"B","U")))</f>
        <v>H</v>
      </c>
      <c r="I127" s="5" t="n">
        <v>1.19</v>
      </c>
      <c r="J127" s="5" t="n">
        <v>6.7</v>
      </c>
      <c r="K127" s="5" t="n">
        <v>11.92</v>
      </c>
      <c r="L127" s="2"/>
    </row>
    <row r="128" customFormat="false" ht="15" hidden="false" customHeight="false" outlineLevel="0" collapsed="false">
      <c r="A128" s="2" t="n">
        <v>2019</v>
      </c>
      <c r="B128" s="3" t="n">
        <v>43681</v>
      </c>
      <c r="C128" s="2" t="s">
        <v>12</v>
      </c>
      <c r="D128" s="2" t="s">
        <v>44</v>
      </c>
      <c r="E128" s="2" t="s">
        <v>23</v>
      </c>
      <c r="F128" s="4" t="n">
        <v>3</v>
      </c>
      <c r="G128" s="4" t="n">
        <v>0</v>
      </c>
      <c r="H128" s="4" t="str">
        <f aca="false">IF(OR(F128="",G128=""),"",IF(F128&gt;G128,"H",IF(F128&lt;G128,"B","U")))</f>
        <v>H</v>
      </c>
      <c r="I128" s="5" t="n">
        <v>1.82</v>
      </c>
      <c r="J128" s="5" t="n">
        <v>3.85</v>
      </c>
      <c r="K128" s="5" t="n">
        <v>3.86</v>
      </c>
      <c r="L128" s="2"/>
    </row>
    <row r="129" customFormat="false" ht="15" hidden="false" customHeight="false" outlineLevel="0" collapsed="false">
      <c r="A129" s="2" t="n">
        <v>2019</v>
      </c>
      <c r="B129" s="3" t="n">
        <v>43681</v>
      </c>
      <c r="C129" s="2" t="s">
        <v>12</v>
      </c>
      <c r="D129" s="2" t="s">
        <v>28</v>
      </c>
      <c r="E129" s="2" t="s">
        <v>22</v>
      </c>
      <c r="F129" s="4" t="n">
        <v>3</v>
      </c>
      <c r="G129" s="4" t="n">
        <v>1</v>
      </c>
      <c r="H129" s="4" t="str">
        <f aca="false">IF(OR(F129="",G129=""),"",IF(F129&gt;G129,"H",IF(F129&lt;G129,"B","U")))</f>
        <v>H</v>
      </c>
      <c r="I129" s="5" t="n">
        <v>1.66</v>
      </c>
      <c r="J129" s="5" t="n">
        <v>3.67</v>
      </c>
      <c r="K129" s="5" t="n">
        <v>5.08</v>
      </c>
      <c r="L129" s="2"/>
    </row>
    <row r="130" customFormat="false" ht="15" hidden="false" customHeight="false" outlineLevel="0" collapsed="false">
      <c r="A130" s="2" t="n">
        <v>2019</v>
      </c>
      <c r="B130" s="3" t="n">
        <v>43686</v>
      </c>
      <c r="C130" s="2" t="s">
        <v>12</v>
      </c>
      <c r="D130" s="2" t="s">
        <v>20</v>
      </c>
      <c r="E130" s="2" t="s">
        <v>28</v>
      </c>
      <c r="F130" s="4" t="n">
        <v>0</v>
      </c>
      <c r="G130" s="4" t="n">
        <v>0</v>
      </c>
      <c r="H130" s="4" t="str">
        <f aca="false">IF(OR(F130="",G130=""),"",IF(F130&gt;G130,"H",IF(F130&lt;G130,"B","U")))</f>
        <v>U</v>
      </c>
      <c r="I130" s="5" t="n">
        <v>2.24</v>
      </c>
      <c r="J130" s="5" t="n">
        <v>3.39</v>
      </c>
      <c r="K130" s="5" t="n">
        <v>3.01</v>
      </c>
      <c r="L130" s="2"/>
    </row>
    <row r="131" customFormat="false" ht="15" hidden="false" customHeight="false" outlineLevel="0" collapsed="false">
      <c r="A131" s="2" t="n">
        <v>2019</v>
      </c>
      <c r="B131" s="3" t="n">
        <v>43687</v>
      </c>
      <c r="C131" s="2" t="s">
        <v>12</v>
      </c>
      <c r="D131" s="2" t="s">
        <v>49</v>
      </c>
      <c r="E131" s="2" t="s">
        <v>31</v>
      </c>
      <c r="F131" s="4" t="n">
        <v>3</v>
      </c>
      <c r="G131" s="4" t="n">
        <v>0</v>
      </c>
      <c r="H131" s="4" t="str">
        <f aca="false">IF(OR(F131="",G131=""),"",IF(F131&gt;G131,"H",IF(F131&lt;G131,"B","U")))</f>
        <v>H</v>
      </c>
      <c r="I131" s="5" t="n">
        <v>2.34</v>
      </c>
      <c r="J131" s="5" t="n">
        <v>3.58</v>
      </c>
      <c r="K131" s="5" t="n">
        <v>2.72</v>
      </c>
      <c r="L131" s="2"/>
    </row>
    <row r="132" customFormat="false" ht="15" hidden="false" customHeight="false" outlineLevel="0" collapsed="false">
      <c r="A132" s="2" t="n">
        <v>2019</v>
      </c>
      <c r="B132" s="3" t="n">
        <v>43688</v>
      </c>
      <c r="C132" s="2" t="s">
        <v>12</v>
      </c>
      <c r="D132" s="2" t="s">
        <v>54</v>
      </c>
      <c r="E132" s="2" t="s">
        <v>18</v>
      </c>
      <c r="F132" s="4" t="n">
        <v>3</v>
      </c>
      <c r="G132" s="4" t="n">
        <v>1</v>
      </c>
      <c r="H132" s="4" t="str">
        <f aca="false">IF(OR(F132="",G132=""),"",IF(F132&gt;G132,"H",IF(F132&lt;G132,"B","U")))</f>
        <v>H</v>
      </c>
      <c r="I132" s="5" t="n">
        <v>1.4</v>
      </c>
      <c r="J132" s="5" t="n">
        <v>4.5</v>
      </c>
      <c r="K132" s="5" t="n">
        <v>7.23</v>
      </c>
      <c r="L132" s="2"/>
    </row>
    <row r="133" customFormat="false" ht="15" hidden="false" customHeight="false" outlineLevel="0" collapsed="false">
      <c r="A133" s="2" t="n">
        <v>2019</v>
      </c>
      <c r="B133" s="3" t="n">
        <v>43688</v>
      </c>
      <c r="C133" s="2" t="s">
        <v>12</v>
      </c>
      <c r="D133" s="2" t="s">
        <v>45</v>
      </c>
      <c r="E133" s="2" t="s">
        <v>19</v>
      </c>
      <c r="F133" s="4" t="n">
        <v>1</v>
      </c>
      <c r="G133" s="4" t="n">
        <v>0</v>
      </c>
      <c r="H133" s="4" t="str">
        <f aca="false">IF(OR(F133="",G133=""),"",IF(F133&gt;G133,"H",IF(F133&lt;G133,"B","U")))</f>
        <v>H</v>
      </c>
      <c r="I133" s="5" t="n">
        <v>2.31</v>
      </c>
      <c r="J133" s="5" t="n">
        <v>3.24</v>
      </c>
      <c r="K133" s="5" t="n">
        <v>3.01</v>
      </c>
      <c r="L133" s="2"/>
    </row>
    <row r="134" customFormat="false" ht="15" hidden="false" customHeight="false" outlineLevel="0" collapsed="false">
      <c r="A134" s="2" t="n">
        <v>2019</v>
      </c>
      <c r="B134" s="3" t="n">
        <v>43688</v>
      </c>
      <c r="C134" s="2" t="s">
        <v>12</v>
      </c>
      <c r="D134" s="2" t="s">
        <v>23</v>
      </c>
      <c r="E134" s="2" t="s">
        <v>39</v>
      </c>
      <c r="F134" s="4" t="n">
        <v>1</v>
      </c>
      <c r="G134" s="4" t="n">
        <v>1</v>
      </c>
      <c r="H134" s="4" t="str">
        <f aca="false">IF(OR(F134="",G134=""),"",IF(F134&gt;G134,"H",IF(F134&lt;G134,"B","U")))</f>
        <v>U</v>
      </c>
      <c r="I134" s="5" t="n">
        <v>2.05</v>
      </c>
      <c r="J134" s="5" t="n">
        <v>3.59</v>
      </c>
      <c r="K134" s="5" t="n">
        <v>3.27</v>
      </c>
      <c r="L134" s="2"/>
    </row>
    <row r="135" customFormat="false" ht="15" hidden="false" customHeight="false" outlineLevel="0" collapsed="false">
      <c r="A135" s="2" t="n">
        <v>2019</v>
      </c>
      <c r="B135" s="3" t="n">
        <v>43688</v>
      </c>
      <c r="C135" s="2" t="s">
        <v>12</v>
      </c>
      <c r="D135" s="2" t="s">
        <v>24</v>
      </c>
      <c r="E135" s="2" t="s">
        <v>44</v>
      </c>
      <c r="F135" s="4" t="n">
        <v>1</v>
      </c>
      <c r="G135" s="4" t="n">
        <v>3</v>
      </c>
      <c r="H135" s="4" t="str">
        <f aca="false">IF(OR(F135="",G135=""),"",IF(F135&gt;G135,"H",IF(F135&lt;G135,"B","U")))</f>
        <v>B</v>
      </c>
      <c r="I135" s="5" t="n">
        <v>3.66</v>
      </c>
      <c r="J135" s="5" t="n">
        <v>3.53</v>
      </c>
      <c r="K135" s="5" t="n">
        <v>1.93</v>
      </c>
      <c r="L135" s="2"/>
    </row>
    <row r="136" customFormat="false" ht="15" hidden="false" customHeight="false" outlineLevel="0" collapsed="false">
      <c r="A136" s="2" t="n">
        <v>2019</v>
      </c>
      <c r="B136" s="3" t="n">
        <v>43688</v>
      </c>
      <c r="C136" s="2" t="s">
        <v>12</v>
      </c>
      <c r="D136" s="2" t="s">
        <v>25</v>
      </c>
      <c r="E136" s="2" t="s">
        <v>55</v>
      </c>
      <c r="F136" s="4" t="n">
        <v>1</v>
      </c>
      <c r="G136" s="4" t="n">
        <v>0</v>
      </c>
      <c r="H136" s="4" t="str">
        <f aca="false">IF(OR(F136="",G136=""),"",IF(F136&gt;G136,"H",IF(F136&lt;G136,"B","U")))</f>
        <v>H</v>
      </c>
      <c r="I136" s="5" t="n">
        <v>3.11</v>
      </c>
      <c r="J136" s="5" t="n">
        <v>3.64</v>
      </c>
      <c r="K136" s="5" t="n">
        <v>2.1</v>
      </c>
      <c r="L136" s="2"/>
    </row>
    <row r="137" customFormat="false" ht="15" hidden="false" customHeight="false" outlineLevel="0" collapsed="false">
      <c r="A137" s="2" t="n">
        <v>2019</v>
      </c>
      <c r="B137" s="3" t="n">
        <v>43688</v>
      </c>
      <c r="C137" s="2" t="s">
        <v>12</v>
      </c>
      <c r="D137" s="2" t="s">
        <v>22</v>
      </c>
      <c r="E137" s="2" t="s">
        <v>48</v>
      </c>
      <c r="F137" s="4" t="n">
        <v>1</v>
      </c>
      <c r="G137" s="4" t="n">
        <v>0</v>
      </c>
      <c r="H137" s="4" t="str">
        <f aca="false">IF(OR(F137="",G137=""),"",IF(F137&gt;G137,"H",IF(F137&lt;G137,"B","U")))</f>
        <v>H</v>
      </c>
      <c r="I137" s="5" t="n">
        <v>1.76</v>
      </c>
      <c r="J137" s="5" t="n">
        <v>3.83</v>
      </c>
      <c r="K137" s="5" t="n">
        <v>4.12</v>
      </c>
      <c r="L137" s="2"/>
    </row>
    <row r="138" customFormat="false" ht="15" hidden="false" customHeight="false" outlineLevel="0" collapsed="false">
      <c r="A138" s="2" t="n">
        <v>2019</v>
      </c>
      <c r="B138" s="3" t="n">
        <v>43694</v>
      </c>
      <c r="C138" s="2" t="s">
        <v>12</v>
      </c>
      <c r="D138" s="2" t="s">
        <v>44</v>
      </c>
      <c r="E138" s="2" t="s">
        <v>54</v>
      </c>
      <c r="F138" s="4" t="n">
        <v>2</v>
      </c>
      <c r="G138" s="4" t="n">
        <v>3</v>
      </c>
      <c r="H138" s="4" t="str">
        <f aca="false">IF(OR(F138="",G138=""),"",IF(F138&gt;G138,"H",IF(F138&lt;G138,"B","U")))</f>
        <v>B</v>
      </c>
      <c r="I138" s="5" t="n">
        <v>2.97</v>
      </c>
      <c r="J138" s="5" t="n">
        <v>3.47</v>
      </c>
      <c r="K138" s="5" t="n">
        <v>2.23</v>
      </c>
      <c r="L138" s="2"/>
    </row>
    <row r="139" customFormat="false" ht="15" hidden="false" customHeight="false" outlineLevel="0" collapsed="false">
      <c r="A139" s="2" t="n">
        <v>2019</v>
      </c>
      <c r="B139" s="3" t="n">
        <v>43694</v>
      </c>
      <c r="C139" s="2" t="s">
        <v>12</v>
      </c>
      <c r="D139" s="2" t="s">
        <v>55</v>
      </c>
      <c r="E139" s="2" t="s">
        <v>20</v>
      </c>
      <c r="F139" s="4" t="n">
        <v>2</v>
      </c>
      <c r="G139" s="4" t="n">
        <v>2</v>
      </c>
      <c r="H139" s="4" t="str">
        <f aca="false">IF(OR(F139="",G139=""),"",IF(F139&gt;G139,"H",IF(F139&lt;G139,"B","U")))</f>
        <v>U</v>
      </c>
      <c r="I139" s="5" t="n">
        <v>3.69</v>
      </c>
      <c r="J139" s="5" t="n">
        <v>3.55</v>
      </c>
      <c r="K139" s="5" t="n">
        <v>1.9</v>
      </c>
      <c r="L139" s="2"/>
    </row>
    <row r="140" customFormat="false" ht="15" hidden="false" customHeight="false" outlineLevel="0" collapsed="false">
      <c r="A140" s="2" t="n">
        <v>2019</v>
      </c>
      <c r="B140" s="3" t="n">
        <v>43695</v>
      </c>
      <c r="C140" s="2" t="s">
        <v>12</v>
      </c>
      <c r="D140" s="2" t="s">
        <v>31</v>
      </c>
      <c r="E140" s="2" t="s">
        <v>45</v>
      </c>
      <c r="F140" s="4" t="n">
        <v>2</v>
      </c>
      <c r="G140" s="4" t="n">
        <v>3</v>
      </c>
      <c r="H140" s="4" t="str">
        <f aca="false">IF(OR(F140="",G140=""),"",IF(F140&gt;G140,"H",IF(F140&lt;G140,"B","U")))</f>
        <v>B</v>
      </c>
      <c r="I140" s="5" t="n">
        <v>2.11</v>
      </c>
      <c r="J140" s="5" t="n">
        <v>3.51</v>
      </c>
      <c r="K140" s="5" t="n">
        <v>3.19</v>
      </c>
      <c r="L140" s="2"/>
    </row>
    <row r="141" customFormat="false" ht="15" hidden="false" customHeight="false" outlineLevel="0" collapsed="false">
      <c r="A141" s="2" t="n">
        <v>2019</v>
      </c>
      <c r="B141" s="3" t="n">
        <v>43695</v>
      </c>
      <c r="C141" s="2" t="s">
        <v>12</v>
      </c>
      <c r="D141" s="2" t="s">
        <v>39</v>
      </c>
      <c r="E141" s="2" t="s">
        <v>22</v>
      </c>
      <c r="F141" s="4" t="n">
        <v>3</v>
      </c>
      <c r="G141" s="4" t="n">
        <v>0</v>
      </c>
      <c r="H141" s="4" t="str">
        <f aca="false">IF(OR(F141="",G141=""),"",IF(F141&gt;G141,"H",IF(F141&lt;G141,"B","U")))</f>
        <v>H</v>
      </c>
      <c r="I141" s="5" t="n">
        <v>2.2</v>
      </c>
      <c r="J141" s="5" t="n">
        <v>3.25</v>
      </c>
      <c r="K141" s="5" t="n">
        <v>3.25</v>
      </c>
      <c r="L141" s="2"/>
    </row>
    <row r="142" customFormat="false" ht="15" hidden="false" customHeight="false" outlineLevel="0" collapsed="false">
      <c r="A142" s="2" t="n">
        <v>2019</v>
      </c>
      <c r="B142" s="3" t="n">
        <v>43695</v>
      </c>
      <c r="C142" s="2" t="s">
        <v>12</v>
      </c>
      <c r="D142" s="2" t="s">
        <v>18</v>
      </c>
      <c r="E142" s="2" t="s">
        <v>24</v>
      </c>
      <c r="F142" s="4" t="n">
        <v>1</v>
      </c>
      <c r="G142" s="4" t="n">
        <v>1</v>
      </c>
      <c r="H142" s="4" t="str">
        <f aca="false">IF(OR(F142="",G142=""),"",IF(F142&gt;G142,"H",IF(F142&lt;G142,"B","U")))</f>
        <v>U</v>
      </c>
      <c r="I142" s="5" t="n">
        <v>1.72</v>
      </c>
      <c r="J142" s="5" t="n">
        <v>3.76</v>
      </c>
      <c r="K142" s="5" t="n">
        <v>4.45</v>
      </c>
      <c r="L142" s="2"/>
    </row>
    <row r="143" customFormat="false" ht="15" hidden="false" customHeight="false" outlineLevel="0" collapsed="false">
      <c r="A143" s="2" t="n">
        <v>2019</v>
      </c>
      <c r="B143" s="3" t="n">
        <v>43695</v>
      </c>
      <c r="C143" s="2" t="s">
        <v>12</v>
      </c>
      <c r="D143" s="2" t="s">
        <v>48</v>
      </c>
      <c r="E143" s="2" t="s">
        <v>23</v>
      </c>
      <c r="F143" s="4" t="n">
        <v>4</v>
      </c>
      <c r="G143" s="4" t="n">
        <v>2</v>
      </c>
      <c r="H143" s="4" t="str">
        <f aca="false">IF(OR(F143="",G143=""),"",IF(F143&gt;G143,"H",IF(F143&lt;G143,"B","U")))</f>
        <v>H</v>
      </c>
      <c r="I143" s="5" t="n">
        <v>2.27</v>
      </c>
      <c r="J143" s="5" t="n">
        <v>3.74</v>
      </c>
      <c r="K143" s="5" t="n">
        <v>2.72</v>
      </c>
      <c r="L143" s="2"/>
    </row>
    <row r="144" customFormat="false" ht="15" hidden="false" customHeight="false" outlineLevel="0" collapsed="false">
      <c r="A144" s="2" t="n">
        <v>2019</v>
      </c>
      <c r="B144" s="3" t="n">
        <v>43695</v>
      </c>
      <c r="C144" s="2" t="s">
        <v>12</v>
      </c>
      <c r="D144" s="2" t="s">
        <v>28</v>
      </c>
      <c r="E144" s="2" t="s">
        <v>25</v>
      </c>
      <c r="F144" s="4" t="n">
        <v>2</v>
      </c>
      <c r="G144" s="4" t="n">
        <v>0</v>
      </c>
      <c r="H144" s="4" t="str">
        <f aca="false">IF(OR(F144="",G144=""),"",IF(F144&gt;G144,"H",IF(F144&lt;G144,"B","U")))</f>
        <v>H</v>
      </c>
      <c r="I144" s="5" t="n">
        <v>1.22</v>
      </c>
      <c r="J144" s="5" t="n">
        <v>6.17</v>
      </c>
      <c r="K144" s="5" t="n">
        <v>11.17</v>
      </c>
      <c r="L144" s="2"/>
    </row>
    <row r="145" customFormat="false" ht="15" hidden="false" customHeight="false" outlineLevel="0" collapsed="false">
      <c r="A145" s="2" t="n">
        <v>2019</v>
      </c>
      <c r="B145" s="3" t="n">
        <v>43695</v>
      </c>
      <c r="C145" s="2" t="s">
        <v>12</v>
      </c>
      <c r="D145" s="2" t="s">
        <v>19</v>
      </c>
      <c r="E145" s="2" t="s">
        <v>49</v>
      </c>
      <c r="F145" s="4" t="n">
        <v>4</v>
      </c>
      <c r="G145" s="4" t="n">
        <v>4</v>
      </c>
      <c r="H145" s="4" t="str">
        <f aca="false">IF(OR(F145="",G145=""),"",IF(F145&gt;G145,"H",IF(F145&lt;G145,"B","U")))</f>
        <v>U</v>
      </c>
      <c r="I145" s="5" t="n">
        <v>2.34</v>
      </c>
      <c r="J145" s="5" t="n">
        <v>3.56</v>
      </c>
      <c r="K145" s="5" t="n">
        <v>2.72</v>
      </c>
      <c r="L145" s="2"/>
    </row>
    <row r="146" customFormat="false" ht="15" hidden="false" customHeight="false" outlineLevel="0" collapsed="false">
      <c r="A146" s="2" t="n">
        <v>2019</v>
      </c>
      <c r="B146" s="3" t="n">
        <v>43698</v>
      </c>
      <c r="C146" s="2" t="s">
        <v>12</v>
      </c>
      <c r="D146" s="2" t="s">
        <v>25</v>
      </c>
      <c r="E146" s="2" t="s">
        <v>44</v>
      </c>
      <c r="F146" s="4" t="n">
        <v>0</v>
      </c>
      <c r="G146" s="4" t="n">
        <v>1</v>
      </c>
      <c r="H146" s="4" t="str">
        <f aca="false">IF(OR(F146="",G146=""),"",IF(F146&gt;G146,"H",IF(F146&lt;G146,"B","U")))</f>
        <v>B</v>
      </c>
      <c r="I146" s="5" t="n">
        <v>3.71</v>
      </c>
      <c r="J146" s="5" t="n">
        <v>3.61</v>
      </c>
      <c r="K146" s="5" t="n">
        <v>1.9</v>
      </c>
      <c r="L146" s="2"/>
    </row>
    <row r="147" customFormat="false" ht="15" hidden="false" customHeight="false" outlineLevel="0" collapsed="false">
      <c r="A147" s="2" t="n">
        <v>2019</v>
      </c>
      <c r="B147" s="3" t="n">
        <v>43698</v>
      </c>
      <c r="C147" s="2" t="s">
        <v>12</v>
      </c>
      <c r="D147" s="2" t="s">
        <v>45</v>
      </c>
      <c r="E147" s="2" t="s">
        <v>49</v>
      </c>
      <c r="F147" s="4" t="n">
        <v>2</v>
      </c>
      <c r="G147" s="4" t="n">
        <v>2</v>
      </c>
      <c r="H147" s="4" t="str">
        <f aca="false">IF(OR(F147="",G147=""),"",IF(F147&gt;G147,"H",IF(F147&lt;G147,"B","U")))</f>
        <v>U</v>
      </c>
      <c r="I147" s="5" t="n">
        <v>2.5</v>
      </c>
      <c r="J147" s="5" t="n">
        <v>3.46</v>
      </c>
      <c r="K147" s="5" t="n">
        <v>2.6</v>
      </c>
      <c r="L147" s="2"/>
    </row>
    <row r="148" customFormat="false" ht="15" hidden="false" customHeight="false" outlineLevel="0" collapsed="false">
      <c r="A148" s="2" t="n">
        <v>2019</v>
      </c>
      <c r="B148" s="3" t="n">
        <v>43698</v>
      </c>
      <c r="C148" s="2" t="s">
        <v>12</v>
      </c>
      <c r="D148" s="2" t="s">
        <v>22</v>
      </c>
      <c r="E148" s="2" t="s">
        <v>18</v>
      </c>
      <c r="F148" s="4" t="n">
        <v>3</v>
      </c>
      <c r="G148" s="4" t="n">
        <v>2</v>
      </c>
      <c r="H148" s="4" t="str">
        <f aca="false">IF(OR(F148="",G148=""),"",IF(F148&gt;G148,"H",IF(F148&lt;G148,"B","U")))</f>
        <v>H</v>
      </c>
      <c r="I148" s="5" t="n">
        <v>1.91</v>
      </c>
      <c r="J148" s="5" t="n">
        <v>3.39</v>
      </c>
      <c r="K148" s="5" t="n">
        <v>3.96</v>
      </c>
      <c r="L148" s="2"/>
    </row>
    <row r="149" customFormat="false" ht="15" hidden="false" customHeight="false" outlineLevel="0" collapsed="false">
      <c r="A149" s="2" t="n">
        <v>2019</v>
      </c>
      <c r="B149" s="3" t="n">
        <v>43698</v>
      </c>
      <c r="C149" s="2" t="s">
        <v>12</v>
      </c>
      <c r="D149" s="2" t="s">
        <v>24</v>
      </c>
      <c r="E149" s="2" t="s">
        <v>39</v>
      </c>
      <c r="F149" s="4" t="n">
        <v>2</v>
      </c>
      <c r="G149" s="4" t="n">
        <v>3</v>
      </c>
      <c r="H149" s="4" t="str">
        <f aca="false">IF(OR(F149="",G149=""),"",IF(F149&gt;G149,"H",IF(F149&lt;G149,"B","U")))</f>
        <v>B</v>
      </c>
      <c r="I149" s="5" t="n">
        <v>3.36</v>
      </c>
      <c r="J149" s="5" t="n">
        <v>3.46</v>
      </c>
      <c r="K149" s="5" t="n">
        <v>2.05</v>
      </c>
      <c r="L149" s="2"/>
    </row>
    <row r="150" customFormat="false" ht="15" hidden="false" customHeight="false" outlineLevel="0" collapsed="false">
      <c r="A150" s="2" t="n">
        <v>2019</v>
      </c>
      <c r="B150" s="3" t="n">
        <v>43698</v>
      </c>
      <c r="C150" s="2" t="s">
        <v>12</v>
      </c>
      <c r="D150" s="2" t="s">
        <v>20</v>
      </c>
      <c r="E150" s="2" t="s">
        <v>48</v>
      </c>
      <c r="F150" s="4" t="n">
        <v>1</v>
      </c>
      <c r="G150" s="4" t="n">
        <v>0</v>
      </c>
      <c r="H150" s="4" t="str">
        <f aca="false">IF(OR(F150="",G150=""),"",IF(F150&gt;G150,"H",IF(F150&lt;G150,"B","U")))</f>
        <v>H</v>
      </c>
      <c r="I150" s="5" t="n">
        <v>1.41</v>
      </c>
      <c r="J150" s="5" t="n">
        <v>4.6</v>
      </c>
      <c r="K150" s="5" t="n">
        <v>6.81</v>
      </c>
      <c r="L150" s="2"/>
    </row>
    <row r="151" customFormat="false" ht="15" hidden="false" customHeight="false" outlineLevel="0" collapsed="false">
      <c r="A151" s="2" t="n">
        <v>2019</v>
      </c>
      <c r="B151" s="3" t="n">
        <v>43698</v>
      </c>
      <c r="C151" s="2" t="s">
        <v>12</v>
      </c>
      <c r="D151" s="2" t="s">
        <v>23</v>
      </c>
      <c r="E151" s="2" t="s">
        <v>31</v>
      </c>
      <c r="F151" s="4" t="n">
        <v>2</v>
      </c>
      <c r="G151" s="4" t="n">
        <v>1</v>
      </c>
      <c r="H151" s="4" t="str">
        <f aca="false">IF(OR(F151="",G151=""),"",IF(F151&gt;G151,"H",IF(F151&lt;G151,"B","U")))</f>
        <v>H</v>
      </c>
      <c r="I151" s="5" t="n">
        <v>1.78</v>
      </c>
      <c r="J151" s="5" t="n">
        <v>4.05</v>
      </c>
      <c r="K151" s="5" t="n">
        <v>3.61</v>
      </c>
      <c r="L151" s="2"/>
    </row>
    <row r="152" customFormat="false" ht="15" hidden="false" customHeight="false" outlineLevel="0" collapsed="false">
      <c r="A152" s="2" t="n">
        <v>2019</v>
      </c>
      <c r="B152" s="3" t="n">
        <v>43699</v>
      </c>
      <c r="C152" s="2" t="s">
        <v>12</v>
      </c>
      <c r="D152" s="2" t="s">
        <v>55</v>
      </c>
      <c r="E152" s="2" t="s">
        <v>28</v>
      </c>
      <c r="F152" s="4" t="n">
        <v>1</v>
      </c>
      <c r="G152" s="4" t="n">
        <v>1</v>
      </c>
      <c r="H152" s="4" t="str">
        <f aca="false">IF(OR(F152="",G152=""),"",IF(F152&gt;G152,"H",IF(F152&lt;G152,"B","U")))</f>
        <v>U</v>
      </c>
      <c r="I152" s="5" t="n">
        <v>3.96</v>
      </c>
      <c r="J152" s="5" t="n">
        <v>3.79</v>
      </c>
      <c r="K152" s="5" t="n">
        <v>1.8</v>
      </c>
      <c r="L152" s="2"/>
    </row>
    <row r="153" customFormat="false" ht="15" hidden="false" customHeight="false" outlineLevel="0" collapsed="false">
      <c r="A153" s="2" t="n">
        <v>2019</v>
      </c>
      <c r="B153" s="3" t="n">
        <v>43701</v>
      </c>
      <c r="C153" s="2" t="s">
        <v>12</v>
      </c>
      <c r="D153" s="2" t="s">
        <v>31</v>
      </c>
      <c r="E153" s="2" t="s">
        <v>54</v>
      </c>
      <c r="F153" s="4" t="n">
        <v>1</v>
      </c>
      <c r="G153" s="4" t="n">
        <v>2</v>
      </c>
      <c r="H153" s="4" t="str">
        <f aca="false">IF(OR(F153="",G153=""),"",IF(F153&gt;G153,"H",IF(F153&lt;G153,"B","U")))</f>
        <v>B</v>
      </c>
      <c r="I153" s="5" t="n">
        <v>4.41</v>
      </c>
      <c r="J153" s="5" t="n">
        <v>3.78</v>
      </c>
      <c r="K153" s="5" t="n">
        <v>1.71</v>
      </c>
      <c r="L153" s="2"/>
    </row>
    <row r="154" customFormat="false" ht="15" hidden="false" customHeight="false" outlineLevel="0" collapsed="false">
      <c r="A154" s="2" t="n">
        <v>2019</v>
      </c>
      <c r="B154" s="3" t="n">
        <v>43702</v>
      </c>
      <c r="C154" s="2" t="s">
        <v>12</v>
      </c>
      <c r="D154" s="2" t="s">
        <v>45</v>
      </c>
      <c r="E154" s="2" t="s">
        <v>55</v>
      </c>
      <c r="F154" s="4" t="n">
        <v>5</v>
      </c>
      <c r="G154" s="4" t="n">
        <v>1</v>
      </c>
      <c r="H154" s="4" t="str">
        <f aca="false">IF(OR(F154="",G154=""),"",IF(F154&gt;G154,"H",IF(F154&lt;G154,"B","U")))</f>
        <v>H</v>
      </c>
      <c r="I154" s="5" t="n">
        <v>2.01</v>
      </c>
      <c r="J154" s="5" t="n">
        <v>3.46</v>
      </c>
      <c r="K154" s="5" t="n">
        <v>3.47</v>
      </c>
      <c r="L154" s="2"/>
    </row>
    <row r="155" customFormat="false" ht="15" hidden="false" customHeight="false" outlineLevel="0" collapsed="false">
      <c r="A155" s="2" t="n">
        <v>2019</v>
      </c>
      <c r="B155" s="3" t="n">
        <v>43702</v>
      </c>
      <c r="C155" s="2" t="s">
        <v>12</v>
      </c>
      <c r="D155" s="2" t="s">
        <v>49</v>
      </c>
      <c r="E155" s="2" t="s">
        <v>23</v>
      </c>
      <c r="F155" s="4" t="n">
        <v>5</v>
      </c>
      <c r="G155" s="4" t="n">
        <v>1</v>
      </c>
      <c r="H155" s="4" t="str">
        <f aca="false">IF(OR(F155="",G155=""),"",IF(F155&gt;G155,"H",IF(F155&lt;G155,"B","U")))</f>
        <v>H</v>
      </c>
      <c r="I155" s="5" t="n">
        <v>1.78</v>
      </c>
      <c r="J155" s="5" t="n">
        <v>4.1</v>
      </c>
      <c r="K155" s="5" t="n">
        <v>3.74</v>
      </c>
      <c r="L155" s="2"/>
    </row>
    <row r="156" customFormat="false" ht="15" hidden="false" customHeight="false" outlineLevel="0" collapsed="false">
      <c r="A156" s="2" t="n">
        <v>2019</v>
      </c>
      <c r="B156" s="3" t="n">
        <v>43702</v>
      </c>
      <c r="C156" s="2" t="s">
        <v>12</v>
      </c>
      <c r="D156" s="2" t="s">
        <v>44</v>
      </c>
      <c r="E156" s="2" t="s">
        <v>22</v>
      </c>
      <c r="F156" s="4" t="n">
        <v>2</v>
      </c>
      <c r="G156" s="4" t="n">
        <v>1</v>
      </c>
      <c r="H156" s="4" t="str">
        <f aca="false">IF(OR(F156="",G156=""),"",IF(F156&gt;G156,"H",IF(F156&lt;G156,"B","U")))</f>
        <v>H</v>
      </c>
      <c r="I156" s="5" t="n">
        <v>1.8</v>
      </c>
      <c r="J156" s="5" t="n">
        <v>3.62</v>
      </c>
      <c r="K156" s="5" t="n">
        <v>4.17</v>
      </c>
      <c r="L156" s="2"/>
    </row>
    <row r="157" customFormat="false" ht="15" hidden="false" customHeight="false" outlineLevel="0" collapsed="false">
      <c r="A157" s="2" t="n">
        <v>2019</v>
      </c>
      <c r="B157" s="3" t="n">
        <v>43702</v>
      </c>
      <c r="C157" s="2" t="s">
        <v>12</v>
      </c>
      <c r="D157" s="2" t="s">
        <v>39</v>
      </c>
      <c r="E157" s="2" t="s">
        <v>20</v>
      </c>
      <c r="F157" s="4" t="n">
        <v>1</v>
      </c>
      <c r="G157" s="4" t="n">
        <v>1</v>
      </c>
      <c r="H157" s="4" t="str">
        <f aca="false">IF(OR(F157="",G157=""),"",IF(F157&gt;G157,"H",IF(F157&lt;G157,"B","U")))</f>
        <v>U</v>
      </c>
      <c r="I157" s="5" t="n">
        <v>3.06</v>
      </c>
      <c r="J157" s="5" t="n">
        <v>3.37</v>
      </c>
      <c r="K157" s="5" t="n">
        <v>2.23</v>
      </c>
      <c r="L157" s="2"/>
    </row>
    <row r="158" customFormat="false" ht="15" hidden="false" customHeight="false" outlineLevel="0" collapsed="false">
      <c r="A158" s="2" t="n">
        <v>2019</v>
      </c>
      <c r="B158" s="3" t="n">
        <v>43702</v>
      </c>
      <c r="C158" s="2" t="s">
        <v>12</v>
      </c>
      <c r="D158" s="2" t="s">
        <v>48</v>
      </c>
      <c r="E158" s="2" t="s">
        <v>28</v>
      </c>
      <c r="F158" s="4" t="n">
        <v>1</v>
      </c>
      <c r="G158" s="4" t="n">
        <v>2</v>
      </c>
      <c r="H158" s="4" t="str">
        <f aca="false">IF(OR(F158="",G158=""),"",IF(F158&gt;G158,"H",IF(F158&lt;G158,"B","U")))</f>
        <v>B</v>
      </c>
      <c r="I158" s="5" t="n">
        <v>3.64</v>
      </c>
      <c r="J158" s="5" t="n">
        <v>3.74</v>
      </c>
      <c r="K158" s="5" t="n">
        <v>1.88</v>
      </c>
      <c r="L158" s="2"/>
    </row>
    <row r="159" customFormat="false" ht="15" hidden="false" customHeight="false" outlineLevel="0" collapsed="false">
      <c r="A159" s="2" t="n">
        <v>2019</v>
      </c>
      <c r="B159" s="3" t="n">
        <v>43702</v>
      </c>
      <c r="C159" s="2" t="s">
        <v>12</v>
      </c>
      <c r="D159" s="2" t="s">
        <v>18</v>
      </c>
      <c r="E159" s="2" t="s">
        <v>25</v>
      </c>
      <c r="F159" s="4" t="n">
        <v>0</v>
      </c>
      <c r="G159" s="4" t="n">
        <v>4</v>
      </c>
      <c r="H159" s="4" t="str">
        <f aca="false">IF(OR(F159="",G159=""),"",IF(F159&gt;G159,"H",IF(F159&lt;G159,"B","U")))</f>
        <v>B</v>
      </c>
      <c r="I159" s="5" t="n">
        <v>1.53</v>
      </c>
      <c r="J159" s="5" t="n">
        <v>4.07</v>
      </c>
      <c r="K159" s="5" t="n">
        <v>5.67</v>
      </c>
      <c r="L159" s="2"/>
    </row>
    <row r="160" customFormat="false" ht="15" hidden="false" customHeight="false" outlineLevel="0" collapsed="false">
      <c r="A160" s="2" t="n">
        <v>2019</v>
      </c>
      <c r="B160" s="3" t="n">
        <v>43702</v>
      </c>
      <c r="C160" s="2" t="s">
        <v>12</v>
      </c>
      <c r="D160" s="2" t="s">
        <v>19</v>
      </c>
      <c r="E160" s="2" t="s">
        <v>24</v>
      </c>
      <c r="F160" s="4" t="n">
        <v>1</v>
      </c>
      <c r="G160" s="4" t="n">
        <v>2</v>
      </c>
      <c r="H160" s="4" t="str">
        <f aca="false">IF(OR(F160="",G160=""),"",IF(F160&gt;G160,"H",IF(F160&lt;G160,"B","U")))</f>
        <v>B</v>
      </c>
      <c r="I160" s="5" t="n">
        <v>1.51</v>
      </c>
      <c r="J160" s="5" t="n">
        <v>4.26</v>
      </c>
      <c r="K160" s="5" t="n">
        <v>5.62</v>
      </c>
      <c r="L160" s="2"/>
    </row>
    <row r="161" customFormat="false" ht="15" hidden="false" customHeight="false" outlineLevel="0" collapsed="false">
      <c r="A161" s="2" t="n">
        <v>2019</v>
      </c>
      <c r="B161" s="3" t="n">
        <v>43705</v>
      </c>
      <c r="C161" s="2" t="s">
        <v>12</v>
      </c>
      <c r="D161" s="2" t="s">
        <v>54</v>
      </c>
      <c r="E161" s="2" t="s">
        <v>19</v>
      </c>
      <c r="F161" s="4" t="n">
        <v>5</v>
      </c>
      <c r="G161" s="4" t="n">
        <v>2</v>
      </c>
      <c r="H161" s="4" t="str">
        <f aca="false">IF(OR(F161="",G161=""),"",IF(F161&gt;G161,"H",IF(F161&lt;G161,"B","U")))</f>
        <v>H</v>
      </c>
      <c r="I161" s="5" t="n">
        <v>1.41</v>
      </c>
      <c r="J161" s="5" t="n">
        <v>4.62</v>
      </c>
      <c r="K161" s="5" t="n">
        <v>6.7</v>
      </c>
      <c r="L161" s="2"/>
    </row>
    <row r="162" customFormat="false" ht="15" hidden="false" customHeight="false" outlineLevel="0" collapsed="false">
      <c r="A162" s="2" t="n">
        <v>2019</v>
      </c>
      <c r="B162" s="3" t="n">
        <v>43708</v>
      </c>
      <c r="C162" s="2" t="s">
        <v>12</v>
      </c>
      <c r="D162" s="2" t="s">
        <v>55</v>
      </c>
      <c r="E162" s="2" t="s">
        <v>22</v>
      </c>
      <c r="F162" s="4" t="n">
        <v>0</v>
      </c>
      <c r="G162" s="4" t="n">
        <v>2</v>
      </c>
      <c r="H162" s="4" t="str">
        <f aca="false">IF(OR(F162="",G162=""),"",IF(F162&gt;G162,"H",IF(F162&lt;G162,"B","U")))</f>
        <v>B</v>
      </c>
      <c r="I162" s="5" t="n">
        <v>2.52</v>
      </c>
      <c r="J162" s="5" t="n">
        <v>3.39</v>
      </c>
      <c r="K162" s="5" t="n">
        <v>2.55</v>
      </c>
      <c r="L162" s="2"/>
    </row>
    <row r="163" customFormat="false" ht="15" hidden="false" customHeight="false" outlineLevel="0" collapsed="false">
      <c r="A163" s="2" t="n">
        <v>2019</v>
      </c>
      <c r="B163" s="3" t="n">
        <v>43708</v>
      </c>
      <c r="C163" s="2" t="s">
        <v>12</v>
      </c>
      <c r="D163" s="2" t="s">
        <v>28</v>
      </c>
      <c r="E163" s="2" t="s">
        <v>44</v>
      </c>
      <c r="F163" s="4" t="n">
        <v>1</v>
      </c>
      <c r="G163" s="4" t="n">
        <v>0</v>
      </c>
      <c r="H163" s="4" t="str">
        <f aca="false">IF(OR(F163="",G163=""),"",IF(F163&gt;G163,"H",IF(F163&lt;G163,"B","U")))</f>
        <v>H</v>
      </c>
      <c r="I163" s="5" t="n">
        <v>1.76</v>
      </c>
      <c r="J163" s="5" t="n">
        <v>3.75</v>
      </c>
      <c r="K163" s="5" t="n">
        <v>4.01</v>
      </c>
      <c r="L163" s="2"/>
    </row>
    <row r="164" customFormat="false" ht="15" hidden="false" customHeight="false" outlineLevel="0" collapsed="false">
      <c r="A164" s="2" t="n">
        <v>2019</v>
      </c>
      <c r="B164" s="3" t="n">
        <v>43709</v>
      </c>
      <c r="C164" s="2" t="s">
        <v>12</v>
      </c>
      <c r="D164" s="2" t="s">
        <v>54</v>
      </c>
      <c r="E164" s="2" t="s">
        <v>45</v>
      </c>
      <c r="F164" s="4" t="n">
        <v>4</v>
      </c>
      <c r="G164" s="4" t="n">
        <v>0</v>
      </c>
      <c r="H164" s="4" t="str">
        <f aca="false">IF(OR(F164="",G164=""),"",IF(F164&gt;G164,"H",IF(F164&lt;G164,"B","U")))</f>
        <v>H</v>
      </c>
      <c r="I164" s="5" t="n">
        <v>1.37</v>
      </c>
      <c r="J164" s="5" t="n">
        <v>4.94</v>
      </c>
      <c r="K164" s="5" t="n">
        <v>6.88</v>
      </c>
      <c r="L164" s="2"/>
    </row>
    <row r="165" customFormat="false" ht="15" hidden="false" customHeight="false" outlineLevel="0" collapsed="false">
      <c r="A165" s="2" t="n">
        <v>2019</v>
      </c>
      <c r="B165" s="3" t="n">
        <v>43709</v>
      </c>
      <c r="C165" s="2" t="s">
        <v>12</v>
      </c>
      <c r="D165" s="2" t="s">
        <v>24</v>
      </c>
      <c r="E165" s="2" t="s">
        <v>49</v>
      </c>
      <c r="F165" s="4" t="n">
        <v>1</v>
      </c>
      <c r="G165" s="4" t="n">
        <v>1</v>
      </c>
      <c r="H165" s="4" t="str">
        <f aca="false">IF(OR(F165="",G165=""),"",IF(F165&gt;G165,"H",IF(F165&lt;G165,"B","U")))</f>
        <v>U</v>
      </c>
      <c r="I165" s="5" t="n">
        <v>4.32</v>
      </c>
      <c r="J165" s="5" t="n">
        <v>4.25</v>
      </c>
      <c r="K165" s="5" t="n">
        <v>1.65</v>
      </c>
      <c r="L165" s="2"/>
    </row>
    <row r="166" customFormat="false" ht="15" hidden="false" customHeight="false" outlineLevel="0" collapsed="false">
      <c r="A166" s="2" t="n">
        <v>2019</v>
      </c>
      <c r="B166" s="3" t="n">
        <v>43709</v>
      </c>
      <c r="C166" s="2" t="s">
        <v>12</v>
      </c>
      <c r="D166" s="2" t="s">
        <v>48</v>
      </c>
      <c r="E166" s="2" t="s">
        <v>39</v>
      </c>
      <c r="F166" s="4" t="n">
        <v>2</v>
      </c>
      <c r="G166" s="4" t="n">
        <v>1</v>
      </c>
      <c r="H166" s="4" t="str">
        <f aca="false">IF(OR(F166="",G166=""),"",IF(F166&gt;G166,"H",IF(F166&lt;G166,"B","U")))</f>
        <v>H</v>
      </c>
      <c r="I166" s="5" t="n">
        <v>2.62</v>
      </c>
      <c r="J166" s="5" t="n">
        <v>3.45</v>
      </c>
      <c r="K166" s="5" t="n">
        <v>2.44</v>
      </c>
      <c r="L166" s="2"/>
    </row>
    <row r="167" customFormat="false" ht="15" hidden="false" customHeight="false" outlineLevel="0" collapsed="false">
      <c r="A167" s="2" t="n">
        <v>2019</v>
      </c>
      <c r="B167" s="3" t="n">
        <v>43709</v>
      </c>
      <c r="C167" s="2" t="s">
        <v>12</v>
      </c>
      <c r="D167" s="2" t="s">
        <v>23</v>
      </c>
      <c r="E167" s="2" t="s">
        <v>18</v>
      </c>
      <c r="F167" s="4" t="n">
        <v>2</v>
      </c>
      <c r="G167" s="4" t="n">
        <v>2</v>
      </c>
      <c r="H167" s="4" t="str">
        <f aca="false">IF(OR(F167="",G167=""),"",IF(F167&gt;G167,"H",IF(F167&lt;G167,"B","U")))</f>
        <v>U</v>
      </c>
      <c r="I167" s="5" t="n">
        <v>2.01</v>
      </c>
      <c r="J167" s="5" t="n">
        <v>3.69</v>
      </c>
      <c r="K167" s="5" t="n">
        <v>3.29</v>
      </c>
      <c r="L167" s="2"/>
    </row>
    <row r="168" customFormat="false" ht="15" hidden="false" customHeight="false" outlineLevel="0" collapsed="false">
      <c r="A168" s="2" t="n">
        <v>2019</v>
      </c>
      <c r="B168" s="3" t="n">
        <v>43709</v>
      </c>
      <c r="C168" s="2" t="s">
        <v>12</v>
      </c>
      <c r="D168" s="2" t="s">
        <v>25</v>
      </c>
      <c r="E168" s="2" t="s">
        <v>19</v>
      </c>
      <c r="F168" s="4" t="n">
        <v>2</v>
      </c>
      <c r="G168" s="4" t="n">
        <v>5</v>
      </c>
      <c r="H168" s="4" t="str">
        <f aca="false">IF(OR(F168="",G168=""),"",IF(F168&gt;G168,"H",IF(F168&lt;G168,"B","U")))</f>
        <v>B</v>
      </c>
      <c r="I168" s="5" t="n">
        <v>2.78</v>
      </c>
      <c r="J168" s="5" t="n">
        <v>3.45</v>
      </c>
      <c r="K168" s="5" t="n">
        <v>2.31</v>
      </c>
      <c r="L168" s="2"/>
    </row>
    <row r="169" customFormat="false" ht="15" hidden="false" customHeight="false" outlineLevel="0" collapsed="false">
      <c r="A169" s="2" t="n">
        <v>2019</v>
      </c>
      <c r="B169" s="3" t="n">
        <v>43709</v>
      </c>
      <c r="C169" s="2" t="s">
        <v>12</v>
      </c>
      <c r="D169" s="2" t="s">
        <v>20</v>
      </c>
      <c r="E169" s="2" t="s">
        <v>31</v>
      </c>
      <c r="F169" s="4" t="n">
        <v>3</v>
      </c>
      <c r="G169" s="4" t="n">
        <v>1</v>
      </c>
      <c r="H169" s="4" t="str">
        <f aca="false">IF(OR(F169="",G169=""),"",IF(F169&gt;G169,"H",IF(F169&lt;G169,"B","U")))</f>
        <v>H</v>
      </c>
      <c r="I169" s="5" t="n">
        <v>1.46</v>
      </c>
      <c r="J169" s="5" t="n">
        <v>4.4</v>
      </c>
      <c r="K169" s="5" t="n">
        <v>5.79</v>
      </c>
      <c r="L169" s="2"/>
    </row>
    <row r="170" customFormat="false" ht="15" hidden="false" customHeight="false" outlineLevel="0" collapsed="false">
      <c r="A170" s="2" t="n">
        <v>2019</v>
      </c>
      <c r="B170" s="3" t="n">
        <v>43722</v>
      </c>
      <c r="C170" s="2" t="s">
        <v>12</v>
      </c>
      <c r="D170" s="2" t="s">
        <v>22</v>
      </c>
      <c r="E170" s="2" t="s">
        <v>54</v>
      </c>
      <c r="F170" s="4" t="n">
        <v>1</v>
      </c>
      <c r="G170" s="4" t="n">
        <v>1</v>
      </c>
      <c r="H170" s="4" t="str">
        <f aca="false">IF(OR(F170="",G170=""),"",IF(F170&gt;G170,"H",IF(F170&lt;G170,"B","U")))</f>
        <v>U</v>
      </c>
      <c r="I170" s="5" t="n">
        <v>3.97</v>
      </c>
      <c r="J170" s="5" t="n">
        <v>3.58</v>
      </c>
      <c r="K170" s="5" t="n">
        <v>1.85</v>
      </c>
      <c r="L170" s="2"/>
    </row>
    <row r="171" customFormat="false" ht="15" hidden="false" customHeight="false" outlineLevel="0" collapsed="false">
      <c r="A171" s="2" t="n">
        <v>2019</v>
      </c>
      <c r="B171" s="3" t="n">
        <v>43723</v>
      </c>
      <c r="C171" s="2" t="s">
        <v>12</v>
      </c>
      <c r="D171" s="2" t="s">
        <v>19</v>
      </c>
      <c r="E171" s="2" t="s">
        <v>23</v>
      </c>
      <c r="F171" s="4" t="n">
        <v>2</v>
      </c>
      <c r="G171" s="4" t="n">
        <v>0</v>
      </c>
      <c r="H171" s="4" t="str">
        <f aca="false">IF(OR(F171="",G171=""),"",IF(F171&gt;G171,"H",IF(F171&lt;G171,"B","U")))</f>
        <v>H</v>
      </c>
      <c r="I171" s="5" t="n">
        <v>1.87</v>
      </c>
      <c r="J171" s="5" t="n">
        <v>4.05</v>
      </c>
      <c r="K171" s="5" t="n">
        <v>3.41</v>
      </c>
      <c r="L171" s="2"/>
    </row>
    <row r="172" customFormat="false" ht="15" hidden="false" customHeight="false" outlineLevel="0" collapsed="false">
      <c r="A172" s="2" t="n">
        <v>2019</v>
      </c>
      <c r="B172" s="3" t="n">
        <v>43723</v>
      </c>
      <c r="C172" s="2" t="s">
        <v>12</v>
      </c>
      <c r="D172" s="2" t="s">
        <v>31</v>
      </c>
      <c r="E172" s="2" t="s">
        <v>24</v>
      </c>
      <c r="F172" s="4" t="n">
        <v>1</v>
      </c>
      <c r="G172" s="4" t="n">
        <v>0</v>
      </c>
      <c r="H172" s="4" t="str">
        <f aca="false">IF(OR(F172="",G172=""),"",IF(F172&gt;G172,"H",IF(F172&lt;G172,"B","U")))</f>
        <v>H</v>
      </c>
      <c r="I172" s="5" t="n">
        <v>1.52</v>
      </c>
      <c r="J172" s="5" t="n">
        <v>4.28</v>
      </c>
      <c r="K172" s="5" t="n">
        <v>5.35</v>
      </c>
      <c r="L172" s="2"/>
    </row>
    <row r="173" customFormat="false" ht="15" hidden="false" customHeight="false" outlineLevel="0" collapsed="false">
      <c r="A173" s="2" t="n">
        <v>2019</v>
      </c>
      <c r="B173" s="3" t="n">
        <v>43723</v>
      </c>
      <c r="C173" s="2" t="s">
        <v>12</v>
      </c>
      <c r="D173" s="2" t="s">
        <v>44</v>
      </c>
      <c r="E173" s="2" t="s">
        <v>20</v>
      </c>
      <c r="F173" s="4" t="n">
        <v>1</v>
      </c>
      <c r="G173" s="4" t="n">
        <v>1</v>
      </c>
      <c r="H173" s="4" t="str">
        <f aca="false">IF(OR(F173="",G173=""),"",IF(F173&gt;G173,"H",IF(F173&lt;G173,"B","U")))</f>
        <v>U</v>
      </c>
      <c r="I173" s="5" t="n">
        <v>2.39</v>
      </c>
      <c r="J173" s="5" t="n">
        <v>3.37</v>
      </c>
      <c r="K173" s="5" t="n">
        <v>2.8</v>
      </c>
      <c r="L173" s="2"/>
    </row>
    <row r="174" customFormat="false" ht="15" hidden="false" customHeight="false" outlineLevel="0" collapsed="false">
      <c r="A174" s="2" t="n">
        <v>2019</v>
      </c>
      <c r="B174" s="3" t="n">
        <v>43723</v>
      </c>
      <c r="C174" s="2" t="s">
        <v>12</v>
      </c>
      <c r="D174" s="2" t="s">
        <v>45</v>
      </c>
      <c r="E174" s="2" t="s">
        <v>48</v>
      </c>
      <c r="F174" s="4" t="n">
        <v>1</v>
      </c>
      <c r="G174" s="4" t="n">
        <v>0</v>
      </c>
      <c r="H174" s="4" t="str">
        <f aca="false">IF(OR(F174="",G174=""),"",IF(F174&gt;G174,"H",IF(F174&lt;G174,"B","U")))</f>
        <v>H</v>
      </c>
      <c r="I174" s="5" t="n">
        <v>1.98</v>
      </c>
      <c r="J174" s="5" t="n">
        <v>3.5</v>
      </c>
      <c r="K174" s="5" t="n">
        <v>3.55</v>
      </c>
      <c r="L174" s="2"/>
    </row>
    <row r="175" customFormat="false" ht="15" hidden="false" customHeight="false" outlineLevel="0" collapsed="false">
      <c r="A175" s="2" t="n">
        <v>2019</v>
      </c>
      <c r="B175" s="3" t="n">
        <v>43723</v>
      </c>
      <c r="C175" s="2" t="s">
        <v>12</v>
      </c>
      <c r="D175" s="2" t="s">
        <v>49</v>
      </c>
      <c r="E175" s="2" t="s">
        <v>55</v>
      </c>
      <c r="F175" s="4" t="n">
        <v>2</v>
      </c>
      <c r="G175" s="4" t="n">
        <v>1</v>
      </c>
      <c r="H175" s="4" t="str">
        <f aca="false">IF(OR(F175="",G175=""),"",IF(F175&gt;G175,"H",IF(F175&lt;G175,"B","U")))</f>
        <v>H</v>
      </c>
      <c r="I175" s="5" t="n">
        <v>1.5</v>
      </c>
      <c r="J175" s="5" t="n">
        <v>4.49</v>
      </c>
      <c r="K175" s="5" t="n">
        <v>5.45</v>
      </c>
      <c r="L175" s="2"/>
    </row>
    <row r="176" customFormat="false" ht="15" hidden="false" customHeight="false" outlineLevel="0" collapsed="false">
      <c r="A176" s="2" t="n">
        <v>2019</v>
      </c>
      <c r="B176" s="3" t="n">
        <v>43723</v>
      </c>
      <c r="C176" s="2" t="s">
        <v>12</v>
      </c>
      <c r="D176" s="2" t="s">
        <v>39</v>
      </c>
      <c r="E176" s="2" t="s">
        <v>25</v>
      </c>
      <c r="F176" s="4" t="n">
        <v>2</v>
      </c>
      <c r="G176" s="4" t="n">
        <v>0</v>
      </c>
      <c r="H176" s="4" t="str">
        <f aca="false">IF(OR(F176="",G176=""),"",IF(F176&gt;G176,"H",IF(F176&lt;G176,"B","U")))</f>
        <v>H</v>
      </c>
      <c r="I176" s="5" t="n">
        <v>1.48</v>
      </c>
      <c r="J176" s="5" t="n">
        <v>4.19</v>
      </c>
      <c r="K176" s="5" t="n">
        <v>6.27</v>
      </c>
      <c r="L176" s="2"/>
    </row>
    <row r="177" customFormat="false" ht="15" hidden="false" customHeight="false" outlineLevel="0" collapsed="false">
      <c r="A177" s="2" t="n">
        <v>2019</v>
      </c>
      <c r="B177" s="3" t="n">
        <v>43723</v>
      </c>
      <c r="C177" s="2" t="s">
        <v>12</v>
      </c>
      <c r="D177" s="2" t="s">
        <v>18</v>
      </c>
      <c r="E177" s="2" t="s">
        <v>28</v>
      </c>
      <c r="F177" s="4" t="n">
        <v>0</v>
      </c>
      <c r="G177" s="4" t="n">
        <v>0</v>
      </c>
      <c r="H177" s="4" t="str">
        <f aca="false">IF(OR(F177="",G177=""),"",IF(F177&gt;G177,"H",IF(F177&lt;G177,"B","U")))</f>
        <v>U</v>
      </c>
      <c r="I177" s="5" t="n">
        <v>3.95</v>
      </c>
      <c r="J177" s="5" t="n">
        <v>3.61</v>
      </c>
      <c r="K177" s="5" t="n">
        <v>1.84</v>
      </c>
      <c r="L177" s="2"/>
    </row>
    <row r="178" customFormat="false" ht="15" hidden="false" customHeight="false" outlineLevel="0" collapsed="false">
      <c r="A178" s="2" t="n">
        <v>2019</v>
      </c>
      <c r="B178" s="3" t="n">
        <v>43726</v>
      </c>
      <c r="C178" s="2" t="s">
        <v>12</v>
      </c>
      <c r="D178" s="2" t="s">
        <v>48</v>
      </c>
      <c r="E178" s="2" t="s">
        <v>19</v>
      </c>
      <c r="F178" s="4" t="n">
        <v>1</v>
      </c>
      <c r="G178" s="4" t="n">
        <v>2</v>
      </c>
      <c r="H178" s="4" t="str">
        <f aca="false">IF(OR(F178="",G178=""),"",IF(F178&gt;G178,"H",IF(F178&lt;G178,"B","U")))</f>
        <v>B</v>
      </c>
      <c r="I178" s="5" t="n">
        <v>2.2</v>
      </c>
      <c r="J178" s="5" t="n">
        <v>3.55</v>
      </c>
      <c r="K178" s="5" t="n">
        <v>2.94</v>
      </c>
      <c r="L178" s="2"/>
    </row>
    <row r="179" customFormat="false" ht="15" hidden="false" customHeight="false" outlineLevel="0" collapsed="false">
      <c r="A179" s="2" t="n">
        <v>2019</v>
      </c>
      <c r="B179" s="3" t="n">
        <v>43726</v>
      </c>
      <c r="C179" s="2" t="s">
        <v>12</v>
      </c>
      <c r="D179" s="2" t="s">
        <v>54</v>
      </c>
      <c r="E179" s="2" t="s">
        <v>49</v>
      </c>
      <c r="F179" s="4" t="n">
        <v>2</v>
      </c>
      <c r="G179" s="4" t="n">
        <v>1</v>
      </c>
      <c r="H179" s="4" t="str">
        <f aca="false">IF(OR(F179="",G179=""),"",IF(F179&gt;G179,"H",IF(F179&lt;G179,"B","U")))</f>
        <v>H</v>
      </c>
      <c r="I179" s="5" t="n">
        <v>1.57</v>
      </c>
      <c r="J179" s="5" t="n">
        <v>4.17</v>
      </c>
      <c r="K179" s="5" t="n">
        <v>5.06</v>
      </c>
      <c r="L179" s="2"/>
    </row>
    <row r="180" customFormat="false" ht="15" hidden="false" customHeight="false" outlineLevel="0" collapsed="false">
      <c r="A180" s="2" t="n">
        <v>2019</v>
      </c>
      <c r="B180" s="3" t="n">
        <v>43726</v>
      </c>
      <c r="C180" s="2" t="s">
        <v>12</v>
      </c>
      <c r="D180" s="2" t="s">
        <v>23</v>
      </c>
      <c r="E180" s="2" t="s">
        <v>45</v>
      </c>
      <c r="F180" s="4" t="n">
        <v>1</v>
      </c>
      <c r="G180" s="4" t="n">
        <v>0</v>
      </c>
      <c r="H180" s="4" t="str">
        <f aca="false">IF(OR(F180="",G180=""),"",IF(F180&gt;G180,"H",IF(F180&lt;G180,"B","U")))</f>
        <v>H</v>
      </c>
      <c r="I180" s="5" t="n">
        <v>1.83</v>
      </c>
      <c r="J180" s="5" t="n">
        <v>4.01</v>
      </c>
      <c r="K180" s="5" t="n">
        <v>3.62</v>
      </c>
      <c r="L180" s="2"/>
    </row>
    <row r="181" customFormat="false" ht="15" hidden="false" customHeight="false" outlineLevel="0" collapsed="false">
      <c r="A181" s="2" t="n">
        <v>2019</v>
      </c>
      <c r="B181" s="3" t="n">
        <v>43726</v>
      </c>
      <c r="C181" s="2" t="s">
        <v>12</v>
      </c>
      <c r="D181" s="2" t="s">
        <v>24</v>
      </c>
      <c r="E181" s="2" t="s">
        <v>22</v>
      </c>
      <c r="F181" s="4" t="n">
        <v>2</v>
      </c>
      <c r="G181" s="4" t="n">
        <v>0</v>
      </c>
      <c r="H181" s="4" t="str">
        <f aca="false">IF(OR(F181="",G181=""),"",IF(F181&gt;G181,"H",IF(F181&lt;G181,"B","U")))</f>
        <v>H</v>
      </c>
      <c r="I181" s="5" t="n">
        <v>3.74</v>
      </c>
      <c r="J181" s="5" t="n">
        <v>3.7</v>
      </c>
      <c r="K181" s="5" t="n">
        <v>1.88</v>
      </c>
      <c r="L181" s="2"/>
    </row>
    <row r="182" customFormat="false" ht="15" hidden="false" customHeight="false" outlineLevel="0" collapsed="false">
      <c r="A182" s="2" t="n">
        <v>2019</v>
      </c>
      <c r="B182" s="3" t="n">
        <v>43726</v>
      </c>
      <c r="C182" s="2" t="s">
        <v>12</v>
      </c>
      <c r="D182" s="2" t="s">
        <v>28</v>
      </c>
      <c r="E182" s="2" t="s">
        <v>39</v>
      </c>
      <c r="F182" s="4" t="n">
        <v>2</v>
      </c>
      <c r="G182" s="4" t="n">
        <v>0</v>
      </c>
      <c r="H182" s="4" t="str">
        <f aca="false">IF(OR(F182="",G182=""),"",IF(F182&gt;G182,"H",IF(F182&lt;G182,"B","U")))</f>
        <v>H</v>
      </c>
      <c r="I182" s="5" t="n">
        <v>1.61</v>
      </c>
      <c r="J182" s="5" t="n">
        <v>3.82</v>
      </c>
      <c r="K182" s="5" t="n">
        <v>5.16</v>
      </c>
      <c r="L182" s="2"/>
    </row>
    <row r="183" customFormat="false" ht="15" hidden="false" customHeight="false" outlineLevel="0" collapsed="false">
      <c r="A183" s="2" t="n">
        <v>2019</v>
      </c>
      <c r="B183" s="3" t="n">
        <v>43726</v>
      </c>
      <c r="C183" s="2" t="s">
        <v>12</v>
      </c>
      <c r="D183" s="2" t="s">
        <v>20</v>
      </c>
      <c r="E183" s="2" t="s">
        <v>18</v>
      </c>
      <c r="F183" s="4" t="n">
        <v>2</v>
      </c>
      <c r="G183" s="4" t="n">
        <v>0</v>
      </c>
      <c r="H183" s="4" t="str">
        <f aca="false">IF(OR(F183="",G183=""),"",IF(F183&gt;G183,"H",IF(F183&lt;G183,"B","U")))</f>
        <v>H</v>
      </c>
      <c r="I183" s="5" t="n">
        <v>1.6</v>
      </c>
      <c r="J183" s="5" t="n">
        <v>3.98</v>
      </c>
      <c r="K183" s="5" t="n">
        <v>5.08</v>
      </c>
      <c r="L183" s="2"/>
    </row>
    <row r="184" customFormat="false" ht="15" hidden="false" customHeight="false" outlineLevel="0" collapsed="false">
      <c r="A184" s="2" t="n">
        <v>2019</v>
      </c>
      <c r="B184" s="3" t="n">
        <v>43726</v>
      </c>
      <c r="C184" s="2" t="s">
        <v>12</v>
      </c>
      <c r="D184" s="2" t="s">
        <v>55</v>
      </c>
      <c r="E184" s="2" t="s">
        <v>44</v>
      </c>
      <c r="F184" s="4" t="n">
        <v>2</v>
      </c>
      <c r="G184" s="4" t="n">
        <v>2</v>
      </c>
      <c r="H184" s="4" t="str">
        <f aca="false">IF(OR(F184="",G184=""),"",IF(F184&gt;G184,"H",IF(F184&lt;G184,"B","U")))</f>
        <v>U</v>
      </c>
      <c r="I184" s="5" t="n">
        <v>3.48</v>
      </c>
      <c r="J184" s="5" t="n">
        <v>3.64</v>
      </c>
      <c r="K184" s="5" t="n">
        <v>1.92</v>
      </c>
      <c r="L184" s="2"/>
    </row>
    <row r="185" customFormat="false" ht="15" hidden="false" customHeight="false" outlineLevel="0" collapsed="false">
      <c r="A185" s="2" t="n">
        <v>2019</v>
      </c>
      <c r="B185" s="3" t="n">
        <v>43726</v>
      </c>
      <c r="C185" s="2" t="s">
        <v>12</v>
      </c>
      <c r="D185" s="2" t="s">
        <v>25</v>
      </c>
      <c r="E185" s="2" t="s">
        <v>31</v>
      </c>
      <c r="F185" s="4" t="n">
        <v>1</v>
      </c>
      <c r="G185" s="4" t="n">
        <v>4</v>
      </c>
      <c r="H185" s="4" t="str">
        <f aca="false">IF(OR(F185="",G185=""),"",IF(F185&gt;G185,"H",IF(F185&lt;G185,"B","U")))</f>
        <v>B</v>
      </c>
      <c r="I185" s="5" t="n">
        <v>3.34</v>
      </c>
      <c r="J185" s="5" t="n">
        <v>3.59</v>
      </c>
      <c r="K185" s="5" t="n">
        <v>1.99</v>
      </c>
      <c r="L185" s="2"/>
    </row>
    <row r="186" customFormat="false" ht="15" hidden="false" customHeight="false" outlineLevel="0" collapsed="false">
      <c r="A186" s="2" t="n">
        <v>2019</v>
      </c>
      <c r="B186" s="3" t="n">
        <v>43729</v>
      </c>
      <c r="C186" s="2" t="s">
        <v>12</v>
      </c>
      <c r="D186" s="2" t="s">
        <v>22</v>
      </c>
      <c r="E186" s="2" t="s">
        <v>23</v>
      </c>
      <c r="F186" s="4" t="n">
        <v>1</v>
      </c>
      <c r="G186" s="4" t="n">
        <v>2</v>
      </c>
      <c r="H186" s="4" t="str">
        <f aca="false">IF(OR(F186="",G186=""),"",IF(F186&gt;G186,"H",IF(F186&lt;G186,"B","U")))</f>
        <v>B</v>
      </c>
      <c r="I186" s="5" t="n">
        <v>2.07</v>
      </c>
      <c r="J186" s="5" t="n">
        <v>3.7</v>
      </c>
      <c r="K186" s="5" t="n">
        <v>3.12</v>
      </c>
      <c r="L186" s="2"/>
    </row>
    <row r="187" customFormat="false" ht="15" hidden="false" customHeight="false" outlineLevel="0" collapsed="false">
      <c r="A187" s="2" t="n">
        <v>2019</v>
      </c>
      <c r="B187" s="3" t="n">
        <v>43730</v>
      </c>
      <c r="C187" s="2" t="s">
        <v>12</v>
      </c>
      <c r="D187" s="2" t="s">
        <v>54</v>
      </c>
      <c r="E187" s="2" t="s">
        <v>24</v>
      </c>
      <c r="F187" s="4" t="n">
        <v>3</v>
      </c>
      <c r="G187" s="4" t="n">
        <v>1</v>
      </c>
      <c r="H187" s="4" t="str">
        <f aca="false">IF(OR(F187="",G187=""),"",IF(F187&gt;G187,"H",IF(F187&lt;G187,"B","U")))</f>
        <v>H</v>
      </c>
      <c r="I187" s="5" t="n">
        <v>1.2</v>
      </c>
      <c r="J187" s="5" t="n">
        <v>6.33</v>
      </c>
      <c r="K187" s="5" t="n">
        <v>11.87</v>
      </c>
      <c r="L187" s="2"/>
    </row>
    <row r="188" customFormat="false" ht="15" hidden="false" customHeight="false" outlineLevel="0" collapsed="false">
      <c r="A188" s="2" t="n">
        <v>2019</v>
      </c>
      <c r="B188" s="3" t="n">
        <v>43730</v>
      </c>
      <c r="C188" s="2" t="s">
        <v>12</v>
      </c>
      <c r="D188" s="2" t="s">
        <v>31</v>
      </c>
      <c r="E188" s="2" t="s">
        <v>48</v>
      </c>
      <c r="F188" s="4" t="n">
        <v>3</v>
      </c>
      <c r="G188" s="4" t="n">
        <v>1</v>
      </c>
      <c r="H188" s="4" t="str">
        <f aca="false">IF(OR(F188="",G188=""),"",IF(F188&gt;G188,"H",IF(F188&lt;G188,"B","U")))</f>
        <v>H</v>
      </c>
      <c r="I188" s="5" t="n">
        <v>1.97</v>
      </c>
      <c r="J188" s="5" t="n">
        <v>3.52</v>
      </c>
      <c r="K188" s="5" t="n">
        <v>3.55</v>
      </c>
      <c r="L188" s="2"/>
    </row>
    <row r="189" customFormat="false" ht="15" hidden="false" customHeight="false" outlineLevel="0" collapsed="false">
      <c r="A189" s="2" t="n">
        <v>2019</v>
      </c>
      <c r="B189" s="3" t="n">
        <v>43730</v>
      </c>
      <c r="C189" s="2" t="s">
        <v>12</v>
      </c>
      <c r="D189" s="2" t="s">
        <v>19</v>
      </c>
      <c r="E189" s="2" t="s">
        <v>28</v>
      </c>
      <c r="F189" s="4" t="n">
        <v>4</v>
      </c>
      <c r="G189" s="4" t="n">
        <v>0</v>
      </c>
      <c r="H189" s="4" t="str">
        <f aca="false">IF(OR(F189="",G189=""),"",IF(F189&gt;G189,"H",IF(F189&lt;G189,"B","U")))</f>
        <v>H</v>
      </c>
      <c r="I189" s="5" t="n">
        <v>3.4</v>
      </c>
      <c r="J189" s="5" t="n">
        <v>3.52</v>
      </c>
      <c r="K189" s="5" t="n">
        <v>2.03</v>
      </c>
      <c r="L189" s="2"/>
    </row>
    <row r="190" customFormat="false" ht="15" hidden="false" customHeight="false" outlineLevel="0" collapsed="false">
      <c r="A190" s="2" t="n">
        <v>2019</v>
      </c>
      <c r="B190" s="3" t="n">
        <v>43730</v>
      </c>
      <c r="C190" s="2" t="s">
        <v>12</v>
      </c>
      <c r="D190" s="2" t="s">
        <v>45</v>
      </c>
      <c r="E190" s="2" t="s">
        <v>25</v>
      </c>
      <c r="F190" s="4" t="n">
        <v>1</v>
      </c>
      <c r="G190" s="4" t="n">
        <v>0</v>
      </c>
      <c r="H190" s="4" t="str">
        <f aca="false">IF(OR(F190="",G190=""),"",IF(F190&gt;G190,"H",IF(F190&lt;G190,"B","U")))</f>
        <v>H</v>
      </c>
      <c r="I190" s="5" t="n">
        <v>1.56</v>
      </c>
      <c r="J190" s="5" t="n">
        <v>4.2</v>
      </c>
      <c r="K190" s="5" t="n">
        <v>5.28</v>
      </c>
      <c r="L190" s="2"/>
    </row>
    <row r="191" customFormat="false" ht="15" hidden="false" customHeight="false" outlineLevel="0" collapsed="false">
      <c r="A191" s="2" t="n">
        <v>2019</v>
      </c>
      <c r="B191" s="3" t="n">
        <v>43730</v>
      </c>
      <c r="C191" s="2" t="s">
        <v>12</v>
      </c>
      <c r="D191" s="2" t="s">
        <v>49</v>
      </c>
      <c r="E191" s="2" t="s">
        <v>20</v>
      </c>
      <c r="F191" s="4" t="n">
        <v>3</v>
      </c>
      <c r="G191" s="4" t="n">
        <v>3</v>
      </c>
      <c r="H191" s="4" t="str">
        <f aca="false">IF(OR(F191="",G191=""),"",IF(F191&gt;G191,"H",IF(F191&lt;G191,"B","U")))</f>
        <v>U</v>
      </c>
      <c r="I191" s="5" t="n">
        <v>2.42</v>
      </c>
      <c r="J191" s="5" t="n">
        <v>3.5</v>
      </c>
      <c r="K191" s="5" t="n">
        <v>2.66</v>
      </c>
      <c r="L191" s="2"/>
    </row>
    <row r="192" customFormat="false" ht="15" hidden="false" customHeight="false" outlineLevel="0" collapsed="false">
      <c r="A192" s="2" t="n">
        <v>2019</v>
      </c>
      <c r="B192" s="3" t="n">
        <v>43730</v>
      </c>
      <c r="C192" s="2" t="s">
        <v>12</v>
      </c>
      <c r="D192" s="2" t="s">
        <v>39</v>
      </c>
      <c r="E192" s="2" t="s">
        <v>55</v>
      </c>
      <c r="F192" s="4" t="n">
        <v>2</v>
      </c>
      <c r="G192" s="4" t="n">
        <v>1</v>
      </c>
      <c r="H192" s="4" t="str">
        <f aca="false">IF(OR(F192="",G192=""),"",IF(F192&gt;G192,"H",IF(F192&lt;G192,"B","U")))</f>
        <v>H</v>
      </c>
      <c r="I192" s="5" t="n">
        <v>1.87</v>
      </c>
      <c r="J192" s="5" t="n">
        <v>3.52</v>
      </c>
      <c r="K192" s="5" t="n">
        <v>3.92</v>
      </c>
      <c r="L192" s="2"/>
    </row>
    <row r="193" customFormat="false" ht="15" hidden="false" customHeight="false" outlineLevel="0" collapsed="false">
      <c r="A193" s="2" t="n">
        <v>2019</v>
      </c>
      <c r="B193" s="3" t="n">
        <v>43730</v>
      </c>
      <c r="C193" s="2" t="s">
        <v>12</v>
      </c>
      <c r="D193" s="2" t="s">
        <v>18</v>
      </c>
      <c r="E193" s="2" t="s">
        <v>44</v>
      </c>
      <c r="F193" s="4" t="n">
        <v>2</v>
      </c>
      <c r="G193" s="4" t="n">
        <v>0</v>
      </c>
      <c r="H193" s="4" t="str">
        <f aca="false">IF(OR(F193="",G193=""),"",IF(F193&gt;G193,"H",IF(F193&lt;G193,"B","U")))</f>
        <v>H</v>
      </c>
      <c r="I193" s="5" t="n">
        <v>3.05</v>
      </c>
      <c r="J193" s="5" t="n">
        <v>3.4</v>
      </c>
      <c r="K193" s="5" t="n">
        <v>2.22</v>
      </c>
      <c r="L193" s="2"/>
    </row>
    <row r="194" customFormat="false" ht="15" hidden="false" customHeight="false" outlineLevel="0" collapsed="false">
      <c r="A194" s="2" t="n">
        <v>2019</v>
      </c>
      <c r="B194" s="3" t="n">
        <v>43736</v>
      </c>
      <c r="C194" s="2" t="s">
        <v>12</v>
      </c>
      <c r="D194" s="2" t="s">
        <v>28</v>
      </c>
      <c r="E194" s="2" t="s">
        <v>31</v>
      </c>
      <c r="F194" s="4" t="n">
        <v>3</v>
      </c>
      <c r="G194" s="4" t="n">
        <v>2</v>
      </c>
      <c r="H194" s="4" t="str">
        <f aca="false">IF(OR(F194="",G194=""),"",IF(F194&gt;G194,"H",IF(F194&lt;G194,"B","U")))</f>
        <v>H</v>
      </c>
      <c r="I194" s="5" t="n">
        <v>1.44</v>
      </c>
      <c r="J194" s="5" t="n">
        <v>4.5</v>
      </c>
      <c r="K194" s="5" t="n">
        <v>6.35</v>
      </c>
      <c r="L194" s="2"/>
    </row>
    <row r="195" customFormat="false" ht="15" hidden="false" customHeight="false" outlineLevel="0" collapsed="false">
      <c r="A195" s="2" t="n">
        <v>2019</v>
      </c>
      <c r="B195" s="3" t="n">
        <v>43737</v>
      </c>
      <c r="C195" s="2" t="s">
        <v>12</v>
      </c>
      <c r="D195" s="2" t="s">
        <v>23</v>
      </c>
      <c r="E195" s="2" t="s">
        <v>54</v>
      </c>
      <c r="F195" s="4" t="n">
        <v>2</v>
      </c>
      <c r="G195" s="4" t="n">
        <v>2</v>
      </c>
      <c r="H195" s="4" t="str">
        <f aca="false">IF(OR(F195="",G195=""),"",IF(F195&gt;G195,"H",IF(F195&lt;G195,"B","U")))</f>
        <v>U</v>
      </c>
      <c r="I195" s="5" t="n">
        <v>2.95</v>
      </c>
      <c r="J195" s="5" t="n">
        <v>3.57</v>
      </c>
      <c r="K195" s="5" t="n">
        <v>2.2</v>
      </c>
      <c r="L195" s="2"/>
    </row>
    <row r="196" customFormat="false" ht="15" hidden="false" customHeight="false" outlineLevel="0" collapsed="false">
      <c r="A196" s="2" t="n">
        <v>2019</v>
      </c>
      <c r="B196" s="3" t="n">
        <v>43737</v>
      </c>
      <c r="C196" s="2" t="s">
        <v>12</v>
      </c>
      <c r="D196" s="2" t="s">
        <v>24</v>
      </c>
      <c r="E196" s="2" t="s">
        <v>45</v>
      </c>
      <c r="F196" s="4" t="n">
        <v>1</v>
      </c>
      <c r="G196" s="4" t="n">
        <v>1</v>
      </c>
      <c r="H196" s="4" t="str">
        <f aca="false">IF(OR(F196="",G196=""),"",IF(F196&gt;G196,"H",IF(F196&lt;G196,"B","U")))</f>
        <v>U</v>
      </c>
      <c r="I196" s="5" t="n">
        <v>2.62</v>
      </c>
      <c r="J196" s="5" t="n">
        <v>3.44</v>
      </c>
      <c r="K196" s="5" t="n">
        <v>2.49</v>
      </c>
      <c r="L196" s="2"/>
    </row>
    <row r="197" customFormat="false" ht="15" hidden="false" customHeight="false" outlineLevel="0" collapsed="false">
      <c r="A197" s="2" t="n">
        <v>2019</v>
      </c>
      <c r="B197" s="3" t="n">
        <v>43737</v>
      </c>
      <c r="C197" s="2" t="s">
        <v>12</v>
      </c>
      <c r="D197" s="2" t="s">
        <v>48</v>
      </c>
      <c r="E197" s="2" t="s">
        <v>49</v>
      </c>
      <c r="F197" s="4" t="n">
        <v>1</v>
      </c>
      <c r="G197" s="4" t="n">
        <v>0</v>
      </c>
      <c r="H197" s="4" t="str">
        <f aca="false">IF(OR(F197="",G197=""),"",IF(F197&gt;G197,"H",IF(F197&lt;G197,"B","U")))</f>
        <v>H</v>
      </c>
      <c r="I197" s="5" t="n">
        <v>2.79</v>
      </c>
      <c r="J197" s="5" t="n">
        <v>3.67</v>
      </c>
      <c r="K197" s="5" t="n">
        <v>2.25</v>
      </c>
      <c r="L197" s="2"/>
    </row>
    <row r="198" customFormat="false" ht="15" hidden="false" customHeight="false" outlineLevel="0" collapsed="false">
      <c r="A198" s="2" t="n">
        <v>2019</v>
      </c>
      <c r="B198" s="3" t="n">
        <v>43737</v>
      </c>
      <c r="C198" s="2" t="s">
        <v>12</v>
      </c>
      <c r="D198" s="2" t="s">
        <v>44</v>
      </c>
      <c r="E198" s="2" t="s">
        <v>39</v>
      </c>
      <c r="F198" s="4" t="n">
        <v>0</v>
      </c>
      <c r="G198" s="4" t="n">
        <v>1</v>
      </c>
      <c r="H198" s="4" t="str">
        <f aca="false">IF(OR(F198="",G198=""),"",IF(F198&gt;G198,"H",IF(F198&lt;G198,"B","U")))</f>
        <v>B</v>
      </c>
      <c r="I198" s="5" t="n">
        <v>1.81</v>
      </c>
      <c r="J198" s="5" t="n">
        <v>3.55</v>
      </c>
      <c r="K198" s="5" t="n">
        <v>4.22</v>
      </c>
      <c r="L198" s="2"/>
    </row>
    <row r="199" customFormat="false" ht="15" hidden="false" customHeight="false" outlineLevel="0" collapsed="false">
      <c r="A199" s="2" t="n">
        <v>2019</v>
      </c>
      <c r="B199" s="3" t="n">
        <v>43737</v>
      </c>
      <c r="C199" s="2" t="s">
        <v>12</v>
      </c>
      <c r="D199" s="2" t="s">
        <v>20</v>
      </c>
      <c r="E199" s="2" t="s">
        <v>19</v>
      </c>
      <c r="F199" s="4" t="n">
        <v>2</v>
      </c>
      <c r="G199" s="4" t="n">
        <v>0</v>
      </c>
      <c r="H199" s="4" t="str">
        <f aca="false">IF(OR(F199="",G199=""),"",IF(F199&gt;G199,"H",IF(F199&lt;G199,"B","U")))</f>
        <v>H</v>
      </c>
      <c r="I199" s="5" t="n">
        <v>1.6</v>
      </c>
      <c r="J199" s="5" t="n">
        <v>4.04</v>
      </c>
      <c r="K199" s="5" t="n">
        <v>5.02</v>
      </c>
      <c r="L199" s="2"/>
    </row>
    <row r="200" customFormat="false" ht="15" hidden="false" customHeight="false" outlineLevel="0" collapsed="false">
      <c r="A200" s="2" t="n">
        <v>2019</v>
      </c>
      <c r="B200" s="3" t="n">
        <v>43737</v>
      </c>
      <c r="C200" s="2" t="s">
        <v>12</v>
      </c>
      <c r="D200" s="2" t="s">
        <v>25</v>
      </c>
      <c r="E200" s="2" t="s">
        <v>22</v>
      </c>
      <c r="F200" s="4" t="n">
        <v>1</v>
      </c>
      <c r="G200" s="4" t="n">
        <v>3</v>
      </c>
      <c r="H200" s="4" t="str">
        <f aca="false">IF(OR(F200="",G200=""),"",IF(F200&gt;G200,"H",IF(F200&lt;G200,"B","U")))</f>
        <v>B</v>
      </c>
      <c r="I200" s="5" t="n">
        <v>3.47</v>
      </c>
      <c r="J200" s="5" t="n">
        <v>3.68</v>
      </c>
      <c r="K200" s="5" t="n">
        <v>1.93</v>
      </c>
      <c r="L200" s="2"/>
    </row>
    <row r="201" customFormat="false" ht="15" hidden="false" customHeight="false" outlineLevel="0" collapsed="false">
      <c r="A201" s="2" t="n">
        <v>2019</v>
      </c>
      <c r="B201" s="3" t="n">
        <v>43738</v>
      </c>
      <c r="C201" s="2" t="s">
        <v>12</v>
      </c>
      <c r="D201" s="2" t="s">
        <v>55</v>
      </c>
      <c r="E201" s="2" t="s">
        <v>18</v>
      </c>
      <c r="F201" s="4" t="n">
        <v>1</v>
      </c>
      <c r="G201" s="4" t="n">
        <v>1</v>
      </c>
      <c r="H201" s="4" t="str">
        <f aca="false">IF(OR(F201="",G201=""),"",IF(F201&gt;G201,"H",IF(F201&lt;G201,"B","U")))</f>
        <v>U</v>
      </c>
      <c r="I201" s="5" t="n">
        <v>2.41</v>
      </c>
      <c r="J201" s="5" t="n">
        <v>3.21</v>
      </c>
      <c r="K201" s="5" t="n">
        <v>2.88</v>
      </c>
      <c r="L201" s="2"/>
    </row>
    <row r="202" customFormat="false" ht="15" hidden="false" customHeight="false" outlineLevel="0" collapsed="false">
      <c r="A202" s="2" t="n">
        <v>2019</v>
      </c>
      <c r="B202" s="3" t="n">
        <v>43743</v>
      </c>
      <c r="C202" s="2" t="s">
        <v>12</v>
      </c>
      <c r="D202" s="2" t="s">
        <v>45</v>
      </c>
      <c r="E202" s="2" t="s">
        <v>28</v>
      </c>
      <c r="F202" s="4" t="n">
        <v>1</v>
      </c>
      <c r="G202" s="4" t="n">
        <v>7</v>
      </c>
      <c r="H202" s="4" t="str">
        <f aca="false">IF(OR(F202="",G202=""),"",IF(F202&gt;G202,"H",IF(F202&lt;G202,"B","U")))</f>
        <v>B</v>
      </c>
      <c r="I202" s="5" t="n">
        <v>4</v>
      </c>
      <c r="J202" s="5" t="n">
        <v>3.65</v>
      </c>
      <c r="K202" s="5" t="n">
        <v>1.8</v>
      </c>
      <c r="L202" s="2"/>
    </row>
    <row r="203" customFormat="false" ht="15" hidden="false" customHeight="false" outlineLevel="0" collapsed="false">
      <c r="A203" s="2" t="n">
        <v>2019</v>
      </c>
      <c r="B203" s="3" t="n">
        <v>43744</v>
      </c>
      <c r="C203" s="2" t="s">
        <v>12</v>
      </c>
      <c r="D203" s="2" t="s">
        <v>54</v>
      </c>
      <c r="E203" s="2" t="s">
        <v>48</v>
      </c>
      <c r="F203" s="4" t="n">
        <v>3</v>
      </c>
      <c r="G203" s="4" t="n">
        <v>1</v>
      </c>
      <c r="H203" s="4" t="str">
        <f aca="false">IF(OR(F203="",G203=""),"",IF(F203&gt;G203,"H",IF(F203&lt;G203,"B","U")))</f>
        <v>H</v>
      </c>
      <c r="I203" s="5" t="n">
        <v>1.3</v>
      </c>
      <c r="J203" s="5" t="n">
        <v>5.48</v>
      </c>
      <c r="K203" s="5" t="n">
        <v>8.26</v>
      </c>
      <c r="L203" s="2"/>
    </row>
    <row r="204" customFormat="false" ht="15" hidden="false" customHeight="false" outlineLevel="0" collapsed="false">
      <c r="A204" s="2" t="n">
        <v>2019</v>
      </c>
      <c r="B204" s="3" t="n">
        <v>43744</v>
      </c>
      <c r="C204" s="2" t="s">
        <v>12</v>
      </c>
      <c r="D204" s="2" t="s">
        <v>22</v>
      </c>
      <c r="E204" s="2" t="s">
        <v>20</v>
      </c>
      <c r="F204" s="4" t="n">
        <v>2</v>
      </c>
      <c r="G204" s="4" t="n">
        <v>3</v>
      </c>
      <c r="H204" s="4" t="str">
        <f aca="false">IF(OR(F204="",G204=""),"",IF(F204&gt;G204,"H",IF(F204&lt;G204,"B","U")))</f>
        <v>B</v>
      </c>
      <c r="I204" s="5" t="n">
        <v>3.06</v>
      </c>
      <c r="J204" s="5" t="n">
        <v>3.52</v>
      </c>
      <c r="K204" s="5" t="n">
        <v>2.13</v>
      </c>
      <c r="L204" s="2"/>
    </row>
    <row r="205" customFormat="false" ht="15" hidden="false" customHeight="false" outlineLevel="0" collapsed="false">
      <c r="A205" s="2" t="n">
        <v>2019</v>
      </c>
      <c r="B205" s="3" t="n">
        <v>43744</v>
      </c>
      <c r="C205" s="2" t="s">
        <v>12</v>
      </c>
      <c r="D205" s="2" t="s">
        <v>24</v>
      </c>
      <c r="E205" s="2" t="s">
        <v>23</v>
      </c>
      <c r="F205" s="4" t="n">
        <v>0</v>
      </c>
      <c r="G205" s="4" t="n">
        <v>0</v>
      </c>
      <c r="H205" s="4" t="str">
        <f aca="false">IF(OR(F205="",G205=""),"",IF(F205&gt;G205,"H",IF(F205&lt;G205,"B","U")))</f>
        <v>U</v>
      </c>
      <c r="I205" s="5" t="n">
        <v>3.4</v>
      </c>
      <c r="J205" s="5" t="n">
        <v>3.65</v>
      </c>
      <c r="K205" s="5" t="n">
        <v>1.95</v>
      </c>
      <c r="L205" s="2"/>
    </row>
    <row r="206" customFormat="false" ht="15" hidden="false" customHeight="false" outlineLevel="0" collapsed="false">
      <c r="A206" s="2" t="n">
        <v>2019</v>
      </c>
      <c r="B206" s="3" t="n">
        <v>43744</v>
      </c>
      <c r="C206" s="2" t="s">
        <v>12</v>
      </c>
      <c r="D206" s="2" t="s">
        <v>31</v>
      </c>
      <c r="E206" s="2" t="s">
        <v>44</v>
      </c>
      <c r="F206" s="4" t="n">
        <v>0</v>
      </c>
      <c r="G206" s="4" t="n">
        <v>1</v>
      </c>
      <c r="H206" s="4" t="str">
        <f aca="false">IF(OR(F206="",G206=""),"",IF(F206&gt;G206,"H",IF(F206&lt;G206,"B","U")))</f>
        <v>B</v>
      </c>
      <c r="I206" s="5" t="n">
        <v>2.58</v>
      </c>
      <c r="J206" s="5" t="n">
        <v>3.38</v>
      </c>
      <c r="K206" s="5" t="n">
        <v>2.52</v>
      </c>
      <c r="L206" s="2"/>
    </row>
    <row r="207" customFormat="false" ht="15" hidden="false" customHeight="false" outlineLevel="0" collapsed="false">
      <c r="A207" s="2" t="n">
        <v>2019</v>
      </c>
      <c r="B207" s="3" t="n">
        <v>43744</v>
      </c>
      <c r="C207" s="2" t="s">
        <v>12</v>
      </c>
      <c r="D207" s="2" t="s">
        <v>19</v>
      </c>
      <c r="E207" s="2" t="s">
        <v>55</v>
      </c>
      <c r="F207" s="4" t="n">
        <v>2</v>
      </c>
      <c r="G207" s="4" t="n">
        <v>1</v>
      </c>
      <c r="H207" s="4" t="str">
        <f aca="false">IF(OR(F207="",G207=""),"",IF(F207&gt;G207,"H",IF(F207&lt;G207,"B","U")))</f>
        <v>H</v>
      </c>
      <c r="I207" s="5" t="n">
        <v>1.88</v>
      </c>
      <c r="J207" s="5" t="n">
        <v>3.67</v>
      </c>
      <c r="K207" s="5" t="n">
        <v>3.63</v>
      </c>
      <c r="L207" s="2"/>
    </row>
    <row r="208" customFormat="false" ht="15" hidden="false" customHeight="false" outlineLevel="0" collapsed="false">
      <c r="A208" s="2" t="n">
        <v>2019</v>
      </c>
      <c r="B208" s="3" t="n">
        <v>43744</v>
      </c>
      <c r="C208" s="2" t="s">
        <v>12</v>
      </c>
      <c r="D208" s="2" t="s">
        <v>49</v>
      </c>
      <c r="E208" s="2" t="s">
        <v>25</v>
      </c>
      <c r="F208" s="4" t="n">
        <v>1</v>
      </c>
      <c r="G208" s="4" t="n">
        <v>1</v>
      </c>
      <c r="H208" s="4" t="str">
        <f aca="false">IF(OR(F208="",G208=""),"",IF(F208&gt;G208,"H",IF(F208&lt;G208,"B","U")))</f>
        <v>U</v>
      </c>
      <c r="I208" s="5" t="n">
        <v>1.26</v>
      </c>
      <c r="J208" s="5" t="n">
        <v>5.92</v>
      </c>
      <c r="K208" s="5" t="n">
        <v>8.55</v>
      </c>
      <c r="L208" s="2"/>
    </row>
    <row r="209" customFormat="false" ht="15" hidden="false" customHeight="false" outlineLevel="0" collapsed="false">
      <c r="A209" s="2" t="n">
        <v>2019</v>
      </c>
      <c r="B209" s="3" t="n">
        <v>43744</v>
      </c>
      <c r="C209" s="2" t="s">
        <v>12</v>
      </c>
      <c r="D209" s="2" t="s">
        <v>18</v>
      </c>
      <c r="E209" s="2" t="s">
        <v>39</v>
      </c>
      <c r="F209" s="4" t="n">
        <v>0</v>
      </c>
      <c r="G209" s="4" t="n">
        <v>2</v>
      </c>
      <c r="H209" s="4" t="str">
        <f aca="false">IF(OR(F209="",G209=""),"",IF(F209&gt;G209,"H",IF(F209&lt;G209,"B","U")))</f>
        <v>B</v>
      </c>
      <c r="I209" s="5" t="n">
        <v>2.23</v>
      </c>
      <c r="J209" s="5" t="n">
        <v>3.4</v>
      </c>
      <c r="K209" s="5" t="n">
        <v>2.96</v>
      </c>
      <c r="L209" s="2"/>
    </row>
    <row r="210" customFormat="false" ht="15" hidden="false" customHeight="false" outlineLevel="0" collapsed="false">
      <c r="A210" s="2" t="n">
        <v>2019</v>
      </c>
      <c r="B210" s="3" t="n">
        <v>43757</v>
      </c>
      <c r="C210" s="2" t="s">
        <v>12</v>
      </c>
      <c r="D210" s="2" t="s">
        <v>22</v>
      </c>
      <c r="E210" s="2" t="s">
        <v>19</v>
      </c>
      <c r="F210" s="4" t="n">
        <v>2</v>
      </c>
      <c r="G210" s="4" t="n">
        <v>1</v>
      </c>
      <c r="H210" s="4" t="str">
        <f aca="false">IF(OR(F210="",G210=""),"",IF(F210&gt;G210,"H",IF(F210&lt;G210,"B","U")))</f>
        <v>H</v>
      </c>
      <c r="I210" s="5" t="n">
        <v>2.12</v>
      </c>
      <c r="J210" s="5" t="n">
        <v>3.48</v>
      </c>
      <c r="K210" s="5" t="n">
        <v>3.18</v>
      </c>
      <c r="L210" s="2"/>
    </row>
    <row r="211" customFormat="false" ht="15" hidden="false" customHeight="false" outlineLevel="0" collapsed="false">
      <c r="A211" s="2" t="n">
        <v>2019</v>
      </c>
      <c r="B211" s="3" t="n">
        <v>43758</v>
      </c>
      <c r="C211" s="2" t="s">
        <v>12</v>
      </c>
      <c r="D211" s="2" t="s">
        <v>25</v>
      </c>
      <c r="E211" s="2" t="s">
        <v>54</v>
      </c>
      <c r="F211" s="4" t="n">
        <v>0</v>
      </c>
      <c r="G211" s="4" t="n">
        <v>1</v>
      </c>
      <c r="H211" s="4" t="str">
        <f aca="false">IF(OR(F211="",G211=""),"",IF(F211&gt;G211,"H",IF(F211&lt;G211,"B","U")))</f>
        <v>B</v>
      </c>
      <c r="I211" s="5" t="n">
        <v>9.31</v>
      </c>
      <c r="J211" s="5" t="n">
        <v>5.74</v>
      </c>
      <c r="K211" s="5" t="n">
        <v>1.27</v>
      </c>
      <c r="L211" s="2"/>
    </row>
    <row r="212" customFormat="false" ht="15" hidden="false" customHeight="false" outlineLevel="0" collapsed="false">
      <c r="A212" s="2" t="n">
        <v>2019</v>
      </c>
      <c r="B212" s="3" t="n">
        <v>43758</v>
      </c>
      <c r="C212" s="2" t="s">
        <v>12</v>
      </c>
      <c r="D212" s="2" t="s">
        <v>44</v>
      </c>
      <c r="E212" s="2" t="s">
        <v>45</v>
      </c>
      <c r="F212" s="4" t="n">
        <v>4</v>
      </c>
      <c r="G212" s="4" t="n">
        <v>0</v>
      </c>
      <c r="H212" s="4" t="str">
        <f aca="false">IF(OR(F212="",G212=""),"",IF(F212&gt;G212,"H",IF(F212&lt;G212,"B","U")))</f>
        <v>H</v>
      </c>
      <c r="I212" s="5" t="n">
        <v>1.47</v>
      </c>
      <c r="J212" s="5" t="n">
        <v>4.44</v>
      </c>
      <c r="K212" s="5" t="n">
        <v>5.97</v>
      </c>
      <c r="L212" s="2"/>
    </row>
    <row r="213" customFormat="false" ht="15" hidden="false" customHeight="false" outlineLevel="0" collapsed="false">
      <c r="A213" s="2" t="n">
        <v>2019</v>
      </c>
      <c r="B213" s="3" t="n">
        <v>43758</v>
      </c>
      <c r="C213" s="2" t="s">
        <v>12</v>
      </c>
      <c r="D213" s="2" t="s">
        <v>28</v>
      </c>
      <c r="E213" s="2" t="s">
        <v>49</v>
      </c>
      <c r="F213" s="4" t="n">
        <v>0</v>
      </c>
      <c r="G213" s="4" t="n">
        <v>0</v>
      </c>
      <c r="H213" s="4" t="str">
        <f aca="false">IF(OR(F213="",G213=""),"",IF(F213&gt;G213,"H",IF(F213&lt;G213,"B","U")))</f>
        <v>U</v>
      </c>
      <c r="I213" s="5" t="n">
        <v>1.49</v>
      </c>
      <c r="J213" s="5" t="n">
        <v>4.62</v>
      </c>
      <c r="K213" s="5" t="n">
        <v>5.4</v>
      </c>
      <c r="L213" s="2"/>
    </row>
    <row r="214" customFormat="false" ht="15" hidden="false" customHeight="false" outlineLevel="0" collapsed="false">
      <c r="A214" s="2" t="n">
        <v>2019</v>
      </c>
      <c r="B214" s="3" t="n">
        <v>43758</v>
      </c>
      <c r="C214" s="2" t="s">
        <v>12</v>
      </c>
      <c r="D214" s="2" t="s">
        <v>20</v>
      </c>
      <c r="E214" s="2" t="s">
        <v>24</v>
      </c>
      <c r="F214" s="4" t="n">
        <v>3</v>
      </c>
      <c r="G214" s="4" t="n">
        <v>0</v>
      </c>
      <c r="H214" s="4" t="str">
        <f aca="false">IF(OR(F214="",G214=""),"",IF(F214&gt;G214,"H",IF(F214&lt;G214,"B","U")))</f>
        <v>H</v>
      </c>
      <c r="I214" s="5" t="n">
        <v>1.27</v>
      </c>
      <c r="J214" s="5" t="n">
        <v>5.53</v>
      </c>
      <c r="K214" s="5" t="n">
        <v>9.61</v>
      </c>
      <c r="L214" s="2"/>
    </row>
    <row r="215" customFormat="false" ht="15" hidden="false" customHeight="false" outlineLevel="0" collapsed="false">
      <c r="A215" s="2" t="n">
        <v>2019</v>
      </c>
      <c r="B215" s="3" t="n">
        <v>43758</v>
      </c>
      <c r="C215" s="2" t="s">
        <v>12</v>
      </c>
      <c r="D215" s="2" t="s">
        <v>55</v>
      </c>
      <c r="E215" s="2" t="s">
        <v>23</v>
      </c>
      <c r="F215" s="4" t="n">
        <v>1</v>
      </c>
      <c r="G215" s="4" t="n">
        <v>2</v>
      </c>
      <c r="H215" s="4" t="str">
        <f aca="false">IF(OR(F215="",G215=""),"",IF(F215&gt;G215,"H",IF(F215&lt;G215,"B","U")))</f>
        <v>B</v>
      </c>
      <c r="I215" s="5" t="n">
        <v>2.47</v>
      </c>
      <c r="J215" s="5" t="n">
        <v>3.55</v>
      </c>
      <c r="K215" s="5" t="n">
        <v>2.59</v>
      </c>
      <c r="L215" s="2"/>
    </row>
    <row r="216" customFormat="false" ht="15" hidden="false" customHeight="false" outlineLevel="0" collapsed="false">
      <c r="A216" s="2" t="n">
        <v>2019</v>
      </c>
      <c r="B216" s="3" t="n">
        <v>43758</v>
      </c>
      <c r="C216" s="2" t="s">
        <v>12</v>
      </c>
      <c r="D216" s="2" t="s">
        <v>39</v>
      </c>
      <c r="E216" s="2" t="s">
        <v>31</v>
      </c>
      <c r="F216" s="4" t="n">
        <v>3</v>
      </c>
      <c r="G216" s="4" t="n">
        <v>0</v>
      </c>
      <c r="H216" s="4" t="str">
        <f aca="false">IF(OR(F216="",G216=""),"",IF(F216&gt;G216,"H",IF(F216&lt;G216,"B","U")))</f>
        <v>H</v>
      </c>
      <c r="I216" s="5" t="n">
        <v>1.87</v>
      </c>
      <c r="J216" s="5" t="n">
        <v>3.57</v>
      </c>
      <c r="K216" s="5" t="n">
        <v>3.83</v>
      </c>
      <c r="L216" s="2"/>
    </row>
    <row r="217" customFormat="false" ht="15" hidden="false" customHeight="false" outlineLevel="0" collapsed="false">
      <c r="A217" s="2" t="n">
        <v>2019</v>
      </c>
      <c r="B217" s="3" t="n">
        <v>43758</v>
      </c>
      <c r="C217" s="2" t="s">
        <v>12</v>
      </c>
      <c r="D217" s="2" t="s">
        <v>18</v>
      </c>
      <c r="E217" s="2" t="s">
        <v>48</v>
      </c>
      <c r="F217" s="4" t="n">
        <v>2</v>
      </c>
      <c r="G217" s="4" t="n">
        <v>1</v>
      </c>
      <c r="H217" s="4" t="str">
        <f aca="false">IF(OR(F217="",G217=""),"",IF(F217&gt;G217,"H",IF(F217&lt;G217,"B","U")))</f>
        <v>H</v>
      </c>
      <c r="I217" s="5" t="n">
        <v>1.97</v>
      </c>
      <c r="J217" s="5" t="n">
        <v>3.54</v>
      </c>
      <c r="K217" s="5" t="n">
        <v>3.52</v>
      </c>
      <c r="L217" s="2"/>
    </row>
    <row r="218" customFormat="false" ht="15" hidden="false" customHeight="false" outlineLevel="0" collapsed="false">
      <c r="A218" s="2" t="n">
        <v>2019</v>
      </c>
      <c r="B218" s="3" t="n">
        <v>43764</v>
      </c>
      <c r="C218" s="2" t="s">
        <v>12</v>
      </c>
      <c r="D218" s="2" t="s">
        <v>54</v>
      </c>
      <c r="E218" s="2" t="s">
        <v>28</v>
      </c>
      <c r="F218" s="4" t="n">
        <v>2</v>
      </c>
      <c r="G218" s="4" t="n">
        <v>1</v>
      </c>
      <c r="H218" s="4" t="str">
        <f aca="false">IF(OR(F218="",G218=""),"",IF(F218&gt;G218,"H",IF(F218&lt;G218,"B","U")))</f>
        <v>H</v>
      </c>
      <c r="I218" s="5" t="n">
        <v>2.13</v>
      </c>
      <c r="J218" s="5" t="n">
        <v>3.72</v>
      </c>
      <c r="K218" s="5" t="n">
        <v>2.97</v>
      </c>
      <c r="L218" s="2"/>
    </row>
    <row r="219" customFormat="false" ht="15" hidden="false" customHeight="false" outlineLevel="0" collapsed="false">
      <c r="A219" s="2" t="n">
        <v>2019</v>
      </c>
      <c r="B219" s="3" t="n">
        <v>43765</v>
      </c>
      <c r="C219" s="2" t="s">
        <v>12</v>
      </c>
      <c r="D219" s="2" t="s">
        <v>19</v>
      </c>
      <c r="E219" s="2" t="s">
        <v>18</v>
      </c>
      <c r="F219" s="4" t="n">
        <v>1</v>
      </c>
      <c r="G219" s="4" t="n">
        <v>2</v>
      </c>
      <c r="H219" s="4" t="str">
        <f aca="false">IF(OR(F219="",G219=""),"",IF(F219&gt;G219,"H",IF(F219&lt;G219,"B","U")))</f>
        <v>B</v>
      </c>
      <c r="I219" s="5" t="n">
        <v>2.23</v>
      </c>
      <c r="J219" s="5" t="n">
        <v>3.47</v>
      </c>
      <c r="K219" s="5" t="n">
        <v>2.96</v>
      </c>
      <c r="L219" s="2"/>
    </row>
    <row r="220" customFormat="false" ht="15" hidden="false" customHeight="false" outlineLevel="0" collapsed="false">
      <c r="A220" s="2" t="n">
        <v>2019</v>
      </c>
      <c r="B220" s="3" t="n">
        <v>43765</v>
      </c>
      <c r="C220" s="2" t="s">
        <v>12</v>
      </c>
      <c r="D220" s="2" t="s">
        <v>48</v>
      </c>
      <c r="E220" s="2" t="s">
        <v>44</v>
      </c>
      <c r="F220" s="4" t="n">
        <v>1</v>
      </c>
      <c r="G220" s="4" t="n">
        <v>1</v>
      </c>
      <c r="H220" s="4" t="str">
        <f aca="false">IF(OR(F220="",G220=""),"",IF(F220&gt;G220,"H",IF(F220&lt;G220,"B","U")))</f>
        <v>U</v>
      </c>
      <c r="I220" s="5" t="n">
        <v>3.15</v>
      </c>
      <c r="J220" s="5" t="n">
        <v>3.43</v>
      </c>
      <c r="K220" s="5" t="n">
        <v>2.16</v>
      </c>
      <c r="L220" s="2"/>
    </row>
    <row r="221" customFormat="false" ht="15" hidden="false" customHeight="false" outlineLevel="0" collapsed="false">
      <c r="A221" s="2" t="n">
        <v>2019</v>
      </c>
      <c r="B221" s="3" t="n">
        <v>43765</v>
      </c>
      <c r="C221" s="2" t="s">
        <v>12</v>
      </c>
      <c r="D221" s="2" t="s">
        <v>31</v>
      </c>
      <c r="E221" s="2" t="s">
        <v>55</v>
      </c>
      <c r="F221" s="4" t="n">
        <v>3</v>
      </c>
      <c r="G221" s="4" t="n">
        <v>2</v>
      </c>
      <c r="H221" s="4" t="str">
        <f aca="false">IF(OR(F221="",G221=""),"",IF(F221&gt;G221,"H",IF(F221&lt;G221,"B","U")))</f>
        <v>H</v>
      </c>
      <c r="I221" s="5" t="n">
        <v>1.96</v>
      </c>
      <c r="J221" s="5" t="n">
        <v>3.64</v>
      </c>
      <c r="K221" s="5" t="n">
        <v>3.47</v>
      </c>
      <c r="L221" s="2"/>
    </row>
    <row r="222" customFormat="false" ht="15" hidden="false" customHeight="false" outlineLevel="0" collapsed="false">
      <c r="A222" s="2" t="n">
        <v>2019</v>
      </c>
      <c r="B222" s="3" t="n">
        <v>43765</v>
      </c>
      <c r="C222" s="2" t="s">
        <v>12</v>
      </c>
      <c r="D222" s="2" t="s">
        <v>23</v>
      </c>
      <c r="E222" s="2" t="s">
        <v>20</v>
      </c>
      <c r="F222" s="4" t="n">
        <v>0</v>
      </c>
      <c r="G222" s="4" t="n">
        <v>2</v>
      </c>
      <c r="H222" s="4" t="str">
        <f aca="false">IF(OR(F222="",G222=""),"",IF(F222&gt;G222,"H",IF(F222&lt;G222,"B","U")))</f>
        <v>B</v>
      </c>
      <c r="I222" s="5" t="n">
        <v>3.09</v>
      </c>
      <c r="J222" s="5" t="n">
        <v>3.78</v>
      </c>
      <c r="K222" s="5" t="n">
        <v>2.06</v>
      </c>
      <c r="L222" s="2"/>
    </row>
    <row r="223" customFormat="false" ht="15" hidden="false" customHeight="false" outlineLevel="0" collapsed="false">
      <c r="A223" s="2" t="n">
        <v>2019</v>
      </c>
      <c r="B223" s="3" t="n">
        <v>43765</v>
      </c>
      <c r="C223" s="2" t="s">
        <v>12</v>
      </c>
      <c r="D223" s="2" t="s">
        <v>45</v>
      </c>
      <c r="E223" s="2" t="s">
        <v>39</v>
      </c>
      <c r="F223" s="4" t="n">
        <v>0</v>
      </c>
      <c r="G223" s="4" t="n">
        <v>1</v>
      </c>
      <c r="H223" s="4" t="str">
        <f aca="false">IF(OR(F223="",G223=""),"",IF(F223&gt;G223,"H",IF(F223&lt;G223,"B","U")))</f>
        <v>B</v>
      </c>
      <c r="I223" s="5" t="n">
        <v>3.25</v>
      </c>
      <c r="J223" s="5" t="n">
        <v>3.43</v>
      </c>
      <c r="K223" s="5" t="n">
        <v>2.11</v>
      </c>
      <c r="L223" s="2"/>
    </row>
    <row r="224" customFormat="false" ht="15" hidden="false" customHeight="false" outlineLevel="0" collapsed="false">
      <c r="A224" s="2" t="n">
        <v>2019</v>
      </c>
      <c r="B224" s="3" t="n">
        <v>43765</v>
      </c>
      <c r="C224" s="2" t="s">
        <v>12</v>
      </c>
      <c r="D224" s="2" t="s">
        <v>49</v>
      </c>
      <c r="E224" s="2" t="s">
        <v>22</v>
      </c>
      <c r="F224" s="4" t="n">
        <v>0</v>
      </c>
      <c r="G224" s="4" t="n">
        <v>1</v>
      </c>
      <c r="H224" s="4" t="str">
        <f aca="false">IF(OR(F224="",G224=""),"",IF(F224&gt;G224,"H",IF(F224&lt;G224,"B","U")))</f>
        <v>B</v>
      </c>
      <c r="I224" s="5" t="n">
        <v>1.76</v>
      </c>
      <c r="J224" s="5" t="n">
        <v>3.89</v>
      </c>
      <c r="K224" s="5" t="n">
        <v>4.03</v>
      </c>
      <c r="L224" s="2"/>
    </row>
    <row r="225" customFormat="false" ht="15" hidden="false" customHeight="false" outlineLevel="0" collapsed="false">
      <c r="A225" s="2" t="n">
        <v>2019</v>
      </c>
      <c r="B225" s="3" t="n">
        <v>43765</v>
      </c>
      <c r="C225" s="2" t="s">
        <v>12</v>
      </c>
      <c r="D225" s="2" t="s">
        <v>24</v>
      </c>
      <c r="E225" s="2" t="s">
        <v>25</v>
      </c>
      <c r="F225" s="4" t="n">
        <v>3</v>
      </c>
      <c r="G225" s="4" t="n">
        <v>3</v>
      </c>
      <c r="H225" s="4" t="str">
        <f aca="false">IF(OR(F225="",G225=""),"",IF(F225&gt;G225,"H",IF(F225&lt;G225,"B","U")))</f>
        <v>U</v>
      </c>
      <c r="I225" s="5" t="n">
        <v>1.65</v>
      </c>
      <c r="J225" s="5" t="n">
        <v>3.91</v>
      </c>
      <c r="K225" s="5" t="n">
        <v>4.79</v>
      </c>
      <c r="L225" s="2"/>
    </row>
    <row r="226" customFormat="false" ht="15" hidden="false" customHeight="false" outlineLevel="0" collapsed="false">
      <c r="A226" s="2" t="n">
        <v>2019</v>
      </c>
      <c r="B226" s="3" t="n">
        <v>43771</v>
      </c>
      <c r="C226" s="2" t="s">
        <v>12</v>
      </c>
      <c r="D226" s="2" t="s">
        <v>39</v>
      </c>
      <c r="E226" s="2" t="s">
        <v>54</v>
      </c>
      <c r="F226" s="4" t="n">
        <v>0</v>
      </c>
      <c r="G226" s="4" t="n">
        <v>1</v>
      </c>
      <c r="H226" s="4" t="str">
        <f aca="false">IF(OR(F226="",G226=""),"",IF(F226&gt;G226,"H",IF(F226&lt;G226,"B","U")))</f>
        <v>B</v>
      </c>
      <c r="I226" s="5" t="n">
        <v>2.56</v>
      </c>
      <c r="J226" s="5" t="n">
        <v>3.41</v>
      </c>
      <c r="K226" s="5" t="n">
        <v>2.54</v>
      </c>
      <c r="L226" s="2"/>
    </row>
    <row r="227" customFormat="false" ht="15" hidden="false" customHeight="false" outlineLevel="0" collapsed="false">
      <c r="A227" s="2" t="n">
        <v>2019</v>
      </c>
      <c r="B227" s="3" t="n">
        <v>43771</v>
      </c>
      <c r="C227" s="2" t="s">
        <v>12</v>
      </c>
      <c r="D227" s="2" t="s">
        <v>44</v>
      </c>
      <c r="E227" s="2" t="s">
        <v>19</v>
      </c>
      <c r="F227" s="4" t="n">
        <v>3</v>
      </c>
      <c r="G227" s="4" t="n">
        <v>0</v>
      </c>
      <c r="H227" s="4" t="str">
        <f aca="false">IF(OR(F227="",G227=""),"",IF(F227&gt;G227,"H",IF(F227&lt;G227,"B","U")))</f>
        <v>H</v>
      </c>
      <c r="I227" s="5" t="n">
        <v>1.45</v>
      </c>
      <c r="J227" s="5" t="n">
        <v>4.46</v>
      </c>
      <c r="K227" s="5" t="n">
        <v>6.34</v>
      </c>
      <c r="L227" s="2"/>
    </row>
    <row r="228" customFormat="false" ht="15" hidden="false" customHeight="false" outlineLevel="0" collapsed="false">
      <c r="A228" s="2" t="n">
        <v>2019</v>
      </c>
      <c r="B228" s="3" t="n">
        <v>43771</v>
      </c>
      <c r="C228" s="2" t="s">
        <v>12</v>
      </c>
      <c r="D228" s="2" t="s">
        <v>20</v>
      </c>
      <c r="E228" s="2" t="s">
        <v>45</v>
      </c>
      <c r="F228" s="4" t="n">
        <v>1</v>
      </c>
      <c r="G228" s="4" t="n">
        <v>0</v>
      </c>
      <c r="H228" s="4" t="str">
        <f aca="false">IF(OR(F228="",G228=""),"",IF(F228&gt;G228,"H",IF(F228&lt;G228,"B","U")))</f>
        <v>H</v>
      </c>
      <c r="I228" s="5" t="n">
        <v>1.26</v>
      </c>
      <c r="J228" s="5" t="n">
        <v>5.56</v>
      </c>
      <c r="K228" s="5" t="n">
        <v>9.81</v>
      </c>
      <c r="L228" s="2"/>
    </row>
    <row r="229" customFormat="false" ht="15" hidden="false" customHeight="false" outlineLevel="0" collapsed="false">
      <c r="A229" s="2" t="n">
        <v>2019</v>
      </c>
      <c r="B229" s="3" t="n">
        <v>43771</v>
      </c>
      <c r="C229" s="2" t="s">
        <v>12</v>
      </c>
      <c r="D229" s="2" t="s">
        <v>18</v>
      </c>
      <c r="E229" s="2" t="s">
        <v>49</v>
      </c>
      <c r="F229" s="4" t="n">
        <v>0</v>
      </c>
      <c r="G229" s="4" t="n">
        <v>3</v>
      </c>
      <c r="H229" s="4" t="str">
        <f aca="false">IF(OR(F229="",G229=""),"",IF(F229&gt;G229,"H",IF(F229&lt;G229,"B","U")))</f>
        <v>B</v>
      </c>
      <c r="I229" s="5" t="n">
        <v>3.01</v>
      </c>
      <c r="J229" s="5" t="n">
        <v>3.5</v>
      </c>
      <c r="K229" s="5" t="n">
        <v>2.19</v>
      </c>
      <c r="L229" s="2"/>
    </row>
    <row r="230" customFormat="false" ht="15" hidden="false" customHeight="false" outlineLevel="0" collapsed="false">
      <c r="A230" s="2" t="n">
        <v>2019</v>
      </c>
      <c r="B230" s="3" t="n">
        <v>43771</v>
      </c>
      <c r="C230" s="2" t="s">
        <v>12</v>
      </c>
      <c r="D230" s="2" t="s">
        <v>22</v>
      </c>
      <c r="E230" s="2" t="s">
        <v>31</v>
      </c>
      <c r="F230" s="4" t="n">
        <v>1</v>
      </c>
      <c r="G230" s="4" t="n">
        <v>2</v>
      </c>
      <c r="H230" s="4" t="str">
        <f aca="false">IF(OR(F230="",G230=""),"",IF(F230&gt;G230,"H",IF(F230&lt;G230,"B","U")))</f>
        <v>B</v>
      </c>
      <c r="I230" s="5" t="n">
        <v>1.66</v>
      </c>
      <c r="J230" s="5" t="n">
        <v>4.12</v>
      </c>
      <c r="K230" s="5" t="n">
        <v>4.41</v>
      </c>
      <c r="L230" s="2"/>
    </row>
    <row r="231" customFormat="false" ht="15" hidden="false" customHeight="false" outlineLevel="0" collapsed="false">
      <c r="A231" s="2" t="n">
        <v>2019</v>
      </c>
      <c r="B231" s="3" t="n">
        <v>43771</v>
      </c>
      <c r="C231" s="2" t="s">
        <v>12</v>
      </c>
      <c r="D231" s="2" t="s">
        <v>55</v>
      </c>
      <c r="E231" s="2" t="s">
        <v>24</v>
      </c>
      <c r="F231" s="4" t="n">
        <v>2</v>
      </c>
      <c r="G231" s="4" t="n">
        <v>2</v>
      </c>
      <c r="H231" s="4" t="str">
        <f aca="false">IF(OR(F231="",G231=""),"",IF(F231&gt;G231,"H",IF(F231&lt;G231,"B","U")))</f>
        <v>U</v>
      </c>
      <c r="I231" s="5" t="n">
        <v>1.76</v>
      </c>
      <c r="J231" s="5" t="n">
        <v>3.9</v>
      </c>
      <c r="K231" s="5" t="n">
        <v>4</v>
      </c>
      <c r="L231" s="2"/>
    </row>
    <row r="232" customFormat="false" ht="15" hidden="false" customHeight="false" outlineLevel="0" collapsed="false">
      <c r="A232" s="2" t="n">
        <v>2019</v>
      </c>
      <c r="B232" s="3" t="n">
        <v>43771</v>
      </c>
      <c r="C232" s="2" t="s">
        <v>12</v>
      </c>
      <c r="D232" s="2" t="s">
        <v>25</v>
      </c>
      <c r="E232" s="2" t="s">
        <v>48</v>
      </c>
      <c r="F232" s="4" t="n">
        <v>3</v>
      </c>
      <c r="G232" s="4" t="n">
        <v>0</v>
      </c>
      <c r="H232" s="4" t="str">
        <f aca="false">IF(OR(F232="",G232=""),"",IF(F232&gt;G232,"H",IF(F232&lt;G232,"B","U")))</f>
        <v>H</v>
      </c>
      <c r="I232" s="5" t="n">
        <v>3.2</v>
      </c>
      <c r="J232" s="5" t="n">
        <v>3.89</v>
      </c>
      <c r="K232" s="5" t="n">
        <v>1.98</v>
      </c>
      <c r="L232" s="2"/>
    </row>
    <row r="233" customFormat="false" ht="15" hidden="false" customHeight="false" outlineLevel="0" collapsed="false">
      <c r="A233" s="2" t="n">
        <v>2019</v>
      </c>
      <c r="B233" s="3" t="n">
        <v>43771</v>
      </c>
      <c r="C233" s="2" t="s">
        <v>12</v>
      </c>
      <c r="D233" s="2" t="s">
        <v>28</v>
      </c>
      <c r="E233" s="2" t="s">
        <v>23</v>
      </c>
      <c r="F233" s="4" t="n">
        <v>2</v>
      </c>
      <c r="G233" s="4" t="n">
        <v>1</v>
      </c>
      <c r="H233" s="4" t="str">
        <f aca="false">IF(OR(F233="",G233=""),"",IF(F233&gt;G233,"H",IF(F233&lt;G233,"B","U")))</f>
        <v>H</v>
      </c>
      <c r="I233" s="5" t="n">
        <v>1.37</v>
      </c>
      <c r="J233" s="5" t="n">
        <v>5.12</v>
      </c>
      <c r="K233" s="5" t="n">
        <v>7</v>
      </c>
      <c r="L233" s="2"/>
    </row>
    <row r="234" customFormat="false" ht="15" hidden="false" customHeight="false" outlineLevel="0" collapsed="false">
      <c r="A234" s="2" t="n">
        <v>2019</v>
      </c>
      <c r="B234" s="3" t="n">
        <v>43771</v>
      </c>
      <c r="C234" s="2" t="s">
        <v>50</v>
      </c>
      <c r="D234" s="2" t="s">
        <v>42</v>
      </c>
      <c r="E234" s="2" t="s">
        <v>56</v>
      </c>
      <c r="F234" s="4" t="n">
        <v>2</v>
      </c>
      <c r="G234" s="4" t="n">
        <v>0</v>
      </c>
      <c r="H234" s="4" t="str">
        <f aca="false">IF(OR(F234="",G234=""),"",IF(F234&gt;G234,"H",IF(F234&lt;G234,"B","U")))</f>
        <v>H</v>
      </c>
      <c r="I234" s="5" t="n">
        <v>1.82</v>
      </c>
      <c r="J234" s="5" t="n">
        <v>3.74</v>
      </c>
      <c r="K234" s="5" t="n">
        <v>3.72</v>
      </c>
      <c r="L234" s="2"/>
    </row>
    <row r="235" customFormat="false" ht="15" hidden="false" customHeight="false" outlineLevel="0" collapsed="false">
      <c r="A235" s="2" t="n">
        <v>2019</v>
      </c>
      <c r="B235" s="3" t="n">
        <v>43778</v>
      </c>
      <c r="C235" s="2" t="s">
        <v>12</v>
      </c>
      <c r="D235" s="2" t="s">
        <v>54</v>
      </c>
      <c r="E235" s="2" t="s">
        <v>20</v>
      </c>
      <c r="F235" s="4" t="n">
        <v>3</v>
      </c>
      <c r="G235" s="4" t="n">
        <v>1</v>
      </c>
      <c r="H235" s="4" t="str">
        <f aca="false">IF(OR(F235="",G235=""),"",IF(F235&gt;G235,"H",IF(F235&lt;G235,"B","U")))</f>
        <v>H</v>
      </c>
      <c r="I235" s="5" t="n">
        <v>1.89</v>
      </c>
      <c r="J235" s="5" t="n">
        <v>3.68</v>
      </c>
      <c r="K235" s="5" t="n">
        <v>3.62</v>
      </c>
      <c r="L235" s="2"/>
    </row>
    <row r="236" customFormat="false" ht="15" hidden="false" customHeight="false" outlineLevel="0" collapsed="false">
      <c r="A236" s="2" t="n">
        <v>2019</v>
      </c>
      <c r="B236" s="3" t="n">
        <v>43778</v>
      </c>
      <c r="C236" s="2" t="s">
        <v>12</v>
      </c>
      <c r="D236" s="2" t="s">
        <v>19</v>
      </c>
      <c r="E236" s="2" t="s">
        <v>39</v>
      </c>
      <c r="F236" s="4" t="n">
        <v>3</v>
      </c>
      <c r="G236" s="4" t="n">
        <v>2</v>
      </c>
      <c r="H236" s="4" t="str">
        <f aca="false">IF(OR(F236="",G236=""),"",IF(F236&gt;G236,"H",IF(F236&lt;G236,"B","U")))</f>
        <v>H</v>
      </c>
      <c r="I236" s="5" t="n">
        <v>2.91</v>
      </c>
      <c r="J236" s="5" t="n">
        <v>3.41</v>
      </c>
      <c r="K236" s="5" t="n">
        <v>2.27</v>
      </c>
      <c r="L236" s="2"/>
    </row>
    <row r="237" customFormat="false" ht="15" hidden="false" customHeight="false" outlineLevel="0" collapsed="false">
      <c r="A237" s="2" t="n">
        <v>2019</v>
      </c>
      <c r="B237" s="3" t="n">
        <v>43778</v>
      </c>
      <c r="C237" s="2" t="s">
        <v>12</v>
      </c>
      <c r="D237" s="2" t="s">
        <v>45</v>
      </c>
      <c r="E237" s="2" t="s">
        <v>22</v>
      </c>
      <c r="F237" s="4" t="n">
        <v>0</v>
      </c>
      <c r="G237" s="4" t="n">
        <v>2</v>
      </c>
      <c r="H237" s="4" t="str">
        <f aca="false">IF(OR(F237="",G237=""),"",IF(F237&gt;G237,"H",IF(F237&lt;G237,"B","U")))</f>
        <v>B</v>
      </c>
      <c r="I237" s="5" t="n">
        <v>3.91</v>
      </c>
      <c r="J237" s="5" t="n">
        <v>3.7</v>
      </c>
      <c r="K237" s="5" t="n">
        <v>1.81</v>
      </c>
      <c r="L237" s="2"/>
    </row>
    <row r="238" customFormat="false" ht="15" hidden="false" customHeight="false" outlineLevel="0" collapsed="false">
      <c r="A238" s="2" t="n">
        <v>2019</v>
      </c>
      <c r="B238" s="3" t="n">
        <v>43778</v>
      </c>
      <c r="C238" s="2" t="s">
        <v>12</v>
      </c>
      <c r="D238" s="2" t="s">
        <v>49</v>
      </c>
      <c r="E238" s="2" t="s">
        <v>44</v>
      </c>
      <c r="F238" s="4" t="n">
        <v>1</v>
      </c>
      <c r="G238" s="4" t="n">
        <v>0</v>
      </c>
      <c r="H238" s="4" t="str">
        <f aca="false">IF(OR(F238="",G238=""),"",IF(F238&gt;G238,"H",IF(F238&lt;G238,"B","U")))</f>
        <v>H</v>
      </c>
      <c r="I238" s="5" t="n">
        <v>3.29</v>
      </c>
      <c r="J238" s="5" t="n">
        <v>1.87</v>
      </c>
      <c r="K238" s="5" t="n">
        <v>4.08</v>
      </c>
      <c r="L238" s="2"/>
    </row>
    <row r="239" customFormat="false" ht="15" hidden="false" customHeight="false" outlineLevel="0" collapsed="false">
      <c r="A239" s="2" t="n">
        <v>2019</v>
      </c>
      <c r="B239" s="3" t="n">
        <v>43778</v>
      </c>
      <c r="C239" s="2" t="s">
        <v>12</v>
      </c>
      <c r="D239" s="2" t="s">
        <v>24</v>
      </c>
      <c r="E239" s="2" t="s">
        <v>28</v>
      </c>
      <c r="F239" s="4" t="n">
        <v>0</v>
      </c>
      <c r="G239" s="4" t="n">
        <v>2</v>
      </c>
      <c r="H239" s="4" t="str">
        <f aca="false">IF(OR(F239="",G239=""),"",IF(F239&gt;G239,"H",IF(F239&lt;G239,"B","U")))</f>
        <v>B</v>
      </c>
      <c r="I239" s="5" t="n">
        <v>3.07</v>
      </c>
      <c r="J239" s="5" t="n">
        <v>3.89</v>
      </c>
      <c r="K239" s="5" t="n">
        <v>2.01</v>
      </c>
      <c r="L239" s="2"/>
    </row>
    <row r="240" customFormat="false" ht="15" hidden="false" customHeight="false" outlineLevel="0" collapsed="false">
      <c r="A240" s="2" t="n">
        <v>2019</v>
      </c>
      <c r="B240" s="3" t="n">
        <v>43778</v>
      </c>
      <c r="C240" s="2" t="s">
        <v>12</v>
      </c>
      <c r="D240" s="2" t="s">
        <v>48</v>
      </c>
      <c r="E240" s="2" t="s">
        <v>55</v>
      </c>
      <c r="F240" s="4" t="n">
        <v>4</v>
      </c>
      <c r="G240" s="4" t="n">
        <v>5</v>
      </c>
      <c r="H240" s="4" t="str">
        <f aca="false">IF(OR(F240="",G240=""),"",IF(F240&gt;G240,"H",IF(F240&lt;G240,"B","U")))</f>
        <v>B</v>
      </c>
      <c r="I240" s="5" t="n">
        <v>1.87</v>
      </c>
      <c r="J240" s="5" t="n">
        <v>3.83</v>
      </c>
      <c r="K240" s="5" t="n">
        <v>3.55</v>
      </c>
      <c r="L240" s="2"/>
    </row>
    <row r="241" customFormat="false" ht="15" hidden="false" customHeight="false" outlineLevel="0" collapsed="false">
      <c r="A241" s="2" t="n">
        <v>2019</v>
      </c>
      <c r="B241" s="3" t="n">
        <v>43778</v>
      </c>
      <c r="C241" s="2" t="s">
        <v>12</v>
      </c>
      <c r="D241" s="2" t="s">
        <v>23</v>
      </c>
      <c r="E241" s="2" t="s">
        <v>25</v>
      </c>
      <c r="F241" s="4" t="n">
        <v>2</v>
      </c>
      <c r="G241" s="4" t="n">
        <v>0</v>
      </c>
      <c r="H241" s="4" t="str">
        <f aca="false">IF(OR(F241="",G241=""),"",IF(F241&gt;G241,"H",IF(F241&lt;G241,"B","U")))</f>
        <v>H</v>
      </c>
      <c r="I241" s="5" t="n">
        <v>1.48</v>
      </c>
      <c r="J241" s="5" t="n">
        <v>4.51</v>
      </c>
      <c r="K241" s="5" t="n">
        <v>5.56</v>
      </c>
      <c r="L241" s="2"/>
    </row>
    <row r="242" customFormat="false" ht="15" hidden="false" customHeight="false" outlineLevel="0" collapsed="false">
      <c r="A242" s="2" t="n">
        <v>2019</v>
      </c>
      <c r="B242" s="3" t="n">
        <v>43778</v>
      </c>
      <c r="C242" s="2" t="s">
        <v>50</v>
      </c>
      <c r="D242" s="2" t="s">
        <v>56</v>
      </c>
      <c r="E242" s="2" t="s">
        <v>42</v>
      </c>
      <c r="F242" s="4" t="n">
        <v>1</v>
      </c>
      <c r="G242" s="4" t="n">
        <v>2</v>
      </c>
      <c r="H242" s="4" t="str">
        <f aca="false">IF(OR(F242="",G242=""),"",IF(F242&gt;G242,"H",IF(F242&lt;G242,"B","U")))</f>
        <v>B</v>
      </c>
      <c r="I242" s="5" t="n">
        <v>2.23</v>
      </c>
      <c r="J242" s="5" t="n">
        <v>3.63</v>
      </c>
      <c r="K242" s="5" t="n">
        <v>2.74</v>
      </c>
      <c r="L242" s="2"/>
    </row>
    <row r="243" customFormat="false" ht="15" hidden="false" customHeight="false" outlineLevel="0" collapsed="false">
      <c r="A243" s="2" t="n">
        <v>2019</v>
      </c>
      <c r="B243" s="3" t="n">
        <v>43778</v>
      </c>
      <c r="C243" s="2" t="s">
        <v>12</v>
      </c>
      <c r="D243" s="2" t="s">
        <v>31</v>
      </c>
      <c r="E243" s="2" t="s">
        <v>18</v>
      </c>
      <c r="F243" s="4"/>
      <c r="G243" s="4"/>
      <c r="H243" s="4" t="str">
        <f aca="false">IF(OR(F243="",G243=""),"",IF(F243&gt;G243,"H",IF(F243&lt;G243,"B","U")))</f>
        <v/>
      </c>
      <c r="I243" s="5" t="n">
        <v>2.38</v>
      </c>
      <c r="J243" s="5" t="n">
        <v>3.55</v>
      </c>
      <c r="K243" s="5" t="n">
        <v>2.65</v>
      </c>
      <c r="L243" s="2" t="s">
        <v>57</v>
      </c>
    </row>
    <row r="244" customFormat="false" ht="15" hidden="false" customHeight="false" outlineLevel="0" collapsed="false">
      <c r="A244" s="2" t="n">
        <v>2019</v>
      </c>
      <c r="B244" s="3" t="n">
        <v>43790</v>
      </c>
      <c r="C244" s="2" t="s">
        <v>50</v>
      </c>
      <c r="D244" s="2" t="s">
        <v>24</v>
      </c>
      <c r="E244" s="2" t="s">
        <v>42</v>
      </c>
      <c r="F244" s="4" t="n">
        <v>1</v>
      </c>
      <c r="G244" s="4" t="n">
        <v>3</v>
      </c>
      <c r="H244" s="4" t="str">
        <f aca="false">IF(OR(F244="",G244=""),"",IF(F244&gt;G244,"H",IF(F244&lt;G244,"B","U")))</f>
        <v>B</v>
      </c>
      <c r="I244" s="5" t="n">
        <v>2.4</v>
      </c>
      <c r="J244" s="5" t="n">
        <v>3.33</v>
      </c>
      <c r="K244" s="5" t="n">
        <v>2.75</v>
      </c>
      <c r="L244" s="2"/>
    </row>
    <row r="245" customFormat="false" ht="15" hidden="false" customHeight="false" outlineLevel="0" collapsed="false">
      <c r="A245" s="2" t="n">
        <v>2019</v>
      </c>
      <c r="B245" s="3" t="n">
        <v>43792</v>
      </c>
      <c r="C245" s="2" t="s">
        <v>29</v>
      </c>
      <c r="D245" s="2" t="s">
        <v>22</v>
      </c>
      <c r="E245" s="2" t="s">
        <v>44</v>
      </c>
      <c r="F245" s="4" t="n">
        <v>1</v>
      </c>
      <c r="G245" s="4" t="n">
        <v>0</v>
      </c>
      <c r="H245" s="4" t="str">
        <f aca="false">IF(OR(F245="",G245=""),"",IF(F245&gt;G245,"H",IF(F245&lt;G245,"B","U")))</f>
        <v>H</v>
      </c>
      <c r="I245" s="5" t="n">
        <v>2.73</v>
      </c>
      <c r="J245" s="5" t="n">
        <v>3.28</v>
      </c>
      <c r="K245" s="5" t="n">
        <v>2.44</v>
      </c>
      <c r="L245" s="2"/>
    </row>
    <row r="246" customFormat="false" ht="15" hidden="false" customHeight="false" outlineLevel="0" collapsed="false">
      <c r="A246" s="2" t="n">
        <v>2019</v>
      </c>
      <c r="B246" s="3" t="n">
        <v>43793</v>
      </c>
      <c r="C246" s="2" t="s">
        <v>50</v>
      </c>
      <c r="D246" s="2" t="s">
        <v>42</v>
      </c>
      <c r="E246" s="2" t="s">
        <v>24</v>
      </c>
      <c r="F246" s="4" t="n">
        <v>2</v>
      </c>
      <c r="G246" s="4" t="n">
        <v>2</v>
      </c>
      <c r="H246" s="4" t="str">
        <f aca="false">IF(OR(F246="",G246=""),"",IF(F246&gt;G246,"H",IF(F246&lt;G246,"B","U")))</f>
        <v>U</v>
      </c>
      <c r="I246" s="5" t="n">
        <v>1.78</v>
      </c>
      <c r="J246" s="5" t="n">
        <v>3.97</v>
      </c>
      <c r="K246" s="5" t="n">
        <v>3.75</v>
      </c>
      <c r="L246" s="2"/>
    </row>
    <row r="247" customFormat="false" ht="15" hidden="false" customHeight="false" outlineLevel="0" collapsed="false">
      <c r="A247" s="2" t="n">
        <v>2019</v>
      </c>
      <c r="B247" s="3" t="n">
        <v>43796</v>
      </c>
      <c r="C247" s="2" t="s">
        <v>29</v>
      </c>
      <c r="D247" s="2" t="s">
        <v>49</v>
      </c>
      <c r="E247" s="2" t="s">
        <v>22</v>
      </c>
      <c r="F247" s="4" t="n">
        <v>2</v>
      </c>
      <c r="G247" s="4" t="n">
        <v>0</v>
      </c>
      <c r="H247" s="4" t="str">
        <f aca="false">IF(OR(F247="",G247=""),"",IF(F247&gt;G247,"H",IF(F247&lt;G247,"B","U")))</f>
        <v>H</v>
      </c>
      <c r="I247" s="5" t="n">
        <v>1.94</v>
      </c>
      <c r="J247" s="5" t="n">
        <v>3.52</v>
      </c>
      <c r="K247" s="5" t="n">
        <v>3.57</v>
      </c>
      <c r="L247" s="2"/>
    </row>
    <row r="248" customFormat="false" ht="15" hidden="false" customHeight="false" outlineLevel="0" collapsed="false">
      <c r="A248" s="2" t="n">
        <v>2019</v>
      </c>
      <c r="B248" s="3" t="n">
        <v>43800</v>
      </c>
      <c r="C248" s="2" t="s">
        <v>29</v>
      </c>
      <c r="D248" s="2" t="s">
        <v>28</v>
      </c>
      <c r="E248" s="2" t="s">
        <v>49</v>
      </c>
      <c r="F248" s="4" t="n">
        <v>1</v>
      </c>
      <c r="G248" s="4" t="n">
        <v>0</v>
      </c>
      <c r="H248" s="4" t="str">
        <f aca="false">IF(OR(F248="",G248=""),"",IF(F248&gt;G248,"H",IF(F248&lt;G248,"B","U")))</f>
        <v>H</v>
      </c>
      <c r="I248" s="5" t="n">
        <v>1.61</v>
      </c>
      <c r="J248" s="5" t="n">
        <v>4.06</v>
      </c>
      <c r="K248" s="5" t="n">
        <v>4.97</v>
      </c>
      <c r="L248" s="2"/>
    </row>
    <row r="249" customFormat="false" ht="15" hidden="false" customHeight="false" outlineLevel="0" collapsed="false">
      <c r="A249" s="2" t="n">
        <v>2019</v>
      </c>
      <c r="B249" s="3" t="n">
        <v>43806</v>
      </c>
      <c r="C249" s="2" t="s">
        <v>58</v>
      </c>
      <c r="D249" s="2" t="s">
        <v>28</v>
      </c>
      <c r="E249" s="2" t="s">
        <v>59</v>
      </c>
      <c r="F249" s="4" t="n">
        <v>2</v>
      </c>
      <c r="G249" s="4" t="n">
        <v>1</v>
      </c>
      <c r="H249" s="4" t="str">
        <f aca="false">IF(OR(F249="",G249=""),"",IF(F249&gt;G249,"H",IF(F249&lt;G249,"B","U")))</f>
        <v>H</v>
      </c>
      <c r="I249" s="5" t="n">
        <v>2.1</v>
      </c>
      <c r="J249" s="5" t="n">
        <v>3.28</v>
      </c>
      <c r="K249" s="5" t="n">
        <v>3.47</v>
      </c>
      <c r="L249" s="2"/>
    </row>
    <row r="250" customFormat="false" ht="15" hidden="false" customHeight="false" outlineLevel="0" collapsed="false">
      <c r="A250" s="2" t="n">
        <v>2019</v>
      </c>
      <c r="B250" s="3" t="n">
        <v>43810</v>
      </c>
      <c r="C250" s="2" t="s">
        <v>58</v>
      </c>
      <c r="D250" s="2" t="s">
        <v>59</v>
      </c>
      <c r="E250" s="2" t="s">
        <v>28</v>
      </c>
      <c r="F250" s="4" t="n">
        <v>4</v>
      </c>
      <c r="G250" s="4" t="n">
        <v>3</v>
      </c>
      <c r="H250" s="4" t="str">
        <f aca="false">IF(OR(F250="",G250=""),"",IF(F250&gt;G250,"H",IF(F250&lt;G250,"B","U")))</f>
        <v>H</v>
      </c>
      <c r="I250" s="5" t="n">
        <v>2.29</v>
      </c>
      <c r="J250" s="5" t="n">
        <v>3.33</v>
      </c>
      <c r="K250" s="5" t="n">
        <v>3.03</v>
      </c>
      <c r="L250" s="2"/>
    </row>
  </sheetData>
  <autoFilter ref="A1:L2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2020</v>
      </c>
      <c r="B2" s="3" t="n">
        <v>44015</v>
      </c>
      <c r="C2" s="2" t="s">
        <v>12</v>
      </c>
      <c r="D2" s="2" t="s">
        <v>19</v>
      </c>
      <c r="E2" s="2" t="s">
        <v>22</v>
      </c>
      <c r="F2" s="4" t="n">
        <v>2</v>
      </c>
      <c r="G2" s="4" t="n">
        <v>3</v>
      </c>
      <c r="H2" s="4" t="str">
        <f aca="false">IF(OR(F2="",G2=""),"",IF(F2&gt;G2,"H",IF(F2&lt;G2,"B","U")))</f>
        <v>B</v>
      </c>
      <c r="I2" s="5" t="n">
        <v>2.2</v>
      </c>
      <c r="J2" s="5" t="n">
        <v>3.46</v>
      </c>
      <c r="K2" s="5" t="n">
        <v>3.05</v>
      </c>
      <c r="L2" s="2"/>
    </row>
    <row r="3" customFormat="false" ht="15" hidden="false" customHeight="false" outlineLevel="0" collapsed="false">
      <c r="A3" s="2" t="n">
        <v>2020</v>
      </c>
      <c r="B3" s="3" t="n">
        <v>44015</v>
      </c>
      <c r="C3" s="2" t="s">
        <v>12</v>
      </c>
      <c r="D3" s="2" t="s">
        <v>42</v>
      </c>
      <c r="E3" s="2" t="s">
        <v>44</v>
      </c>
      <c r="F3" s="4" t="n">
        <v>1</v>
      </c>
      <c r="G3" s="4" t="n">
        <v>4</v>
      </c>
      <c r="H3" s="4" t="str">
        <f aca="false">IF(OR(F3="",G3=""),"",IF(F3&gt;G3,"H",IF(F3&lt;G3,"B","U")))</f>
        <v>B</v>
      </c>
      <c r="I3" s="5" t="n">
        <v>3.35</v>
      </c>
      <c r="J3" s="5" t="n">
        <v>3.63</v>
      </c>
      <c r="K3" s="5" t="n">
        <v>2.02</v>
      </c>
      <c r="L3" s="2"/>
    </row>
    <row r="4" customFormat="false" ht="15" hidden="false" customHeight="false" outlineLevel="0" collapsed="false">
      <c r="A4" s="2" t="n">
        <v>2020</v>
      </c>
      <c r="B4" s="3" t="n">
        <v>44015</v>
      </c>
      <c r="C4" s="2" t="s">
        <v>12</v>
      </c>
      <c r="D4" s="2" t="s">
        <v>60</v>
      </c>
      <c r="E4" s="2" t="s">
        <v>59</v>
      </c>
      <c r="F4" s="4" t="n">
        <v>0</v>
      </c>
      <c r="G4" s="4" t="n">
        <v>1</v>
      </c>
      <c r="H4" s="4" t="str">
        <f aca="false">IF(OR(F4="",G4=""),"",IF(F4&gt;G4,"H",IF(F4&lt;G4,"B","U")))</f>
        <v>B</v>
      </c>
      <c r="I4" s="5" t="n">
        <v>6.18</v>
      </c>
      <c r="J4" s="5" t="n">
        <v>4.28</v>
      </c>
      <c r="K4" s="5" t="n">
        <v>1.48</v>
      </c>
      <c r="L4" s="2"/>
    </row>
    <row r="5" customFormat="false" ht="15" hidden="false" customHeight="false" outlineLevel="0" collapsed="false">
      <c r="A5" s="2" t="n">
        <v>2020</v>
      </c>
      <c r="B5" s="3" t="n">
        <v>44015</v>
      </c>
      <c r="C5" s="2" t="s">
        <v>12</v>
      </c>
      <c r="D5" s="2" t="s">
        <v>49</v>
      </c>
      <c r="E5" s="2" t="s">
        <v>45</v>
      </c>
      <c r="F5" s="4" t="n">
        <v>2</v>
      </c>
      <c r="G5" s="4" t="n">
        <v>1</v>
      </c>
      <c r="H5" s="4" t="str">
        <f aca="false">IF(OR(F5="",G5=""),"",IF(F5&gt;G5,"H",IF(F5&lt;G5,"B","U")))</f>
        <v>H</v>
      </c>
      <c r="I5" s="5" t="n">
        <v>1.78</v>
      </c>
      <c r="J5" s="5" t="n">
        <v>3.77</v>
      </c>
      <c r="K5" s="5" t="n">
        <v>4.08</v>
      </c>
      <c r="L5" s="2"/>
    </row>
    <row r="6" customFormat="false" ht="15" hidden="false" customHeight="false" outlineLevel="0" collapsed="false">
      <c r="A6" s="2" t="n">
        <v>2020</v>
      </c>
      <c r="B6" s="3" t="n">
        <v>44015</v>
      </c>
      <c r="C6" s="2" t="s">
        <v>12</v>
      </c>
      <c r="D6" s="2" t="s">
        <v>31</v>
      </c>
      <c r="E6" s="2" t="s">
        <v>61</v>
      </c>
      <c r="F6" s="4" t="n">
        <v>4</v>
      </c>
      <c r="G6" s="4" t="n">
        <v>3</v>
      </c>
      <c r="H6" s="4" t="str">
        <f aca="false">IF(OR(F6="",G6=""),"",IF(F6&gt;G6,"H",IF(F6&lt;G6,"B","U")))</f>
        <v>H</v>
      </c>
      <c r="I6" s="5" t="n">
        <v>2.24</v>
      </c>
      <c r="J6" s="5" t="n">
        <v>3.49</v>
      </c>
      <c r="K6" s="5" t="n">
        <v>2.96</v>
      </c>
      <c r="L6" s="2"/>
    </row>
    <row r="7" customFormat="false" ht="15" hidden="false" customHeight="false" outlineLevel="0" collapsed="false">
      <c r="A7" s="2" t="n">
        <v>2020</v>
      </c>
      <c r="B7" s="3" t="n">
        <v>44015</v>
      </c>
      <c r="C7" s="2" t="s">
        <v>12</v>
      </c>
      <c r="D7" s="2" t="s">
        <v>62</v>
      </c>
      <c r="E7" s="2" t="s">
        <v>26</v>
      </c>
      <c r="F7" s="4" t="n">
        <v>2</v>
      </c>
      <c r="G7" s="4" t="n">
        <v>3</v>
      </c>
      <c r="H7" s="4" t="str">
        <f aca="false">IF(OR(F7="",G7=""),"",IF(F7&gt;G7,"H",IF(F7&lt;G7,"B","U")))</f>
        <v>B</v>
      </c>
      <c r="I7" s="5" t="n">
        <v>4.55</v>
      </c>
      <c r="J7" s="5" t="n">
        <v>3.96</v>
      </c>
      <c r="K7" s="5" t="n">
        <v>1.67</v>
      </c>
      <c r="L7" s="2"/>
    </row>
    <row r="8" customFormat="false" ht="15" hidden="false" customHeight="false" outlineLevel="0" collapsed="false">
      <c r="A8" s="2" t="n">
        <v>2020</v>
      </c>
      <c r="B8" s="3" t="n">
        <v>44015</v>
      </c>
      <c r="C8" s="2" t="s">
        <v>12</v>
      </c>
      <c r="D8" s="2" t="s">
        <v>40</v>
      </c>
      <c r="E8" s="2" t="s">
        <v>48</v>
      </c>
      <c r="F8" s="4" t="n">
        <v>1</v>
      </c>
      <c r="G8" s="4" t="n">
        <v>0</v>
      </c>
      <c r="H8" s="4" t="str">
        <f aca="false">IF(OR(F8="",G8=""),"",IF(F8&gt;G8,"H",IF(F8&lt;G8,"B","U")))</f>
        <v>H</v>
      </c>
      <c r="I8" s="5" t="n">
        <v>1.36</v>
      </c>
      <c r="J8" s="5" t="n">
        <v>4.89</v>
      </c>
      <c r="K8" s="5" t="n">
        <v>7.8</v>
      </c>
      <c r="L8" s="2"/>
    </row>
    <row r="9" customFormat="false" ht="15" hidden="false" customHeight="false" outlineLevel="0" collapsed="false">
      <c r="A9" s="2" t="n">
        <v>2020</v>
      </c>
      <c r="B9" s="3" t="n">
        <v>44015</v>
      </c>
      <c r="C9" s="2" t="s">
        <v>12</v>
      </c>
      <c r="D9" s="2" t="s">
        <v>23</v>
      </c>
      <c r="E9" s="2" t="s">
        <v>18</v>
      </c>
      <c r="F9" s="4" t="n">
        <v>4</v>
      </c>
      <c r="G9" s="4" t="n">
        <v>0</v>
      </c>
      <c r="H9" s="4" t="str">
        <f aca="false">IF(OR(F9="",G9=""),"",IF(F9&gt;G9,"H",IF(F9&lt;G9,"B","U")))</f>
        <v>H</v>
      </c>
      <c r="I9" s="5" t="n">
        <v>2.05</v>
      </c>
      <c r="J9" s="5" t="n">
        <v>3.52</v>
      </c>
      <c r="K9" s="5" t="n">
        <v>3.35</v>
      </c>
      <c r="L9" s="2"/>
    </row>
    <row r="10" customFormat="false" ht="15" hidden="false" customHeight="false" outlineLevel="0" collapsed="false">
      <c r="A10" s="2" t="n">
        <v>2020</v>
      </c>
      <c r="B10" s="3" t="n">
        <v>44018</v>
      </c>
      <c r="C10" s="2" t="s">
        <v>12</v>
      </c>
      <c r="D10" s="2" t="s">
        <v>61</v>
      </c>
      <c r="E10" s="2" t="s">
        <v>42</v>
      </c>
      <c r="F10" s="4" t="n">
        <v>0</v>
      </c>
      <c r="G10" s="4" t="n">
        <v>2</v>
      </c>
      <c r="H10" s="4" t="str">
        <f aca="false">IF(OR(F10="",G10=""),"",IF(F10&gt;G10,"H",IF(F10&lt;G10,"B","U")))</f>
        <v>B</v>
      </c>
      <c r="I10" s="5" t="n">
        <v>2.46</v>
      </c>
      <c r="J10" s="5" t="n">
        <v>3.64</v>
      </c>
      <c r="K10" s="5" t="n">
        <v>2.56</v>
      </c>
      <c r="L10" s="2"/>
    </row>
    <row r="11" customFormat="false" ht="15" hidden="false" customHeight="false" outlineLevel="0" collapsed="false">
      <c r="A11" s="2" t="n">
        <v>2020</v>
      </c>
      <c r="B11" s="3" t="n">
        <v>44018</v>
      </c>
      <c r="C11" s="2" t="s">
        <v>12</v>
      </c>
      <c r="D11" s="2" t="s">
        <v>26</v>
      </c>
      <c r="E11" s="2" t="s">
        <v>60</v>
      </c>
      <c r="F11" s="4" t="n">
        <v>5</v>
      </c>
      <c r="G11" s="4" t="n">
        <v>3</v>
      </c>
      <c r="H11" s="4" t="str">
        <f aca="false">IF(OR(F11="",G11=""),"",IF(F11&gt;G11,"H",IF(F11&lt;G11,"B","U")))</f>
        <v>H</v>
      </c>
      <c r="I11" s="5" t="n">
        <v>1.31</v>
      </c>
      <c r="J11" s="5" t="n">
        <v>5.14</v>
      </c>
      <c r="K11" s="5" t="n">
        <v>8.85</v>
      </c>
      <c r="L11" s="2"/>
    </row>
    <row r="12" customFormat="false" ht="15" hidden="false" customHeight="false" outlineLevel="0" collapsed="false">
      <c r="A12" s="2" t="n">
        <v>2020</v>
      </c>
      <c r="B12" s="3" t="n">
        <v>44018</v>
      </c>
      <c r="C12" s="2" t="s">
        <v>12</v>
      </c>
      <c r="D12" s="2" t="s">
        <v>45</v>
      </c>
      <c r="E12" s="2" t="s">
        <v>31</v>
      </c>
      <c r="F12" s="4" t="n">
        <v>2</v>
      </c>
      <c r="G12" s="4" t="n">
        <v>2</v>
      </c>
      <c r="H12" s="4" t="str">
        <f aca="false">IF(OR(F12="",G12=""),"",IF(F12&gt;G12,"H",IF(F12&lt;G12,"B","U")))</f>
        <v>U</v>
      </c>
      <c r="I12" s="5" t="n">
        <v>2.47</v>
      </c>
      <c r="J12" s="5" t="n">
        <v>3.53</v>
      </c>
      <c r="K12" s="5" t="n">
        <v>2.58</v>
      </c>
      <c r="L12" s="2"/>
    </row>
    <row r="13" customFormat="false" ht="15" hidden="false" customHeight="false" outlineLevel="0" collapsed="false">
      <c r="A13" s="2" t="n">
        <v>2020</v>
      </c>
      <c r="B13" s="3" t="n">
        <v>44018</v>
      </c>
      <c r="C13" s="2" t="s">
        <v>12</v>
      </c>
      <c r="D13" s="2" t="s">
        <v>18</v>
      </c>
      <c r="E13" s="2" t="s">
        <v>49</v>
      </c>
      <c r="F13" s="4" t="n">
        <v>2</v>
      </c>
      <c r="G13" s="4" t="n">
        <v>1</v>
      </c>
      <c r="H13" s="4" t="str">
        <f aca="false">IF(OR(F13="",G13=""),"",IF(F13&gt;G13,"H",IF(F13&lt;G13,"B","U")))</f>
        <v>H</v>
      </c>
      <c r="I13" s="5" t="n">
        <v>3.24</v>
      </c>
      <c r="J13" s="5" t="n">
        <v>3.57</v>
      </c>
      <c r="K13" s="5" t="n">
        <v>2.07</v>
      </c>
      <c r="L13" s="2"/>
    </row>
    <row r="14" customFormat="false" ht="15" hidden="false" customHeight="false" outlineLevel="0" collapsed="false">
      <c r="A14" s="2" t="n">
        <v>2020</v>
      </c>
      <c r="B14" s="3" t="n">
        <v>44018</v>
      </c>
      <c r="C14" s="2" t="s">
        <v>12</v>
      </c>
      <c r="D14" s="2" t="s">
        <v>22</v>
      </c>
      <c r="E14" s="2" t="s">
        <v>40</v>
      </c>
      <c r="F14" s="4" t="n">
        <v>0</v>
      </c>
      <c r="G14" s="4" t="n">
        <v>2</v>
      </c>
      <c r="H14" s="4" t="str">
        <f aca="false">IF(OR(F14="",G14=""),"",IF(F14&gt;G14,"H",IF(F14&lt;G14,"B","U")))</f>
        <v>B</v>
      </c>
      <c r="I14" s="5" t="n">
        <v>2.88</v>
      </c>
      <c r="J14" s="5" t="n">
        <v>3.45</v>
      </c>
      <c r="K14" s="5" t="n">
        <v>2.29</v>
      </c>
      <c r="L14" s="2"/>
    </row>
    <row r="15" customFormat="false" ht="15" hidden="false" customHeight="false" outlineLevel="0" collapsed="false">
      <c r="A15" s="2" t="n">
        <v>2020</v>
      </c>
      <c r="B15" s="3" t="n">
        <v>44018</v>
      </c>
      <c r="C15" s="2" t="s">
        <v>12</v>
      </c>
      <c r="D15" s="2" t="s">
        <v>48</v>
      </c>
      <c r="E15" s="2" t="s">
        <v>62</v>
      </c>
      <c r="F15" s="4" t="n">
        <v>3</v>
      </c>
      <c r="G15" s="4" t="n">
        <v>1</v>
      </c>
      <c r="H15" s="4" t="str">
        <f aca="false">IF(OR(F15="",G15=""),"",IF(F15&gt;G15,"H",IF(F15&lt;G15,"B","U")))</f>
        <v>H</v>
      </c>
      <c r="I15" s="5" t="n">
        <v>2.05</v>
      </c>
      <c r="J15" s="5" t="n">
        <v>3.68</v>
      </c>
      <c r="K15" s="5" t="n">
        <v>3.19</v>
      </c>
      <c r="L15" s="2"/>
    </row>
    <row r="16" customFormat="false" ht="15" hidden="false" customHeight="false" outlineLevel="0" collapsed="false">
      <c r="A16" s="2" t="n">
        <v>2020</v>
      </c>
      <c r="B16" s="3" t="n">
        <v>44018</v>
      </c>
      <c r="C16" s="2" t="s">
        <v>12</v>
      </c>
      <c r="D16" s="2" t="s">
        <v>44</v>
      </c>
      <c r="E16" s="2" t="s">
        <v>23</v>
      </c>
      <c r="F16" s="4" t="n">
        <v>6</v>
      </c>
      <c r="G16" s="4" t="n">
        <v>1</v>
      </c>
      <c r="H16" s="4" t="str">
        <f aca="false">IF(OR(F16="",G16=""),"",IF(F16&gt;G16,"H",IF(F16&lt;G16,"B","U")))</f>
        <v>H</v>
      </c>
      <c r="I16" s="5" t="n">
        <v>1.6</v>
      </c>
      <c r="J16" s="5" t="n">
        <v>4.11</v>
      </c>
      <c r="K16" s="5" t="n">
        <v>4.9</v>
      </c>
      <c r="L16" s="2"/>
    </row>
    <row r="17" customFormat="false" ht="15" hidden="false" customHeight="false" outlineLevel="0" collapsed="false">
      <c r="A17" s="2" t="n">
        <v>2020</v>
      </c>
      <c r="B17" s="3" t="n">
        <v>44019</v>
      </c>
      <c r="C17" s="2" t="s">
        <v>12</v>
      </c>
      <c r="D17" s="2" t="s">
        <v>59</v>
      </c>
      <c r="E17" s="2" t="s">
        <v>19</v>
      </c>
      <c r="F17" s="4" t="n">
        <v>2</v>
      </c>
      <c r="G17" s="4" t="n">
        <v>0</v>
      </c>
      <c r="H17" s="4" t="str">
        <f aca="false">IF(OR(F17="",G17=""),"",IF(F17&gt;G17,"H",IF(F17&lt;G17,"B","U")))</f>
        <v>H</v>
      </c>
      <c r="I17" s="5" t="n">
        <v>1.43</v>
      </c>
      <c r="J17" s="5" t="n">
        <v>4.6</v>
      </c>
      <c r="K17" s="5" t="n">
        <v>6.49</v>
      </c>
      <c r="L17" s="2"/>
    </row>
    <row r="18" customFormat="false" ht="15" hidden="false" customHeight="false" outlineLevel="0" collapsed="false">
      <c r="A18" s="2" t="n">
        <v>2020</v>
      </c>
      <c r="B18" s="3" t="n">
        <v>44025</v>
      </c>
      <c r="C18" s="2" t="s">
        <v>12</v>
      </c>
      <c r="D18" s="2" t="s">
        <v>42</v>
      </c>
      <c r="E18" s="2" t="s">
        <v>26</v>
      </c>
      <c r="F18" s="4" t="n">
        <v>0</v>
      </c>
      <c r="G18" s="4" t="n">
        <v>3</v>
      </c>
      <c r="H18" s="4" t="str">
        <f aca="false">IF(OR(F18="",G18=""),"",IF(F18&gt;G18,"H",IF(F18&lt;G18,"B","U")))</f>
        <v>B</v>
      </c>
      <c r="I18" s="5" t="n">
        <v>3.73</v>
      </c>
      <c r="J18" s="5" t="n">
        <v>4.23</v>
      </c>
      <c r="K18" s="5" t="n">
        <v>1.77</v>
      </c>
      <c r="L18" s="2"/>
    </row>
    <row r="19" customFormat="false" ht="15" hidden="false" customHeight="false" outlineLevel="0" collapsed="false">
      <c r="A19" s="2" t="n">
        <v>2020</v>
      </c>
      <c r="B19" s="3" t="n">
        <v>44025</v>
      </c>
      <c r="C19" s="2" t="s">
        <v>12</v>
      </c>
      <c r="D19" s="2" t="s">
        <v>60</v>
      </c>
      <c r="E19" s="2" t="s">
        <v>44</v>
      </c>
      <c r="F19" s="4" t="n">
        <v>3</v>
      </c>
      <c r="G19" s="4" t="n">
        <v>1</v>
      </c>
      <c r="H19" s="4" t="str">
        <f aca="false">IF(OR(F19="",G19=""),"",IF(F19&gt;G19,"H",IF(F19&lt;G19,"B","U")))</f>
        <v>H</v>
      </c>
      <c r="I19" s="5" t="n">
        <v>5.53</v>
      </c>
      <c r="J19" s="5" t="n">
        <v>4.52</v>
      </c>
      <c r="K19" s="5" t="n">
        <v>1.5</v>
      </c>
      <c r="L19" s="2"/>
    </row>
    <row r="20" customFormat="false" ht="15" hidden="false" customHeight="false" outlineLevel="0" collapsed="false">
      <c r="A20" s="2" t="n">
        <v>2020</v>
      </c>
      <c r="B20" s="3" t="n">
        <v>44025</v>
      </c>
      <c r="C20" s="2" t="s">
        <v>12</v>
      </c>
      <c r="D20" s="2" t="s">
        <v>19</v>
      </c>
      <c r="E20" s="2" t="s">
        <v>61</v>
      </c>
      <c r="F20" s="4" t="n">
        <v>3</v>
      </c>
      <c r="G20" s="4" t="n">
        <v>4</v>
      </c>
      <c r="H20" s="4" t="str">
        <f aca="false">IF(OR(F20="",G20=""),"",IF(F20&gt;G20,"H",IF(F20&lt;G20,"B","U")))</f>
        <v>B</v>
      </c>
      <c r="I20" s="5" t="n">
        <v>1.77</v>
      </c>
      <c r="J20" s="5" t="n">
        <v>3.95</v>
      </c>
      <c r="K20" s="5" t="n">
        <v>3.95</v>
      </c>
      <c r="L20" s="2"/>
    </row>
    <row r="21" customFormat="false" ht="15" hidden="false" customHeight="false" outlineLevel="0" collapsed="false">
      <c r="A21" s="2" t="n">
        <v>2020</v>
      </c>
      <c r="B21" s="3" t="n">
        <v>44025</v>
      </c>
      <c r="C21" s="2" t="s">
        <v>12</v>
      </c>
      <c r="D21" s="2" t="s">
        <v>23</v>
      </c>
      <c r="E21" s="2" t="s">
        <v>45</v>
      </c>
      <c r="F21" s="4" t="n">
        <v>2</v>
      </c>
      <c r="G21" s="4" t="n">
        <v>2</v>
      </c>
      <c r="H21" s="4" t="str">
        <f aca="false">IF(OR(F21="",G21=""),"",IF(F21&gt;G21,"H",IF(F21&lt;G21,"B","U")))</f>
        <v>U</v>
      </c>
      <c r="I21" s="5" t="n">
        <v>2.19</v>
      </c>
      <c r="J21" s="5" t="n">
        <v>3.72</v>
      </c>
      <c r="K21" s="5" t="n">
        <v>2.9</v>
      </c>
      <c r="L21" s="2"/>
    </row>
    <row r="22" customFormat="false" ht="15" hidden="false" customHeight="false" outlineLevel="0" collapsed="false">
      <c r="A22" s="2" t="n">
        <v>2020</v>
      </c>
      <c r="B22" s="3" t="n">
        <v>44025</v>
      </c>
      <c r="C22" s="2" t="s">
        <v>12</v>
      </c>
      <c r="D22" s="2" t="s">
        <v>49</v>
      </c>
      <c r="E22" s="2" t="s">
        <v>48</v>
      </c>
      <c r="F22" s="4" t="n">
        <v>2</v>
      </c>
      <c r="G22" s="4" t="n">
        <v>1</v>
      </c>
      <c r="H22" s="4" t="str">
        <f aca="false">IF(OR(F22="",G22=""),"",IF(F22&gt;G22,"H",IF(F22&lt;G22,"B","U")))</f>
        <v>H</v>
      </c>
      <c r="I22" s="5" t="n">
        <v>1.68</v>
      </c>
      <c r="J22" s="5" t="n">
        <v>4.25</v>
      </c>
      <c r="K22" s="5" t="n">
        <v>4.18</v>
      </c>
      <c r="L22" s="2"/>
    </row>
    <row r="23" customFormat="false" ht="15" hidden="false" customHeight="false" outlineLevel="0" collapsed="false">
      <c r="A23" s="2" t="n">
        <v>2020</v>
      </c>
      <c r="B23" s="3" t="n">
        <v>44025</v>
      </c>
      <c r="C23" s="2" t="s">
        <v>12</v>
      </c>
      <c r="D23" s="2" t="s">
        <v>62</v>
      </c>
      <c r="E23" s="2" t="s">
        <v>22</v>
      </c>
      <c r="F23" s="4" t="n">
        <v>5</v>
      </c>
      <c r="G23" s="4" t="n">
        <v>2</v>
      </c>
      <c r="H23" s="4" t="str">
        <f aca="false">IF(OR(F23="",G23=""),"",IF(F23&gt;G23,"H",IF(F23&lt;G23,"B","U")))</f>
        <v>H</v>
      </c>
      <c r="I23" s="5" t="n">
        <v>3.2</v>
      </c>
      <c r="J23" s="5" t="n">
        <v>3.91</v>
      </c>
      <c r="K23" s="5" t="n">
        <v>1.99</v>
      </c>
      <c r="L23" s="2"/>
    </row>
    <row r="24" customFormat="false" ht="15" hidden="false" customHeight="false" outlineLevel="0" collapsed="false">
      <c r="A24" s="2" t="n">
        <v>2020</v>
      </c>
      <c r="B24" s="3" t="n">
        <v>44025</v>
      </c>
      <c r="C24" s="2" t="s">
        <v>12</v>
      </c>
      <c r="D24" s="2" t="s">
        <v>40</v>
      </c>
      <c r="E24" s="2" t="s">
        <v>18</v>
      </c>
      <c r="F24" s="4" t="n">
        <v>1</v>
      </c>
      <c r="G24" s="4" t="n">
        <v>0</v>
      </c>
      <c r="H24" s="4" t="str">
        <f aca="false">IF(OR(F24="",G24=""),"",IF(F24&gt;G24,"H",IF(F24&lt;G24,"B","U")))</f>
        <v>H</v>
      </c>
      <c r="I24" s="5" t="n">
        <v>1.38</v>
      </c>
      <c r="J24" s="5" t="n">
        <v>4.76</v>
      </c>
      <c r="K24" s="5" t="n">
        <v>7.51</v>
      </c>
      <c r="L24" s="2"/>
    </row>
    <row r="25" customFormat="false" ht="15" hidden="false" customHeight="false" outlineLevel="0" collapsed="false">
      <c r="A25" s="2" t="n">
        <v>2020</v>
      </c>
      <c r="B25" s="3" t="n">
        <v>44026</v>
      </c>
      <c r="C25" s="2" t="s">
        <v>12</v>
      </c>
      <c r="D25" s="2" t="s">
        <v>31</v>
      </c>
      <c r="E25" s="2" t="s">
        <v>59</v>
      </c>
      <c r="F25" s="4" t="n">
        <v>1</v>
      </c>
      <c r="G25" s="4" t="n">
        <v>1</v>
      </c>
      <c r="H25" s="4" t="str">
        <f aca="false">IF(OR(F25="",G25=""),"",IF(F25&gt;G25,"H",IF(F25&lt;G25,"B","U")))</f>
        <v>U</v>
      </c>
      <c r="I25" s="5" t="n">
        <v>4.57</v>
      </c>
      <c r="J25" s="5" t="n">
        <v>4.31</v>
      </c>
      <c r="K25" s="5" t="n">
        <v>1.61</v>
      </c>
      <c r="L25" s="2"/>
    </row>
    <row r="26" customFormat="false" ht="15" hidden="false" customHeight="false" outlineLevel="0" collapsed="false">
      <c r="A26" s="2" t="n">
        <v>2020</v>
      </c>
      <c r="B26" s="3" t="n">
        <v>44032</v>
      </c>
      <c r="C26" s="2" t="s">
        <v>12</v>
      </c>
      <c r="D26" s="2" t="s">
        <v>18</v>
      </c>
      <c r="E26" s="2" t="s">
        <v>42</v>
      </c>
      <c r="F26" s="4" t="n">
        <v>0</v>
      </c>
      <c r="G26" s="4" t="n">
        <v>3</v>
      </c>
      <c r="H26" s="4" t="str">
        <f aca="false">IF(OR(F26="",G26=""),"",IF(F26&gt;G26,"H",IF(F26&lt;G26,"B","U")))</f>
        <v>B</v>
      </c>
      <c r="I26" s="5" t="n">
        <v>2.55</v>
      </c>
      <c r="J26" s="5" t="n">
        <v>3.7</v>
      </c>
      <c r="K26" s="5" t="n">
        <v>2.43</v>
      </c>
      <c r="L26" s="2"/>
    </row>
    <row r="27" customFormat="false" ht="15" hidden="false" customHeight="false" outlineLevel="0" collapsed="false">
      <c r="A27" s="2" t="n">
        <v>2020</v>
      </c>
      <c r="B27" s="3" t="n">
        <v>44032</v>
      </c>
      <c r="C27" s="2" t="s">
        <v>12</v>
      </c>
      <c r="D27" s="2" t="s">
        <v>22</v>
      </c>
      <c r="E27" s="2" t="s">
        <v>60</v>
      </c>
      <c r="F27" s="4" t="n">
        <v>0</v>
      </c>
      <c r="G27" s="4" t="n">
        <v>1</v>
      </c>
      <c r="H27" s="4" t="str">
        <f aca="false">IF(OR(F27="",G27=""),"",IF(F27&gt;G27,"H",IF(F27&lt;G27,"B","U")))</f>
        <v>B</v>
      </c>
      <c r="I27" s="5" t="n">
        <v>2.05</v>
      </c>
      <c r="J27" s="5" t="n">
        <v>3.81</v>
      </c>
      <c r="K27" s="5" t="n">
        <v>3.12</v>
      </c>
      <c r="L27" s="2"/>
    </row>
    <row r="28" customFormat="false" ht="15" hidden="false" customHeight="false" outlineLevel="0" collapsed="false">
      <c r="A28" s="2" t="n">
        <v>2020</v>
      </c>
      <c r="B28" s="3" t="n">
        <v>44032</v>
      </c>
      <c r="C28" s="2" t="s">
        <v>12</v>
      </c>
      <c r="D28" s="2" t="s">
        <v>45</v>
      </c>
      <c r="E28" s="2" t="s">
        <v>19</v>
      </c>
      <c r="F28" s="4" t="n">
        <v>3</v>
      </c>
      <c r="G28" s="4" t="n">
        <v>2</v>
      </c>
      <c r="H28" s="4" t="str">
        <f aca="false">IF(OR(F28="",G28=""),"",IF(F28&gt;G28,"H",IF(F28&lt;G28,"B","U")))</f>
        <v>H</v>
      </c>
      <c r="I28" s="5" t="n">
        <v>1.78</v>
      </c>
      <c r="J28" s="5" t="n">
        <v>3.84</v>
      </c>
      <c r="K28" s="5" t="n">
        <v>4.03</v>
      </c>
      <c r="L28" s="2"/>
    </row>
    <row r="29" customFormat="false" ht="15" hidden="false" customHeight="false" outlineLevel="0" collapsed="false">
      <c r="A29" s="2" t="n">
        <v>2020</v>
      </c>
      <c r="B29" s="3" t="n">
        <v>44032</v>
      </c>
      <c r="C29" s="2" t="s">
        <v>12</v>
      </c>
      <c r="D29" s="2" t="s">
        <v>23</v>
      </c>
      <c r="E29" s="2" t="s">
        <v>49</v>
      </c>
      <c r="F29" s="4" t="n">
        <v>1</v>
      </c>
      <c r="G29" s="4" t="n">
        <v>1</v>
      </c>
      <c r="H29" s="4" t="str">
        <f aca="false">IF(OR(F29="",G29=""),"",IF(F29&gt;G29,"H",IF(F29&lt;G29,"B","U")))</f>
        <v>U</v>
      </c>
      <c r="I29" s="5" t="n">
        <v>3.08</v>
      </c>
      <c r="J29" s="5" t="n">
        <v>3.95</v>
      </c>
      <c r="K29" s="5" t="n">
        <v>2.03</v>
      </c>
      <c r="L29" s="2"/>
    </row>
    <row r="30" customFormat="false" ht="15" hidden="false" customHeight="false" outlineLevel="0" collapsed="false">
      <c r="A30" s="2" t="n">
        <v>2020</v>
      </c>
      <c r="B30" s="3" t="n">
        <v>44032</v>
      </c>
      <c r="C30" s="2" t="s">
        <v>12</v>
      </c>
      <c r="D30" s="2" t="s">
        <v>59</v>
      </c>
      <c r="E30" s="2" t="s">
        <v>62</v>
      </c>
      <c r="F30" s="4" t="n">
        <v>0</v>
      </c>
      <c r="G30" s="4" t="n">
        <v>1</v>
      </c>
      <c r="H30" s="4" t="str">
        <f aca="false">IF(OR(F30="",G30=""),"",IF(F30&gt;G30,"H",IF(F30&lt;G30,"B","U")))</f>
        <v>B</v>
      </c>
      <c r="I30" s="5" t="n">
        <v>1.22</v>
      </c>
      <c r="J30" s="5" t="n">
        <v>6.43</v>
      </c>
      <c r="K30" s="5" t="n">
        <v>10.25</v>
      </c>
      <c r="L30" s="2"/>
    </row>
    <row r="31" customFormat="false" ht="15" hidden="false" customHeight="false" outlineLevel="0" collapsed="false">
      <c r="A31" s="2" t="n">
        <v>2020</v>
      </c>
      <c r="B31" s="3" t="n">
        <v>44032</v>
      </c>
      <c r="C31" s="2" t="s">
        <v>12</v>
      </c>
      <c r="D31" s="2" t="s">
        <v>61</v>
      </c>
      <c r="E31" s="2" t="s">
        <v>48</v>
      </c>
      <c r="F31" s="4" t="n">
        <v>4</v>
      </c>
      <c r="G31" s="4" t="n">
        <v>4</v>
      </c>
      <c r="H31" s="4" t="str">
        <f aca="false">IF(OR(F31="",G31=""),"",IF(F31&gt;G31,"H",IF(F31&lt;G31,"B","U")))</f>
        <v>U</v>
      </c>
      <c r="I31" s="5" t="n">
        <v>2.41</v>
      </c>
      <c r="J31" s="5" t="n">
        <v>3.61</v>
      </c>
      <c r="K31" s="5" t="n">
        <v>2.63</v>
      </c>
      <c r="L31" s="2"/>
    </row>
    <row r="32" customFormat="false" ht="15" hidden="false" customHeight="false" outlineLevel="0" collapsed="false">
      <c r="A32" s="2" t="n">
        <v>2020</v>
      </c>
      <c r="B32" s="3" t="n">
        <v>44032</v>
      </c>
      <c r="C32" s="2" t="s">
        <v>12</v>
      </c>
      <c r="D32" s="2" t="s">
        <v>44</v>
      </c>
      <c r="E32" s="2" t="s">
        <v>31</v>
      </c>
      <c r="F32" s="4" t="n">
        <v>0</v>
      </c>
      <c r="G32" s="4" t="n">
        <v>2</v>
      </c>
      <c r="H32" s="4" t="str">
        <f aca="false">IF(OR(F32="",G32=""),"",IF(F32&gt;G32,"H",IF(F32&lt;G32,"B","U")))</f>
        <v>B</v>
      </c>
      <c r="I32" s="5" t="n">
        <v>1.41</v>
      </c>
      <c r="J32" s="5" t="n">
        <v>4.97</v>
      </c>
      <c r="K32" s="5" t="n">
        <v>6.37</v>
      </c>
      <c r="L32" s="2"/>
    </row>
    <row r="33" customFormat="false" ht="15" hidden="false" customHeight="false" outlineLevel="0" collapsed="false">
      <c r="A33" s="2" t="n">
        <v>2020</v>
      </c>
      <c r="B33" s="3" t="n">
        <v>44033</v>
      </c>
      <c r="C33" s="2" t="s">
        <v>12</v>
      </c>
      <c r="D33" s="2" t="s">
        <v>26</v>
      </c>
      <c r="E33" s="2" t="s">
        <v>40</v>
      </c>
      <c r="F33" s="4" t="n">
        <v>1</v>
      </c>
      <c r="G33" s="4" t="n">
        <v>2</v>
      </c>
      <c r="H33" s="4" t="str">
        <f aca="false">IF(OR(F33="",G33=""),"",IF(F33&gt;G33,"H",IF(F33&lt;G33,"B","U")))</f>
        <v>B</v>
      </c>
      <c r="I33" s="5" t="n">
        <v>2.25</v>
      </c>
      <c r="J33" s="5" t="n">
        <v>3.39</v>
      </c>
      <c r="K33" s="5" t="n">
        <v>2.99</v>
      </c>
      <c r="L33" s="2"/>
    </row>
    <row r="34" customFormat="false" ht="15" hidden="false" customHeight="false" outlineLevel="0" collapsed="false">
      <c r="A34" s="2" t="n">
        <v>2020</v>
      </c>
      <c r="B34" s="3" t="n">
        <v>44039</v>
      </c>
      <c r="C34" s="2" t="s">
        <v>12</v>
      </c>
      <c r="D34" s="2" t="s">
        <v>42</v>
      </c>
      <c r="E34" s="2" t="s">
        <v>59</v>
      </c>
      <c r="F34" s="4" t="n">
        <v>3</v>
      </c>
      <c r="G34" s="4" t="n">
        <v>1</v>
      </c>
      <c r="H34" s="4" t="str">
        <f aca="false">IF(OR(F34="",G34=""),"",IF(F34&gt;G34,"H",IF(F34&lt;G34,"B","U")))</f>
        <v>H</v>
      </c>
      <c r="I34" s="5" t="n">
        <v>3.87</v>
      </c>
      <c r="J34" s="5" t="n">
        <v>4.04</v>
      </c>
      <c r="K34" s="5" t="n">
        <v>1.76</v>
      </c>
      <c r="L34" s="2"/>
    </row>
    <row r="35" customFormat="false" ht="15" hidden="false" customHeight="false" outlineLevel="0" collapsed="false">
      <c r="A35" s="2" t="n">
        <v>2020</v>
      </c>
      <c r="B35" s="3" t="n">
        <v>44039</v>
      </c>
      <c r="C35" s="2" t="s">
        <v>12</v>
      </c>
      <c r="D35" s="2" t="s">
        <v>60</v>
      </c>
      <c r="E35" s="2" t="s">
        <v>45</v>
      </c>
      <c r="F35" s="4" t="n">
        <v>0</v>
      </c>
      <c r="G35" s="4" t="n">
        <v>3</v>
      </c>
      <c r="H35" s="4" t="str">
        <f aca="false">IF(OR(F35="",G35=""),"",IF(F35&gt;G35,"H",IF(F35&lt;G35,"B","U")))</f>
        <v>B</v>
      </c>
      <c r="I35" s="5" t="n">
        <v>2.45</v>
      </c>
      <c r="J35" s="5" t="n">
        <v>3.64</v>
      </c>
      <c r="K35" s="5" t="n">
        <v>2.57</v>
      </c>
      <c r="L35" s="2"/>
    </row>
    <row r="36" customFormat="false" ht="15" hidden="false" customHeight="false" outlineLevel="0" collapsed="false">
      <c r="A36" s="2" t="n">
        <v>2020</v>
      </c>
      <c r="B36" s="3" t="n">
        <v>44039</v>
      </c>
      <c r="C36" s="2" t="s">
        <v>12</v>
      </c>
      <c r="D36" s="2" t="s">
        <v>49</v>
      </c>
      <c r="E36" s="2" t="s">
        <v>44</v>
      </c>
      <c r="F36" s="4" t="n">
        <v>4</v>
      </c>
      <c r="G36" s="4" t="n">
        <v>1</v>
      </c>
      <c r="H36" s="4" t="str">
        <f aca="false">IF(OR(F36="",G36=""),"",IF(F36&gt;G36,"H",IF(F36&lt;G36,"B","U")))</f>
        <v>H</v>
      </c>
      <c r="I36" s="5" t="n">
        <v>2.47</v>
      </c>
      <c r="J36" s="5" t="n">
        <v>3.51</v>
      </c>
      <c r="K36" s="5" t="n">
        <v>2.62</v>
      </c>
      <c r="L36" s="2"/>
    </row>
    <row r="37" customFormat="false" ht="15" hidden="false" customHeight="false" outlineLevel="0" collapsed="false">
      <c r="A37" s="2" t="n">
        <v>2020</v>
      </c>
      <c r="B37" s="3" t="n">
        <v>44039</v>
      </c>
      <c r="C37" s="2" t="s">
        <v>12</v>
      </c>
      <c r="D37" s="2" t="s">
        <v>48</v>
      </c>
      <c r="E37" s="2" t="s">
        <v>22</v>
      </c>
      <c r="F37" s="4" t="n">
        <v>2</v>
      </c>
      <c r="G37" s="4" t="n">
        <v>0</v>
      </c>
      <c r="H37" s="4" t="str">
        <f aca="false">IF(OR(F37="",G37=""),"",IF(F37&gt;G37,"H",IF(F37&lt;G37,"B","U")))</f>
        <v>H</v>
      </c>
      <c r="I37" s="5" t="n">
        <v>1.93</v>
      </c>
      <c r="J37" s="5" t="n">
        <v>3.93</v>
      </c>
      <c r="K37" s="5" t="n">
        <v>3.36</v>
      </c>
      <c r="L37" s="2"/>
    </row>
    <row r="38" customFormat="false" ht="15" hidden="false" customHeight="false" outlineLevel="0" collapsed="false">
      <c r="A38" s="2" t="n">
        <v>2020</v>
      </c>
      <c r="B38" s="3" t="n">
        <v>44039</v>
      </c>
      <c r="C38" s="2" t="s">
        <v>12</v>
      </c>
      <c r="D38" s="2" t="s">
        <v>40</v>
      </c>
      <c r="E38" s="2" t="s">
        <v>61</v>
      </c>
      <c r="F38" s="4" t="n">
        <v>1</v>
      </c>
      <c r="G38" s="4" t="n">
        <v>0</v>
      </c>
      <c r="H38" s="4" t="str">
        <f aca="false">IF(OR(F38="",G38=""),"",IF(F38&gt;G38,"H",IF(F38&lt;G38,"B","U")))</f>
        <v>H</v>
      </c>
      <c r="I38" s="5" t="n">
        <v>1.36</v>
      </c>
      <c r="J38" s="5" t="n">
        <v>5</v>
      </c>
      <c r="K38" s="5" t="n">
        <v>7.27</v>
      </c>
      <c r="L38" s="2"/>
    </row>
    <row r="39" customFormat="false" ht="15" hidden="false" customHeight="false" outlineLevel="0" collapsed="false">
      <c r="A39" s="2" t="n">
        <v>2020</v>
      </c>
      <c r="B39" s="3" t="n">
        <v>44039</v>
      </c>
      <c r="C39" s="2" t="s">
        <v>12</v>
      </c>
      <c r="D39" s="2" t="s">
        <v>31</v>
      </c>
      <c r="E39" s="2" t="s">
        <v>23</v>
      </c>
      <c r="F39" s="4" t="n">
        <v>2</v>
      </c>
      <c r="G39" s="4" t="n">
        <v>1</v>
      </c>
      <c r="H39" s="4" t="str">
        <f aca="false">IF(OR(F39="",G39=""),"",IF(F39&gt;G39,"H",IF(F39&lt;G39,"B","U")))</f>
        <v>H</v>
      </c>
      <c r="I39" s="5" t="n">
        <v>1.8</v>
      </c>
      <c r="J39" s="5" t="n">
        <v>4.04</v>
      </c>
      <c r="K39" s="5" t="n">
        <v>3.7</v>
      </c>
      <c r="L39" s="2"/>
    </row>
    <row r="40" customFormat="false" ht="15" hidden="false" customHeight="false" outlineLevel="0" collapsed="false">
      <c r="A40" s="2" t="n">
        <v>2020</v>
      </c>
      <c r="B40" s="3" t="n">
        <v>44039</v>
      </c>
      <c r="C40" s="2" t="s">
        <v>12</v>
      </c>
      <c r="D40" s="2" t="s">
        <v>62</v>
      </c>
      <c r="E40" s="2" t="s">
        <v>18</v>
      </c>
      <c r="F40" s="4" t="n">
        <v>2</v>
      </c>
      <c r="G40" s="4" t="n">
        <v>1</v>
      </c>
      <c r="H40" s="4" t="str">
        <f aca="false">IF(OR(F40="",G40=""),"",IF(F40&gt;G40,"H",IF(F40&lt;G40,"B","U")))</f>
        <v>H</v>
      </c>
      <c r="I40" s="5" t="n">
        <v>1.85</v>
      </c>
      <c r="J40" s="5" t="n">
        <v>4.04</v>
      </c>
      <c r="K40" s="5" t="n">
        <v>3.55</v>
      </c>
      <c r="L40" s="2"/>
    </row>
    <row r="41" customFormat="false" ht="15" hidden="false" customHeight="false" outlineLevel="0" collapsed="false">
      <c r="A41" s="2" t="n">
        <v>2020</v>
      </c>
      <c r="B41" s="3" t="n">
        <v>44040</v>
      </c>
      <c r="C41" s="2" t="s">
        <v>12</v>
      </c>
      <c r="D41" s="2" t="s">
        <v>19</v>
      </c>
      <c r="E41" s="2" t="s">
        <v>26</v>
      </c>
      <c r="F41" s="4" t="n">
        <v>3</v>
      </c>
      <c r="G41" s="4" t="n">
        <v>4</v>
      </c>
      <c r="H41" s="4" t="str">
        <f aca="false">IF(OR(F41="",G41=""),"",IF(F41&gt;G41,"H",IF(F41&lt;G41,"B","U")))</f>
        <v>B</v>
      </c>
      <c r="I41" s="5" t="n">
        <v>4.57</v>
      </c>
      <c r="J41" s="5" t="n">
        <v>4.44</v>
      </c>
      <c r="K41" s="5" t="n">
        <v>1.59</v>
      </c>
      <c r="L41" s="2"/>
    </row>
    <row r="42" customFormat="false" ht="15" hidden="false" customHeight="false" outlineLevel="0" collapsed="false">
      <c r="A42" s="2" t="n">
        <v>2020</v>
      </c>
      <c r="B42" s="3" t="n">
        <v>44043</v>
      </c>
      <c r="C42" s="2" t="s">
        <v>12</v>
      </c>
      <c r="D42" s="2" t="s">
        <v>45</v>
      </c>
      <c r="E42" s="2" t="s">
        <v>59</v>
      </c>
      <c r="F42" s="4" t="n">
        <v>2</v>
      </c>
      <c r="G42" s="4" t="n">
        <v>2</v>
      </c>
      <c r="H42" s="4" t="str">
        <f aca="false">IF(OR(F42="",G42=""),"",IF(F42&gt;G42,"H",IF(F42&lt;G42,"B","U")))</f>
        <v>U</v>
      </c>
      <c r="I42" s="5" t="n">
        <v>4.06</v>
      </c>
      <c r="J42" s="5" t="n">
        <v>3.73</v>
      </c>
      <c r="K42" s="5" t="n">
        <v>1.8</v>
      </c>
      <c r="L42" s="2"/>
    </row>
    <row r="43" customFormat="false" ht="15" hidden="false" customHeight="false" outlineLevel="0" collapsed="false">
      <c r="A43" s="2" t="n">
        <v>2020</v>
      </c>
      <c r="B43" s="3" t="n">
        <v>44043</v>
      </c>
      <c r="C43" s="2" t="s">
        <v>12</v>
      </c>
      <c r="D43" s="2" t="s">
        <v>49</v>
      </c>
      <c r="E43" s="2" t="s">
        <v>42</v>
      </c>
      <c r="F43" s="4" t="n">
        <v>0</v>
      </c>
      <c r="G43" s="4" t="n">
        <v>0</v>
      </c>
      <c r="H43" s="4" t="str">
        <f aca="false">IF(OR(F43="",G43=""),"",IF(F43&gt;G43,"H",IF(F43&lt;G43,"B","U")))</f>
        <v>U</v>
      </c>
      <c r="I43" s="5" t="n">
        <v>2.06</v>
      </c>
      <c r="J43" s="5" t="n">
        <v>3.77</v>
      </c>
      <c r="K43" s="5" t="n">
        <v>3.11</v>
      </c>
      <c r="L43" s="2"/>
    </row>
    <row r="44" customFormat="false" ht="15" hidden="false" customHeight="false" outlineLevel="0" collapsed="false">
      <c r="A44" s="2" t="n">
        <v>2020</v>
      </c>
      <c r="B44" s="3" t="n">
        <v>44043</v>
      </c>
      <c r="C44" s="2" t="s">
        <v>12</v>
      </c>
      <c r="D44" s="2" t="s">
        <v>61</v>
      </c>
      <c r="E44" s="2" t="s">
        <v>60</v>
      </c>
      <c r="F44" s="4" t="n">
        <v>1</v>
      </c>
      <c r="G44" s="4" t="n">
        <v>1</v>
      </c>
      <c r="H44" s="4" t="str">
        <f aca="false">IF(OR(F44="",G44=""),"",IF(F44&gt;G44,"H",IF(F44&lt;G44,"B","U")))</f>
        <v>U</v>
      </c>
      <c r="I44" s="5" t="n">
        <v>2.39</v>
      </c>
      <c r="J44" s="5" t="n">
        <v>3.67</v>
      </c>
      <c r="K44" s="5" t="n">
        <v>2.62</v>
      </c>
      <c r="L44" s="2"/>
    </row>
    <row r="45" customFormat="false" ht="15" hidden="false" customHeight="false" outlineLevel="0" collapsed="false">
      <c r="A45" s="2" t="n">
        <v>2020</v>
      </c>
      <c r="B45" s="3" t="n">
        <v>44043</v>
      </c>
      <c r="C45" s="2" t="s">
        <v>12</v>
      </c>
      <c r="D45" s="2" t="s">
        <v>23</v>
      </c>
      <c r="E45" s="2" t="s">
        <v>19</v>
      </c>
      <c r="F45" s="4" t="n">
        <v>2</v>
      </c>
      <c r="G45" s="4" t="n">
        <v>2</v>
      </c>
      <c r="H45" s="4" t="str">
        <f aca="false">IF(OR(F45="",G45=""),"",IF(F45&gt;G45,"H",IF(F45&lt;G45,"B","U")))</f>
        <v>U</v>
      </c>
      <c r="I45" s="5" t="n">
        <v>2.3</v>
      </c>
      <c r="J45" s="5" t="n">
        <v>3.8</v>
      </c>
      <c r="K45" s="5" t="n">
        <v>2.67</v>
      </c>
      <c r="L45" s="2"/>
    </row>
    <row r="46" customFormat="false" ht="15" hidden="false" customHeight="false" outlineLevel="0" collapsed="false">
      <c r="A46" s="2" t="n">
        <v>2020</v>
      </c>
      <c r="B46" s="3" t="n">
        <v>44043</v>
      </c>
      <c r="C46" s="2" t="s">
        <v>12</v>
      </c>
      <c r="D46" s="2" t="s">
        <v>26</v>
      </c>
      <c r="E46" s="2" t="s">
        <v>22</v>
      </c>
      <c r="F46" s="4" t="n">
        <v>3</v>
      </c>
      <c r="G46" s="4" t="n">
        <v>2</v>
      </c>
      <c r="H46" s="4" t="str">
        <f aca="false">IF(OR(F46="",G46=""),"",IF(F46&gt;G46,"H",IF(F46&lt;G46,"B","U")))</f>
        <v>H</v>
      </c>
      <c r="I46" s="5" t="n">
        <v>1.29</v>
      </c>
      <c r="J46" s="5" t="n">
        <v>5.63</v>
      </c>
      <c r="K46" s="5" t="n">
        <v>8.42</v>
      </c>
      <c r="L46" s="2"/>
    </row>
    <row r="47" customFormat="false" ht="15" hidden="false" customHeight="false" outlineLevel="0" collapsed="false">
      <c r="A47" s="2" t="n">
        <v>2020</v>
      </c>
      <c r="B47" s="3" t="n">
        <v>44043</v>
      </c>
      <c r="C47" s="2" t="s">
        <v>12</v>
      </c>
      <c r="D47" s="2" t="s">
        <v>44</v>
      </c>
      <c r="E47" s="2" t="s">
        <v>48</v>
      </c>
      <c r="F47" s="4" t="n">
        <v>1</v>
      </c>
      <c r="G47" s="4" t="n">
        <v>0</v>
      </c>
      <c r="H47" s="4" t="str">
        <f aca="false">IF(OR(F47="",G47=""),"",IF(F47&gt;G47,"H",IF(F47&lt;G47,"B","U")))</f>
        <v>H</v>
      </c>
      <c r="I47" s="5" t="n">
        <v>1.57</v>
      </c>
      <c r="J47" s="5" t="n">
        <v>4.36</v>
      </c>
      <c r="K47" s="5" t="n">
        <v>4.85</v>
      </c>
      <c r="L47" s="2"/>
    </row>
    <row r="48" customFormat="false" ht="15" hidden="false" customHeight="false" outlineLevel="0" collapsed="false">
      <c r="A48" s="2" t="n">
        <v>2020</v>
      </c>
      <c r="B48" s="3" t="n">
        <v>44043</v>
      </c>
      <c r="C48" s="2" t="s">
        <v>12</v>
      </c>
      <c r="D48" s="2" t="s">
        <v>18</v>
      </c>
      <c r="E48" s="2" t="s">
        <v>31</v>
      </c>
      <c r="F48" s="4" t="n">
        <v>4</v>
      </c>
      <c r="G48" s="4" t="n">
        <v>0</v>
      </c>
      <c r="H48" s="4" t="str">
        <f aca="false">IF(OR(F48="",G48=""),"",IF(F48&gt;G48,"H",IF(F48&lt;G48,"B","U")))</f>
        <v>H</v>
      </c>
      <c r="I48" s="5" t="n">
        <v>3.02</v>
      </c>
      <c r="J48" s="5" t="n">
        <v>3.61</v>
      </c>
      <c r="K48" s="5" t="n">
        <v>2.15</v>
      </c>
      <c r="L48" s="2"/>
    </row>
    <row r="49" customFormat="false" ht="15" hidden="false" customHeight="false" outlineLevel="0" collapsed="false">
      <c r="A49" s="2" t="n">
        <v>2020</v>
      </c>
      <c r="B49" s="3" t="n">
        <v>44043</v>
      </c>
      <c r="C49" s="2" t="s">
        <v>12</v>
      </c>
      <c r="D49" s="2" t="s">
        <v>40</v>
      </c>
      <c r="E49" s="2" t="s">
        <v>62</v>
      </c>
      <c r="F49" s="4" t="n">
        <v>4</v>
      </c>
      <c r="G49" s="4" t="n">
        <v>2</v>
      </c>
      <c r="H49" s="4" t="str">
        <f aca="false">IF(OR(F49="",G49=""),"",IF(F49&gt;G49,"H",IF(F49&lt;G49,"B","U")))</f>
        <v>H</v>
      </c>
      <c r="I49" s="5" t="n">
        <v>1.35</v>
      </c>
      <c r="J49" s="5" t="n">
        <v>5.12</v>
      </c>
      <c r="K49" s="5" t="n">
        <v>7.59</v>
      </c>
      <c r="L49" s="2"/>
    </row>
    <row r="50" customFormat="false" ht="15" hidden="false" customHeight="false" outlineLevel="0" collapsed="false">
      <c r="A50" s="2" t="n">
        <v>2020</v>
      </c>
      <c r="B50" s="3" t="n">
        <v>44046</v>
      </c>
      <c r="C50" s="2" t="s">
        <v>12</v>
      </c>
      <c r="D50" s="2" t="s">
        <v>42</v>
      </c>
      <c r="E50" s="2" t="s">
        <v>40</v>
      </c>
      <c r="F50" s="4" t="n">
        <v>0</v>
      </c>
      <c r="G50" s="4" t="n">
        <v>1</v>
      </c>
      <c r="H50" s="4" t="str">
        <f aca="false">IF(OR(F50="",G50=""),"",IF(F50&gt;G50,"H",IF(F50&lt;G50,"B","U")))</f>
        <v>B</v>
      </c>
      <c r="I50" s="5" t="n">
        <v>2.96</v>
      </c>
      <c r="J50" s="5" t="n">
        <v>3.47</v>
      </c>
      <c r="K50" s="5" t="n">
        <v>2.24</v>
      </c>
      <c r="L50" s="2"/>
    </row>
    <row r="51" customFormat="false" ht="15" hidden="false" customHeight="false" outlineLevel="0" collapsed="false">
      <c r="A51" s="2" t="n">
        <v>2020</v>
      </c>
      <c r="B51" s="3" t="n">
        <v>44046</v>
      </c>
      <c r="C51" s="2" t="s">
        <v>12</v>
      </c>
      <c r="D51" s="2" t="s">
        <v>60</v>
      </c>
      <c r="E51" s="2" t="s">
        <v>23</v>
      </c>
      <c r="F51" s="4" t="n">
        <v>3</v>
      </c>
      <c r="G51" s="4" t="n">
        <v>1</v>
      </c>
      <c r="H51" s="4" t="str">
        <f aca="false">IF(OR(F51="",G51=""),"",IF(F51&gt;G51,"H",IF(F51&lt;G51,"B","U")))</f>
        <v>H</v>
      </c>
      <c r="I51" s="5" t="n">
        <v>2.04</v>
      </c>
      <c r="J51" s="5" t="n">
        <v>3.75</v>
      </c>
      <c r="K51" s="5" t="n">
        <v>3.17</v>
      </c>
      <c r="L51" s="2"/>
    </row>
    <row r="52" customFormat="false" ht="15" hidden="false" customHeight="false" outlineLevel="0" collapsed="false">
      <c r="A52" s="2" t="n">
        <v>2020</v>
      </c>
      <c r="B52" s="3" t="n">
        <v>44046</v>
      </c>
      <c r="C52" s="2" t="s">
        <v>12</v>
      </c>
      <c r="D52" s="2" t="s">
        <v>19</v>
      </c>
      <c r="E52" s="2" t="s">
        <v>49</v>
      </c>
      <c r="F52" s="4" t="n">
        <v>2</v>
      </c>
      <c r="G52" s="4" t="n">
        <v>2</v>
      </c>
      <c r="H52" s="4" t="str">
        <f aca="false">IF(OR(F52="",G52=""),"",IF(F52&gt;G52,"H",IF(F52&lt;G52,"B","U")))</f>
        <v>U</v>
      </c>
      <c r="I52" s="5" t="n">
        <v>2.49</v>
      </c>
      <c r="J52" s="5" t="n">
        <v>3.62</v>
      </c>
      <c r="K52" s="5" t="n">
        <v>2.53</v>
      </c>
      <c r="L52" s="2"/>
    </row>
    <row r="53" customFormat="false" ht="15" hidden="false" customHeight="false" outlineLevel="0" collapsed="false">
      <c r="A53" s="2" t="n">
        <v>2020</v>
      </c>
      <c r="B53" s="3" t="n">
        <v>44046</v>
      </c>
      <c r="C53" s="2" t="s">
        <v>12</v>
      </c>
      <c r="D53" s="2" t="s">
        <v>62</v>
      </c>
      <c r="E53" s="2" t="s">
        <v>45</v>
      </c>
      <c r="F53" s="4" t="n">
        <v>2</v>
      </c>
      <c r="G53" s="4" t="n">
        <v>2</v>
      </c>
      <c r="H53" s="4" t="str">
        <f aca="false">IF(OR(F53="",G53=""),"",IF(F53&gt;G53,"H",IF(F53&lt;G53,"B","U")))</f>
        <v>U</v>
      </c>
      <c r="I53" s="5" t="n">
        <v>2.48</v>
      </c>
      <c r="J53" s="5" t="n">
        <v>3.75</v>
      </c>
      <c r="K53" s="5" t="n">
        <v>2.47</v>
      </c>
      <c r="L53" s="2"/>
    </row>
    <row r="54" customFormat="false" ht="15" hidden="false" customHeight="false" outlineLevel="0" collapsed="false">
      <c r="A54" s="2" t="n">
        <v>2020</v>
      </c>
      <c r="B54" s="3" t="n">
        <v>44046</v>
      </c>
      <c r="C54" s="2" t="s">
        <v>12</v>
      </c>
      <c r="D54" s="2" t="s">
        <v>22</v>
      </c>
      <c r="E54" s="2" t="s">
        <v>61</v>
      </c>
      <c r="F54" s="4" t="n">
        <v>1</v>
      </c>
      <c r="G54" s="4" t="n">
        <v>1</v>
      </c>
      <c r="H54" s="4" t="str">
        <f aca="false">IF(OR(F54="",G54=""),"",IF(F54&gt;G54,"H",IF(F54&lt;G54,"B","U")))</f>
        <v>U</v>
      </c>
      <c r="I54" s="5" t="n">
        <v>2.05</v>
      </c>
      <c r="J54" s="5" t="n">
        <v>3.7</v>
      </c>
      <c r="K54" s="5" t="n">
        <v>3.18</v>
      </c>
      <c r="L54" s="2"/>
    </row>
    <row r="55" customFormat="false" ht="15" hidden="false" customHeight="false" outlineLevel="0" collapsed="false">
      <c r="A55" s="2" t="n">
        <v>2020</v>
      </c>
      <c r="B55" s="3" t="n">
        <v>44046</v>
      </c>
      <c r="C55" s="2" t="s">
        <v>12</v>
      </c>
      <c r="D55" s="2" t="s">
        <v>31</v>
      </c>
      <c r="E55" s="2" t="s">
        <v>26</v>
      </c>
      <c r="F55" s="4" t="n">
        <v>2</v>
      </c>
      <c r="G55" s="4" t="n">
        <v>1</v>
      </c>
      <c r="H55" s="4" t="str">
        <f aca="false">IF(OR(F55="",G55=""),"",IF(F55&gt;G55,"H",IF(F55&lt;G55,"B","U")))</f>
        <v>H</v>
      </c>
      <c r="I55" s="5" t="n">
        <v>4.2</v>
      </c>
      <c r="J55" s="5" t="n">
        <v>4.14</v>
      </c>
      <c r="K55" s="5" t="n">
        <v>1.69</v>
      </c>
      <c r="L55" s="2"/>
    </row>
    <row r="56" customFormat="false" ht="15" hidden="false" customHeight="false" outlineLevel="0" collapsed="false">
      <c r="A56" s="2" t="n">
        <v>2020</v>
      </c>
      <c r="B56" s="3" t="n">
        <v>44046</v>
      </c>
      <c r="C56" s="2" t="s">
        <v>12</v>
      </c>
      <c r="D56" s="2" t="s">
        <v>48</v>
      </c>
      <c r="E56" s="2" t="s">
        <v>18</v>
      </c>
      <c r="F56" s="4" t="n">
        <v>1</v>
      </c>
      <c r="G56" s="4" t="n">
        <v>1</v>
      </c>
      <c r="H56" s="4" t="str">
        <f aca="false">IF(OR(F56="",G56=""),"",IF(F56&gt;G56,"H",IF(F56&lt;G56,"B","U")))</f>
        <v>U</v>
      </c>
      <c r="I56" s="5" t="n">
        <v>1.72</v>
      </c>
      <c r="J56" s="5" t="n">
        <v>4.08</v>
      </c>
      <c r="K56" s="5" t="n">
        <v>4.1</v>
      </c>
      <c r="L56" s="2"/>
    </row>
    <row r="57" customFormat="false" ht="15" hidden="false" customHeight="false" outlineLevel="0" collapsed="false">
      <c r="A57" s="2" t="n">
        <v>2020</v>
      </c>
      <c r="B57" s="3" t="n">
        <v>44047</v>
      </c>
      <c r="C57" s="2" t="s">
        <v>12</v>
      </c>
      <c r="D57" s="2" t="s">
        <v>59</v>
      </c>
      <c r="E57" s="2" t="s">
        <v>44</v>
      </c>
      <c r="F57" s="4" t="n">
        <v>0</v>
      </c>
      <c r="G57" s="4" t="n">
        <v>2</v>
      </c>
      <c r="H57" s="4" t="str">
        <f aca="false">IF(OR(F57="",G57=""),"",IF(F57&gt;G57,"H",IF(F57&lt;G57,"B","U")))</f>
        <v>B</v>
      </c>
      <c r="I57" s="5" t="n">
        <v>1.89</v>
      </c>
      <c r="J57" s="5" t="n">
        <v>3.48</v>
      </c>
      <c r="K57" s="5" t="n">
        <v>3.95</v>
      </c>
      <c r="L57" s="2"/>
    </row>
    <row r="58" customFormat="false" ht="15" hidden="false" customHeight="false" outlineLevel="0" collapsed="false">
      <c r="A58" s="2" t="n">
        <v>2020</v>
      </c>
      <c r="B58" s="3" t="n">
        <v>44053</v>
      </c>
      <c r="C58" s="2" t="s">
        <v>12</v>
      </c>
      <c r="D58" s="2" t="s">
        <v>23</v>
      </c>
      <c r="E58" s="2" t="s">
        <v>42</v>
      </c>
      <c r="F58" s="4" t="n">
        <v>0</v>
      </c>
      <c r="G58" s="4" t="n">
        <v>3</v>
      </c>
      <c r="H58" s="4" t="str">
        <f aca="false">IF(OR(F58="",G58=""),"",IF(F58&gt;G58,"H",IF(F58&lt;G58,"B","U")))</f>
        <v>B</v>
      </c>
      <c r="I58" s="5" t="n">
        <v>3.18</v>
      </c>
      <c r="J58" s="5" t="n">
        <v>3.78</v>
      </c>
      <c r="K58" s="5" t="n">
        <v>2.04</v>
      </c>
      <c r="L58" s="2"/>
    </row>
    <row r="59" customFormat="false" ht="15" hidden="false" customHeight="false" outlineLevel="0" collapsed="false">
      <c r="A59" s="2" t="n">
        <v>2020</v>
      </c>
      <c r="B59" s="3" t="n">
        <v>44053</v>
      </c>
      <c r="C59" s="2" t="s">
        <v>12</v>
      </c>
      <c r="D59" s="2" t="s">
        <v>18</v>
      </c>
      <c r="E59" s="2" t="s">
        <v>60</v>
      </c>
      <c r="F59" s="4" t="n">
        <v>2</v>
      </c>
      <c r="G59" s="4" t="n">
        <v>1</v>
      </c>
      <c r="H59" s="4" t="str">
        <f aca="false">IF(OR(F59="",G59=""),"",IF(F59&gt;G59,"H",IF(F59&lt;G59,"B","U")))</f>
        <v>H</v>
      </c>
      <c r="I59" s="5" t="n">
        <v>2.49</v>
      </c>
      <c r="J59" s="5" t="n">
        <v>3.47</v>
      </c>
      <c r="K59" s="5" t="n">
        <v>2.61</v>
      </c>
      <c r="L59" s="2"/>
    </row>
    <row r="60" customFormat="false" ht="15" hidden="false" customHeight="false" outlineLevel="0" collapsed="false">
      <c r="A60" s="2" t="n">
        <v>2020</v>
      </c>
      <c r="B60" s="3" t="n">
        <v>44053</v>
      </c>
      <c r="C60" s="2" t="s">
        <v>12</v>
      </c>
      <c r="D60" s="2" t="s">
        <v>44</v>
      </c>
      <c r="E60" s="2" t="s">
        <v>19</v>
      </c>
      <c r="F60" s="4" t="n">
        <v>4</v>
      </c>
      <c r="G60" s="4" t="n">
        <v>2</v>
      </c>
      <c r="H60" s="4" t="str">
        <f aca="false">IF(OR(F60="",G60=""),"",IF(F60&gt;G60,"H",IF(F60&lt;G60,"B","U")))</f>
        <v>H</v>
      </c>
      <c r="I60" s="5" t="n">
        <v>1.49</v>
      </c>
      <c r="J60" s="5" t="n">
        <v>4.69</v>
      </c>
      <c r="K60" s="5" t="n">
        <v>5.27</v>
      </c>
      <c r="L60" s="2"/>
    </row>
    <row r="61" customFormat="false" ht="15" hidden="false" customHeight="false" outlineLevel="0" collapsed="false">
      <c r="A61" s="2" t="n">
        <v>2020</v>
      </c>
      <c r="B61" s="3" t="n">
        <v>44053</v>
      </c>
      <c r="C61" s="2" t="s">
        <v>12</v>
      </c>
      <c r="D61" s="2" t="s">
        <v>45</v>
      </c>
      <c r="E61" s="2" t="s">
        <v>22</v>
      </c>
      <c r="F61" s="4" t="n">
        <v>1</v>
      </c>
      <c r="G61" s="4" t="n">
        <v>1</v>
      </c>
      <c r="H61" s="4" t="str">
        <f aca="false">IF(OR(F61="",G61=""),"",IF(F61&gt;G61,"H",IF(F61&lt;G61,"B","U")))</f>
        <v>U</v>
      </c>
      <c r="I61" s="5" t="n">
        <v>1.75</v>
      </c>
      <c r="J61" s="5" t="n">
        <v>3.93</v>
      </c>
      <c r="K61" s="5" t="n">
        <v>4.09</v>
      </c>
      <c r="L61" s="2"/>
    </row>
    <row r="62" customFormat="false" ht="15" hidden="false" customHeight="false" outlineLevel="0" collapsed="false">
      <c r="A62" s="2" t="n">
        <v>2020</v>
      </c>
      <c r="B62" s="3" t="n">
        <v>44053</v>
      </c>
      <c r="C62" s="2" t="s">
        <v>12</v>
      </c>
      <c r="D62" s="2" t="s">
        <v>61</v>
      </c>
      <c r="E62" s="2" t="s">
        <v>62</v>
      </c>
      <c r="F62" s="4" t="n">
        <v>0</v>
      </c>
      <c r="G62" s="4" t="n">
        <v>1</v>
      </c>
      <c r="H62" s="4" t="str">
        <f aca="false">IF(OR(F62="",G62=""),"",IF(F62&gt;G62,"H",IF(F62&lt;G62,"B","U")))</f>
        <v>B</v>
      </c>
      <c r="I62" s="5" t="n">
        <v>2.36</v>
      </c>
      <c r="J62" s="5" t="n">
        <v>3.7</v>
      </c>
      <c r="K62" s="5" t="n">
        <v>2.61</v>
      </c>
      <c r="L62" s="2"/>
    </row>
    <row r="63" customFormat="false" ht="15" hidden="false" customHeight="false" outlineLevel="0" collapsed="false">
      <c r="A63" s="2" t="n">
        <v>2020</v>
      </c>
      <c r="B63" s="3" t="n">
        <v>44053</v>
      </c>
      <c r="C63" s="2" t="s">
        <v>12</v>
      </c>
      <c r="D63" s="2" t="s">
        <v>26</v>
      </c>
      <c r="E63" s="2" t="s">
        <v>48</v>
      </c>
      <c r="F63" s="4" t="n">
        <v>3</v>
      </c>
      <c r="G63" s="4" t="n">
        <v>0</v>
      </c>
      <c r="H63" s="4" t="str">
        <f aca="false">IF(OR(F63="",G63=""),"",IF(F63&gt;G63,"H",IF(F63&lt;G63,"B","U")))</f>
        <v>H</v>
      </c>
      <c r="I63" s="5" t="n">
        <v>1.41</v>
      </c>
      <c r="J63" s="5" t="n">
        <v>4.85</v>
      </c>
      <c r="K63" s="5" t="n">
        <v>6.18</v>
      </c>
      <c r="L63" s="2"/>
    </row>
    <row r="64" customFormat="false" ht="15" hidden="false" customHeight="false" outlineLevel="0" collapsed="false">
      <c r="A64" s="2" t="n">
        <v>2020</v>
      </c>
      <c r="B64" s="3" t="n">
        <v>44053</v>
      </c>
      <c r="C64" s="2" t="s">
        <v>12</v>
      </c>
      <c r="D64" s="2" t="s">
        <v>40</v>
      </c>
      <c r="E64" s="2" t="s">
        <v>31</v>
      </c>
      <c r="F64" s="4" t="n">
        <v>5</v>
      </c>
      <c r="G64" s="4" t="n">
        <v>0</v>
      </c>
      <c r="H64" s="4" t="str">
        <f aca="false">IF(OR(F64="",G64=""),"",IF(F64&gt;G64,"H",IF(F64&lt;G64,"B","U")))</f>
        <v>H</v>
      </c>
      <c r="I64" s="5" t="n">
        <v>1.46</v>
      </c>
      <c r="J64" s="5" t="n">
        <v>4.29</v>
      </c>
      <c r="K64" s="5" t="n">
        <v>6.42</v>
      </c>
      <c r="L64" s="2"/>
    </row>
    <row r="65" customFormat="false" ht="15" hidden="false" customHeight="false" outlineLevel="0" collapsed="false">
      <c r="A65" s="2" t="n">
        <v>2020</v>
      </c>
      <c r="B65" s="3" t="n">
        <v>44054</v>
      </c>
      <c r="C65" s="2" t="s">
        <v>12</v>
      </c>
      <c r="D65" s="2" t="s">
        <v>49</v>
      </c>
      <c r="E65" s="2" t="s">
        <v>59</v>
      </c>
      <c r="F65" s="4" t="n">
        <v>1</v>
      </c>
      <c r="G65" s="4" t="n">
        <v>2</v>
      </c>
      <c r="H65" s="4" t="str">
        <f aca="false">IF(OR(F65="",G65=""),"",IF(F65&gt;G65,"H",IF(F65&lt;G65,"B","U")))</f>
        <v>B</v>
      </c>
      <c r="I65" s="5" t="n">
        <v>3.39</v>
      </c>
      <c r="J65" s="5" t="n">
        <v>3.53</v>
      </c>
      <c r="K65" s="5" t="n">
        <v>2.02</v>
      </c>
      <c r="L65" s="2"/>
    </row>
    <row r="66" customFormat="false" ht="15" hidden="false" customHeight="false" outlineLevel="0" collapsed="false">
      <c r="A66" s="2" t="n">
        <v>2020</v>
      </c>
      <c r="B66" s="3" t="n">
        <v>44057</v>
      </c>
      <c r="C66" s="2" t="s">
        <v>12</v>
      </c>
      <c r="D66" s="2" t="s">
        <v>59</v>
      </c>
      <c r="E66" s="2" t="s">
        <v>23</v>
      </c>
      <c r="F66" s="4" t="n">
        <v>2</v>
      </c>
      <c r="G66" s="4" t="n">
        <v>2</v>
      </c>
      <c r="H66" s="4" t="str">
        <f aca="false">IF(OR(F66="",G66=""),"",IF(F66&gt;G66,"H",IF(F66&lt;G66,"B","U")))</f>
        <v>U</v>
      </c>
      <c r="I66" s="5" t="n">
        <v>1.3</v>
      </c>
      <c r="J66" s="5" t="n">
        <v>5.41</v>
      </c>
      <c r="K66" s="5" t="n">
        <v>8.47</v>
      </c>
      <c r="L66" s="2"/>
    </row>
    <row r="67" customFormat="false" ht="15" hidden="false" customHeight="false" outlineLevel="0" collapsed="false">
      <c r="A67" s="2" t="n">
        <v>2020</v>
      </c>
      <c r="B67" s="3" t="n">
        <v>44057</v>
      </c>
      <c r="C67" s="2" t="s">
        <v>12</v>
      </c>
      <c r="D67" s="2" t="s">
        <v>42</v>
      </c>
      <c r="E67" s="2" t="s">
        <v>19</v>
      </c>
      <c r="F67" s="4" t="n">
        <v>2</v>
      </c>
      <c r="G67" s="4" t="n">
        <v>2</v>
      </c>
      <c r="H67" s="4" t="str">
        <f aca="false">IF(OR(F67="",G67=""),"",IF(F67&gt;G67,"H",IF(F67&lt;G67,"B","U")))</f>
        <v>U</v>
      </c>
      <c r="I67" s="5" t="n">
        <v>1.59</v>
      </c>
      <c r="J67" s="5" t="n">
        <v>4.49</v>
      </c>
      <c r="K67" s="5" t="n">
        <v>4.55</v>
      </c>
      <c r="L67" s="2"/>
    </row>
    <row r="68" customFormat="false" ht="15" hidden="false" customHeight="false" outlineLevel="0" collapsed="false">
      <c r="A68" s="2" t="n">
        <v>2020</v>
      </c>
      <c r="B68" s="3" t="n">
        <v>44057</v>
      </c>
      <c r="C68" s="2" t="s">
        <v>12</v>
      </c>
      <c r="D68" s="2" t="s">
        <v>60</v>
      </c>
      <c r="E68" s="2" t="s">
        <v>40</v>
      </c>
      <c r="F68" s="4" t="n">
        <v>2</v>
      </c>
      <c r="G68" s="4" t="n">
        <v>0</v>
      </c>
      <c r="H68" s="4" t="str">
        <f aca="false">IF(OR(F68="",G68=""),"",IF(F68&gt;G68,"H",IF(F68&lt;G68,"B","U")))</f>
        <v>H</v>
      </c>
      <c r="I68" s="5" t="n">
        <v>5.5</v>
      </c>
      <c r="J68" s="5" t="n">
        <v>4.29</v>
      </c>
      <c r="K68" s="5" t="n">
        <v>1.52</v>
      </c>
      <c r="L68" s="2"/>
    </row>
    <row r="69" customFormat="false" ht="15" hidden="false" customHeight="false" outlineLevel="0" collapsed="false">
      <c r="A69" s="2" t="n">
        <v>2020</v>
      </c>
      <c r="B69" s="3" t="n">
        <v>44057</v>
      </c>
      <c r="C69" s="2" t="s">
        <v>12</v>
      </c>
      <c r="D69" s="2" t="s">
        <v>48</v>
      </c>
      <c r="E69" s="2" t="s">
        <v>45</v>
      </c>
      <c r="F69" s="4" t="n">
        <v>1</v>
      </c>
      <c r="G69" s="4" t="n">
        <v>1</v>
      </c>
      <c r="H69" s="4" t="str">
        <f aca="false">IF(OR(F69="",G69=""),"",IF(F69&gt;G69,"H",IF(F69&lt;G69,"B","U")))</f>
        <v>U</v>
      </c>
      <c r="I69" s="5" t="n">
        <v>2.26</v>
      </c>
      <c r="J69" s="5" t="n">
        <v>3.67</v>
      </c>
      <c r="K69" s="5" t="n">
        <v>2.79</v>
      </c>
      <c r="L69" s="2"/>
    </row>
    <row r="70" customFormat="false" ht="15" hidden="false" customHeight="false" outlineLevel="0" collapsed="false">
      <c r="A70" s="2" t="n">
        <v>2020</v>
      </c>
      <c r="B70" s="3" t="n">
        <v>44057</v>
      </c>
      <c r="C70" s="2" t="s">
        <v>12</v>
      </c>
      <c r="D70" s="2" t="s">
        <v>31</v>
      </c>
      <c r="E70" s="2" t="s">
        <v>49</v>
      </c>
      <c r="F70" s="4" t="n">
        <v>3</v>
      </c>
      <c r="G70" s="4" t="n">
        <v>1</v>
      </c>
      <c r="H70" s="4" t="str">
        <f aca="false">IF(OR(F70="",G70=""),"",IF(F70&gt;G70,"H",IF(F70&lt;G70,"B","U")))</f>
        <v>H</v>
      </c>
      <c r="I70" s="5" t="n">
        <v>2.44</v>
      </c>
      <c r="J70" s="5" t="n">
        <v>3.65</v>
      </c>
      <c r="K70" s="5" t="n">
        <v>2.55</v>
      </c>
      <c r="L70" s="2"/>
    </row>
    <row r="71" customFormat="false" ht="15" hidden="false" customHeight="false" outlineLevel="0" collapsed="false">
      <c r="A71" s="2" t="n">
        <v>2020</v>
      </c>
      <c r="B71" s="3" t="n">
        <v>44057</v>
      </c>
      <c r="C71" s="2" t="s">
        <v>12</v>
      </c>
      <c r="D71" s="2" t="s">
        <v>22</v>
      </c>
      <c r="E71" s="2" t="s">
        <v>18</v>
      </c>
      <c r="F71" s="4" t="n">
        <v>2</v>
      </c>
      <c r="G71" s="4" t="n">
        <v>1</v>
      </c>
      <c r="H71" s="4" t="str">
        <f aca="false">IF(OR(F71="",G71=""),"",IF(F71&gt;G71,"H",IF(F71&lt;G71,"B","U")))</f>
        <v>H</v>
      </c>
      <c r="I71" s="5" t="n">
        <v>2.25</v>
      </c>
      <c r="J71" s="5" t="n">
        <v>3.48</v>
      </c>
      <c r="K71" s="5" t="n">
        <v>2.94</v>
      </c>
      <c r="L71" s="2"/>
    </row>
    <row r="72" customFormat="false" ht="15" hidden="false" customHeight="false" outlineLevel="0" collapsed="false">
      <c r="A72" s="2" t="n">
        <v>2020</v>
      </c>
      <c r="B72" s="3" t="n">
        <v>44057</v>
      </c>
      <c r="C72" s="2" t="s">
        <v>12</v>
      </c>
      <c r="D72" s="2" t="s">
        <v>26</v>
      </c>
      <c r="E72" s="2" t="s">
        <v>61</v>
      </c>
      <c r="F72" s="4" t="n">
        <v>6</v>
      </c>
      <c r="G72" s="4" t="n">
        <v>1</v>
      </c>
      <c r="H72" s="4" t="str">
        <f aca="false">IF(OR(F72="",G72=""),"",IF(F72&gt;G72,"H",IF(F72&lt;G72,"B","U")))</f>
        <v>H</v>
      </c>
      <c r="I72" s="5" t="n">
        <v>1.21</v>
      </c>
      <c r="J72" s="5" t="n">
        <v>6.39</v>
      </c>
      <c r="K72" s="5" t="n">
        <v>11.27</v>
      </c>
      <c r="L72" s="2"/>
    </row>
    <row r="73" customFormat="false" ht="15" hidden="false" customHeight="false" outlineLevel="0" collapsed="false">
      <c r="A73" s="2" t="n">
        <v>2020</v>
      </c>
      <c r="B73" s="3" t="n">
        <v>44057</v>
      </c>
      <c r="C73" s="2" t="s">
        <v>12</v>
      </c>
      <c r="D73" s="2" t="s">
        <v>62</v>
      </c>
      <c r="E73" s="2" t="s">
        <v>44</v>
      </c>
      <c r="F73" s="4" t="n">
        <v>2</v>
      </c>
      <c r="G73" s="4" t="n">
        <v>2</v>
      </c>
      <c r="H73" s="4" t="str">
        <f aca="false">IF(OR(F73="",G73=""),"",IF(F73&gt;G73,"H",IF(F73&lt;G73,"B","U")))</f>
        <v>U</v>
      </c>
      <c r="I73" s="5" t="n">
        <v>3.46</v>
      </c>
      <c r="J73" s="5" t="n">
        <v>3.85</v>
      </c>
      <c r="K73" s="5" t="n">
        <v>1.91</v>
      </c>
      <c r="L73" s="2"/>
    </row>
    <row r="74" customFormat="false" ht="15" hidden="false" customHeight="false" outlineLevel="0" collapsed="false">
      <c r="A74" s="2" t="n">
        <v>2020</v>
      </c>
      <c r="B74" s="3" t="n">
        <v>44060</v>
      </c>
      <c r="C74" s="2" t="s">
        <v>12</v>
      </c>
      <c r="D74" s="2" t="s">
        <v>42</v>
      </c>
      <c r="E74" s="2" t="s">
        <v>31</v>
      </c>
      <c r="F74" s="4" t="n">
        <v>4</v>
      </c>
      <c r="G74" s="4" t="n">
        <v>1</v>
      </c>
      <c r="H74" s="4" t="str">
        <f aca="false">IF(OR(F74="",G74=""),"",IF(F74&gt;G74,"H",IF(F74&lt;G74,"B","U")))</f>
        <v>H</v>
      </c>
      <c r="I74" s="5" t="n">
        <v>1.76</v>
      </c>
      <c r="J74" s="5" t="n">
        <v>4.02</v>
      </c>
      <c r="K74" s="5" t="n">
        <v>3.89</v>
      </c>
      <c r="L74" s="2"/>
    </row>
    <row r="75" customFormat="false" ht="15" hidden="false" customHeight="false" outlineLevel="0" collapsed="false">
      <c r="A75" s="2" t="n">
        <v>2020</v>
      </c>
      <c r="B75" s="3" t="n">
        <v>44060</v>
      </c>
      <c r="C75" s="2" t="s">
        <v>12</v>
      </c>
      <c r="D75" s="2" t="s">
        <v>19</v>
      </c>
      <c r="E75" s="2" t="s">
        <v>60</v>
      </c>
      <c r="F75" s="4" t="n">
        <v>1</v>
      </c>
      <c r="G75" s="4" t="n">
        <v>1</v>
      </c>
      <c r="H75" s="4" t="str">
        <f aca="false">IF(OR(F75="",G75=""),"",IF(F75&gt;G75,"H",IF(F75&lt;G75,"B","U")))</f>
        <v>U</v>
      </c>
      <c r="I75" s="5" t="n">
        <v>2.21</v>
      </c>
      <c r="J75" s="5" t="n">
        <v>3.7</v>
      </c>
      <c r="K75" s="5" t="n">
        <v>2.84</v>
      </c>
      <c r="L75" s="2"/>
    </row>
    <row r="76" customFormat="false" ht="15" hidden="false" customHeight="false" outlineLevel="0" collapsed="false">
      <c r="A76" s="2" t="n">
        <v>2020</v>
      </c>
      <c r="B76" s="3" t="n">
        <v>44060</v>
      </c>
      <c r="C76" s="2" t="s">
        <v>12</v>
      </c>
      <c r="D76" s="2" t="s">
        <v>45</v>
      </c>
      <c r="E76" s="2" t="s">
        <v>40</v>
      </c>
      <c r="F76" s="4" t="n">
        <v>1</v>
      </c>
      <c r="G76" s="4" t="n">
        <v>0</v>
      </c>
      <c r="H76" s="4" t="str">
        <f aca="false">IF(OR(F76="",G76=""),"",IF(F76&gt;G76,"H",IF(F76&lt;G76,"B","U")))</f>
        <v>H</v>
      </c>
      <c r="I76" s="5" t="n">
        <v>3.98</v>
      </c>
      <c r="J76" s="5" t="n">
        <v>3.71</v>
      </c>
      <c r="K76" s="5" t="n">
        <v>1.82</v>
      </c>
      <c r="L76" s="2"/>
    </row>
    <row r="77" customFormat="false" ht="15" hidden="false" customHeight="false" outlineLevel="0" collapsed="false">
      <c r="A77" s="2" t="n">
        <v>2020</v>
      </c>
      <c r="B77" s="3" t="n">
        <v>44060</v>
      </c>
      <c r="C77" s="2" t="s">
        <v>12</v>
      </c>
      <c r="D77" s="2" t="s">
        <v>59</v>
      </c>
      <c r="E77" s="2" t="s">
        <v>48</v>
      </c>
      <c r="F77" s="4" t="n">
        <v>2</v>
      </c>
      <c r="G77" s="4" t="n">
        <v>2</v>
      </c>
      <c r="H77" s="4" t="str">
        <f aca="false">IF(OR(F77="",G77=""),"",IF(F77&gt;G77,"H",IF(F77&lt;G77,"B","U")))</f>
        <v>U</v>
      </c>
      <c r="I77" s="5" t="n">
        <v>1.51</v>
      </c>
      <c r="J77" s="5" t="n">
        <v>4.44</v>
      </c>
      <c r="K77" s="5" t="n">
        <v>5.57</v>
      </c>
      <c r="L77" s="2"/>
    </row>
    <row r="78" customFormat="false" ht="15" hidden="false" customHeight="false" outlineLevel="0" collapsed="false">
      <c r="A78" s="2" t="n">
        <v>2020</v>
      </c>
      <c r="B78" s="3" t="n">
        <v>44060</v>
      </c>
      <c r="C78" s="2" t="s">
        <v>12</v>
      </c>
      <c r="D78" s="2" t="s">
        <v>18</v>
      </c>
      <c r="E78" s="2" t="s">
        <v>61</v>
      </c>
      <c r="F78" s="4" t="n">
        <v>2</v>
      </c>
      <c r="G78" s="4" t="n">
        <v>2</v>
      </c>
      <c r="H78" s="4" t="str">
        <f aca="false">IF(OR(F78="",G78=""),"",IF(F78&gt;G78,"H",IF(F78&lt;G78,"B","U")))</f>
        <v>U</v>
      </c>
      <c r="I78" s="5" t="n">
        <v>1.82</v>
      </c>
      <c r="J78" s="5" t="n">
        <v>3.84</v>
      </c>
      <c r="K78" s="5" t="n">
        <v>3.81</v>
      </c>
      <c r="L78" s="2"/>
    </row>
    <row r="79" customFormat="false" ht="15" hidden="false" customHeight="false" outlineLevel="0" collapsed="false">
      <c r="A79" s="2" t="n">
        <v>2020</v>
      </c>
      <c r="B79" s="3" t="n">
        <v>44060</v>
      </c>
      <c r="C79" s="2" t="s">
        <v>12</v>
      </c>
      <c r="D79" s="2" t="s">
        <v>44</v>
      </c>
      <c r="E79" s="2" t="s">
        <v>26</v>
      </c>
      <c r="F79" s="4" t="n">
        <v>4</v>
      </c>
      <c r="G79" s="4" t="n">
        <v>0</v>
      </c>
      <c r="H79" s="4" t="str">
        <f aca="false">IF(OR(F79="",G79=""),"",IF(F79&gt;G79,"H",IF(F79&lt;G79,"B","U")))</f>
        <v>H</v>
      </c>
      <c r="I79" s="5" t="n">
        <v>2.42</v>
      </c>
      <c r="J79" s="5" t="n">
        <v>3.64</v>
      </c>
      <c r="K79" s="5" t="n">
        <v>2.59</v>
      </c>
      <c r="L79" s="2"/>
    </row>
    <row r="80" customFormat="false" ht="15" hidden="false" customHeight="false" outlineLevel="0" collapsed="false">
      <c r="A80" s="2" t="n">
        <v>2020</v>
      </c>
      <c r="B80" s="3" t="n">
        <v>44060</v>
      </c>
      <c r="C80" s="2" t="s">
        <v>12</v>
      </c>
      <c r="D80" s="2" t="s">
        <v>23</v>
      </c>
      <c r="E80" s="2" t="s">
        <v>62</v>
      </c>
      <c r="F80" s="4" t="n">
        <v>2</v>
      </c>
      <c r="G80" s="4" t="n">
        <v>1</v>
      </c>
      <c r="H80" s="4" t="str">
        <f aca="false">IF(OR(F80="",G80=""),"",IF(F80&gt;G80,"H",IF(F80&lt;G80,"B","U")))</f>
        <v>H</v>
      </c>
      <c r="I80" s="5" t="n">
        <v>2.05</v>
      </c>
      <c r="J80" s="5" t="n">
        <v>3.98</v>
      </c>
      <c r="K80" s="5" t="n">
        <v>3.01</v>
      </c>
      <c r="L80" s="2"/>
    </row>
    <row r="81" customFormat="false" ht="15" hidden="false" customHeight="false" outlineLevel="0" collapsed="false">
      <c r="A81" s="2" t="n">
        <v>2020</v>
      </c>
      <c r="B81" s="3" t="n">
        <v>44061</v>
      </c>
      <c r="C81" s="2" t="s">
        <v>12</v>
      </c>
      <c r="D81" s="2" t="s">
        <v>49</v>
      </c>
      <c r="E81" s="2" t="s">
        <v>22</v>
      </c>
      <c r="F81" s="4" t="n">
        <v>1</v>
      </c>
      <c r="G81" s="4" t="n">
        <v>1</v>
      </c>
      <c r="H81" s="4" t="str">
        <f aca="false">IF(OR(F81="",G81=""),"",IF(F81&gt;G81,"H",IF(F81&lt;G81,"B","U")))</f>
        <v>U</v>
      </c>
      <c r="I81" s="5" t="n">
        <v>1.61</v>
      </c>
      <c r="J81" s="5" t="n">
        <v>4.23</v>
      </c>
      <c r="K81" s="5" t="n">
        <v>4.73</v>
      </c>
      <c r="L81" s="2"/>
    </row>
    <row r="82" customFormat="false" ht="15" hidden="false" customHeight="false" outlineLevel="0" collapsed="false">
      <c r="A82" s="2" t="n">
        <v>2020</v>
      </c>
      <c r="B82" s="3" t="n">
        <v>44067</v>
      </c>
      <c r="C82" s="2" t="s">
        <v>12</v>
      </c>
      <c r="D82" s="2" t="s">
        <v>22</v>
      </c>
      <c r="E82" s="2" t="s">
        <v>59</v>
      </c>
      <c r="F82" s="4" t="n">
        <v>0</v>
      </c>
      <c r="G82" s="4" t="n">
        <v>3</v>
      </c>
      <c r="H82" s="4" t="str">
        <f aca="false">IF(OR(F82="",G82=""),"",IF(F82&gt;G82,"H",IF(F82&lt;G82,"B","U")))</f>
        <v>B</v>
      </c>
      <c r="I82" s="5" t="n">
        <v>4.46</v>
      </c>
      <c r="J82" s="5" t="n">
        <v>3.9</v>
      </c>
      <c r="K82" s="5" t="n">
        <v>1.69</v>
      </c>
      <c r="L82" s="2"/>
    </row>
    <row r="83" customFormat="false" ht="15" hidden="false" customHeight="false" outlineLevel="0" collapsed="false">
      <c r="A83" s="2" t="n">
        <v>2020</v>
      </c>
      <c r="B83" s="3" t="n">
        <v>44067</v>
      </c>
      <c r="C83" s="2" t="s">
        <v>12</v>
      </c>
      <c r="D83" s="2" t="s">
        <v>62</v>
      </c>
      <c r="E83" s="2" t="s">
        <v>42</v>
      </c>
      <c r="F83" s="4" t="n">
        <v>2</v>
      </c>
      <c r="G83" s="4" t="n">
        <v>2</v>
      </c>
      <c r="H83" s="4" t="str">
        <f aca="false">IF(OR(F83="",G83=""),"",IF(F83&gt;G83,"H",IF(F83&lt;G83,"B","U")))</f>
        <v>U</v>
      </c>
      <c r="I83" s="5" t="n">
        <v>3.01</v>
      </c>
      <c r="J83" s="5" t="n">
        <v>3.72</v>
      </c>
      <c r="K83" s="5" t="n">
        <v>2.13</v>
      </c>
      <c r="L83" s="2"/>
    </row>
    <row r="84" customFormat="false" ht="15" hidden="false" customHeight="false" outlineLevel="0" collapsed="false">
      <c r="A84" s="2" t="n">
        <v>2020</v>
      </c>
      <c r="B84" s="3" t="n">
        <v>44067</v>
      </c>
      <c r="C84" s="2" t="s">
        <v>12</v>
      </c>
      <c r="D84" s="2" t="s">
        <v>60</v>
      </c>
      <c r="E84" s="2" t="s">
        <v>49</v>
      </c>
      <c r="F84" s="4" t="n">
        <v>3</v>
      </c>
      <c r="G84" s="4" t="n">
        <v>0</v>
      </c>
      <c r="H84" s="4" t="str">
        <f aca="false">IF(OR(F84="",G84=""),"",IF(F84&gt;G84,"H",IF(F84&lt;G84,"B","U")))</f>
        <v>H</v>
      </c>
      <c r="I84" s="5" t="n">
        <v>2.75</v>
      </c>
      <c r="J84" s="5" t="n">
        <v>3.49</v>
      </c>
      <c r="K84" s="5" t="n">
        <v>2.38</v>
      </c>
      <c r="L84" s="2"/>
    </row>
    <row r="85" customFormat="false" ht="15" hidden="false" customHeight="false" outlineLevel="0" collapsed="false">
      <c r="A85" s="2" t="n">
        <v>2020</v>
      </c>
      <c r="B85" s="3" t="n">
        <v>44067</v>
      </c>
      <c r="C85" s="2" t="s">
        <v>12</v>
      </c>
      <c r="D85" s="2" t="s">
        <v>31</v>
      </c>
      <c r="E85" s="2" t="s">
        <v>19</v>
      </c>
      <c r="F85" s="4" t="n">
        <v>1</v>
      </c>
      <c r="G85" s="4" t="n">
        <v>2</v>
      </c>
      <c r="H85" s="4" t="str">
        <f aca="false">IF(OR(F85="",G85=""),"",IF(F85&gt;G85,"H",IF(F85&lt;G85,"B","U")))</f>
        <v>B</v>
      </c>
      <c r="I85" s="5" t="n">
        <v>2.21</v>
      </c>
      <c r="J85" s="5" t="n">
        <v>3.89</v>
      </c>
      <c r="K85" s="5" t="n">
        <v>2.75</v>
      </c>
      <c r="L85" s="2"/>
    </row>
    <row r="86" customFormat="false" ht="15" hidden="false" customHeight="false" outlineLevel="0" collapsed="false">
      <c r="A86" s="2" t="n">
        <v>2020</v>
      </c>
      <c r="B86" s="3" t="n">
        <v>44067</v>
      </c>
      <c r="C86" s="2" t="s">
        <v>12</v>
      </c>
      <c r="D86" s="2" t="s">
        <v>61</v>
      </c>
      <c r="E86" s="2" t="s">
        <v>45</v>
      </c>
      <c r="F86" s="4" t="n">
        <v>1</v>
      </c>
      <c r="G86" s="4" t="n">
        <v>0</v>
      </c>
      <c r="H86" s="4" t="str">
        <f aca="false">IF(OR(F86="",G86=""),"",IF(F86&gt;G86,"H",IF(F86&lt;G86,"B","U")))</f>
        <v>H</v>
      </c>
      <c r="I86" s="5" t="n">
        <v>2.79</v>
      </c>
      <c r="J86" s="5" t="n">
        <v>3.47</v>
      </c>
      <c r="K86" s="5" t="n">
        <v>2.34</v>
      </c>
      <c r="L86" s="2"/>
    </row>
    <row r="87" customFormat="false" ht="15" hidden="false" customHeight="false" outlineLevel="0" collapsed="false">
      <c r="A87" s="2" t="n">
        <v>2020</v>
      </c>
      <c r="B87" s="3" t="n">
        <v>44067</v>
      </c>
      <c r="C87" s="2" t="s">
        <v>12</v>
      </c>
      <c r="D87" s="2" t="s">
        <v>26</v>
      </c>
      <c r="E87" s="2" t="s">
        <v>18</v>
      </c>
      <c r="F87" s="4" t="n">
        <v>5</v>
      </c>
      <c r="G87" s="4" t="n">
        <v>1</v>
      </c>
      <c r="H87" s="4" t="str">
        <f aca="false">IF(OR(F87="",G87=""),"",IF(F87&gt;G87,"H",IF(F87&lt;G87,"B","U")))</f>
        <v>H</v>
      </c>
      <c r="I87" s="5" t="n">
        <v>1.26</v>
      </c>
      <c r="J87" s="5" t="n">
        <v>5.82</v>
      </c>
      <c r="K87" s="5" t="n">
        <v>9.5</v>
      </c>
      <c r="L87" s="2"/>
    </row>
    <row r="88" customFormat="false" ht="15" hidden="false" customHeight="false" outlineLevel="0" collapsed="false">
      <c r="A88" s="2" t="n">
        <v>2020</v>
      </c>
      <c r="B88" s="3" t="n">
        <v>44067</v>
      </c>
      <c r="C88" s="2" t="s">
        <v>12</v>
      </c>
      <c r="D88" s="2" t="s">
        <v>48</v>
      </c>
      <c r="E88" s="2" t="s">
        <v>23</v>
      </c>
      <c r="F88" s="4" t="n">
        <v>1</v>
      </c>
      <c r="G88" s="4" t="n">
        <v>1</v>
      </c>
      <c r="H88" s="4" t="str">
        <f aca="false">IF(OR(F88="",G88=""),"",IF(F88&gt;G88,"H",IF(F88&lt;G88,"B","U")))</f>
        <v>U</v>
      </c>
      <c r="I88" s="5" t="n">
        <v>1.82</v>
      </c>
      <c r="J88" s="5" t="n">
        <v>4.04</v>
      </c>
      <c r="K88" s="5" t="n">
        <v>3.64</v>
      </c>
      <c r="L88" s="2"/>
    </row>
    <row r="89" customFormat="false" ht="15" hidden="false" customHeight="false" outlineLevel="0" collapsed="false">
      <c r="A89" s="2" t="n">
        <v>2020</v>
      </c>
      <c r="B89" s="3" t="n">
        <v>44067</v>
      </c>
      <c r="C89" s="2" t="s">
        <v>12</v>
      </c>
      <c r="D89" s="2" t="s">
        <v>40</v>
      </c>
      <c r="E89" s="2" t="s">
        <v>44</v>
      </c>
      <c r="F89" s="4" t="n">
        <v>2</v>
      </c>
      <c r="G89" s="4" t="n">
        <v>2</v>
      </c>
      <c r="H89" s="4" t="str">
        <f aca="false">IF(OR(F89="",G89=""),"",IF(F89&gt;G89,"H",IF(F89&lt;G89,"B","U")))</f>
        <v>U</v>
      </c>
      <c r="I89" s="5" t="n">
        <v>1.95</v>
      </c>
      <c r="J89" s="5" t="n">
        <v>3.34</v>
      </c>
      <c r="K89" s="5" t="n">
        <v>3.84</v>
      </c>
      <c r="L89" s="2"/>
    </row>
    <row r="90" customFormat="false" ht="15" hidden="false" customHeight="false" outlineLevel="0" collapsed="false">
      <c r="A90" s="2" t="n">
        <v>2020</v>
      </c>
      <c r="B90" s="3" t="n">
        <v>44070</v>
      </c>
      <c r="C90" s="2" t="s">
        <v>12</v>
      </c>
      <c r="D90" s="2" t="s">
        <v>19</v>
      </c>
      <c r="E90" s="2" t="s">
        <v>40</v>
      </c>
      <c r="F90" s="4" t="n">
        <v>0</v>
      </c>
      <c r="G90" s="4" t="n">
        <v>2</v>
      </c>
      <c r="H90" s="4" t="str">
        <f aca="false">IF(OR(F90="",G90=""),"",IF(F90&gt;G90,"H",IF(F90&lt;G90,"B","U")))</f>
        <v>B</v>
      </c>
      <c r="I90" s="5" t="n">
        <v>3.96</v>
      </c>
      <c r="J90" s="5" t="n">
        <v>3.87</v>
      </c>
      <c r="K90" s="5" t="n">
        <v>1.78</v>
      </c>
      <c r="L90" s="2"/>
    </row>
    <row r="91" customFormat="false" ht="15" hidden="false" customHeight="false" outlineLevel="0" collapsed="false">
      <c r="A91" s="2" t="n">
        <v>2020</v>
      </c>
      <c r="B91" s="3" t="n">
        <v>44070</v>
      </c>
      <c r="C91" s="2" t="s">
        <v>12</v>
      </c>
      <c r="D91" s="2" t="s">
        <v>42</v>
      </c>
      <c r="E91" s="2" t="s">
        <v>60</v>
      </c>
      <c r="F91" s="4" t="n">
        <v>1</v>
      </c>
      <c r="G91" s="4" t="n">
        <v>1</v>
      </c>
      <c r="H91" s="4" t="str">
        <f aca="false">IF(OR(F91="",G91=""),"",IF(F91&gt;G91,"H",IF(F91&lt;G91,"B","U")))</f>
        <v>U</v>
      </c>
      <c r="I91" s="5" t="n">
        <v>1.87</v>
      </c>
      <c r="J91" s="5" t="n">
        <v>3.84</v>
      </c>
      <c r="K91" s="5" t="n">
        <v>3.63</v>
      </c>
      <c r="L91" s="2"/>
    </row>
    <row r="92" customFormat="false" ht="15" hidden="false" customHeight="false" outlineLevel="0" collapsed="false">
      <c r="A92" s="2" t="n">
        <v>2020</v>
      </c>
      <c r="B92" s="3" t="n">
        <v>44070</v>
      </c>
      <c r="C92" s="2" t="s">
        <v>12</v>
      </c>
      <c r="D92" s="2" t="s">
        <v>45</v>
      </c>
      <c r="E92" s="2" t="s">
        <v>26</v>
      </c>
      <c r="F92" s="4" t="n">
        <v>1</v>
      </c>
      <c r="G92" s="4" t="n">
        <v>6</v>
      </c>
      <c r="H92" s="4" t="str">
        <f aca="false">IF(OR(F92="",G92=""),"",IF(F92&gt;G92,"H",IF(F92&lt;G92,"B","U")))</f>
        <v>B</v>
      </c>
      <c r="I92" s="5" t="n">
        <v>3.62</v>
      </c>
      <c r="J92" s="5" t="n">
        <v>3.74</v>
      </c>
      <c r="K92" s="5" t="n">
        <v>1.89</v>
      </c>
      <c r="L92" s="2"/>
    </row>
    <row r="93" customFormat="false" ht="15" hidden="false" customHeight="false" outlineLevel="0" collapsed="false">
      <c r="A93" s="2" t="n">
        <v>2020</v>
      </c>
      <c r="B93" s="3" t="n">
        <v>44070</v>
      </c>
      <c r="C93" s="2" t="s">
        <v>12</v>
      </c>
      <c r="D93" s="2" t="s">
        <v>49</v>
      </c>
      <c r="E93" s="2" t="s">
        <v>62</v>
      </c>
      <c r="F93" s="4" t="n">
        <v>0</v>
      </c>
      <c r="G93" s="4" t="n">
        <v>1</v>
      </c>
      <c r="H93" s="4" t="str">
        <f aca="false">IF(OR(F93="",G93=""),"",IF(F93&gt;G93,"H",IF(F93&lt;G93,"B","U")))</f>
        <v>B</v>
      </c>
      <c r="I93" s="5" t="n">
        <v>1.63</v>
      </c>
      <c r="J93" s="5" t="n">
        <v>4.24</v>
      </c>
      <c r="K93" s="5" t="n">
        <v>4.48</v>
      </c>
      <c r="L93" s="2"/>
    </row>
    <row r="94" customFormat="false" ht="15" hidden="false" customHeight="false" outlineLevel="0" collapsed="false">
      <c r="A94" s="2" t="n">
        <v>2020</v>
      </c>
      <c r="B94" s="3" t="n">
        <v>44070</v>
      </c>
      <c r="C94" s="2" t="s">
        <v>12</v>
      </c>
      <c r="D94" s="2" t="s">
        <v>23</v>
      </c>
      <c r="E94" s="2" t="s">
        <v>22</v>
      </c>
      <c r="F94" s="4" t="n">
        <v>0</v>
      </c>
      <c r="G94" s="4" t="n">
        <v>2</v>
      </c>
      <c r="H94" s="4" t="str">
        <f aca="false">IF(OR(F94="",G94=""),"",IF(F94&gt;G94,"H",IF(F94&lt;G94,"B","U")))</f>
        <v>B</v>
      </c>
      <c r="I94" s="5" t="n">
        <v>2.19</v>
      </c>
      <c r="J94" s="5" t="n">
        <v>3.61</v>
      </c>
      <c r="K94" s="5" t="n">
        <v>2.95</v>
      </c>
      <c r="L94" s="2"/>
    </row>
    <row r="95" customFormat="false" ht="15" hidden="false" customHeight="false" outlineLevel="0" collapsed="false">
      <c r="A95" s="2" t="n">
        <v>2020</v>
      </c>
      <c r="B95" s="3" t="n">
        <v>44070</v>
      </c>
      <c r="C95" s="2" t="s">
        <v>12</v>
      </c>
      <c r="D95" s="2" t="s">
        <v>59</v>
      </c>
      <c r="E95" s="2" t="s">
        <v>18</v>
      </c>
      <c r="F95" s="4" t="n">
        <v>1</v>
      </c>
      <c r="G95" s="4" t="n">
        <v>0</v>
      </c>
      <c r="H95" s="4" t="str">
        <f aca="false">IF(OR(F95="",G95=""),"",IF(F95&gt;G95,"H",IF(F95&lt;G95,"B","U")))</f>
        <v>H</v>
      </c>
      <c r="I95" s="5" t="n">
        <v>1.35</v>
      </c>
      <c r="J95" s="5" t="n">
        <v>4.94</v>
      </c>
      <c r="K95" s="5" t="n">
        <v>7.63</v>
      </c>
      <c r="L95" s="2"/>
    </row>
    <row r="96" customFormat="false" ht="15" hidden="false" customHeight="false" outlineLevel="0" collapsed="false">
      <c r="A96" s="2" t="n">
        <v>2020</v>
      </c>
      <c r="B96" s="3" t="n">
        <v>44070</v>
      </c>
      <c r="C96" s="2" t="s">
        <v>12</v>
      </c>
      <c r="D96" s="2" t="s">
        <v>44</v>
      </c>
      <c r="E96" s="2" t="s">
        <v>61</v>
      </c>
      <c r="F96" s="4" t="n">
        <v>2</v>
      </c>
      <c r="G96" s="4" t="n">
        <v>0</v>
      </c>
      <c r="H96" s="4" t="str">
        <f aca="false">IF(OR(F96="",G96=""),"",IF(F96&gt;G96,"H",IF(F96&lt;G96,"B","U")))</f>
        <v>H</v>
      </c>
      <c r="I96" s="5" t="n">
        <v>1.21</v>
      </c>
      <c r="J96" s="5" t="n">
        <v>6.48</v>
      </c>
      <c r="K96" s="5" t="n">
        <v>11.07</v>
      </c>
      <c r="L96" s="2"/>
    </row>
    <row r="97" customFormat="false" ht="15" hidden="false" customHeight="false" outlineLevel="0" collapsed="false">
      <c r="A97" s="2" t="n">
        <v>2020</v>
      </c>
      <c r="B97" s="3" t="n">
        <v>44070</v>
      </c>
      <c r="C97" s="2" t="s">
        <v>12</v>
      </c>
      <c r="D97" s="2" t="s">
        <v>31</v>
      </c>
      <c r="E97" s="2" t="s">
        <v>48</v>
      </c>
      <c r="F97" s="4" t="n">
        <v>2</v>
      </c>
      <c r="G97" s="4" t="n">
        <v>1</v>
      </c>
      <c r="H97" s="4" t="str">
        <f aca="false">IF(OR(F97="",G97=""),"",IF(F97&gt;G97,"H",IF(F97&lt;G97,"B","U")))</f>
        <v>H</v>
      </c>
      <c r="I97" s="5" t="n">
        <v>2.24</v>
      </c>
      <c r="J97" s="5" t="n">
        <v>3.76</v>
      </c>
      <c r="K97" s="5" t="n">
        <v>2.78</v>
      </c>
      <c r="L97" s="2"/>
    </row>
    <row r="98" customFormat="false" ht="15" hidden="false" customHeight="false" outlineLevel="0" collapsed="false">
      <c r="A98" s="2" t="n">
        <v>2020</v>
      </c>
      <c r="B98" s="3" t="n">
        <v>44073</v>
      </c>
      <c r="C98" s="2" t="s">
        <v>12</v>
      </c>
      <c r="D98" s="2" t="s">
        <v>48</v>
      </c>
      <c r="E98" s="2" t="s">
        <v>42</v>
      </c>
      <c r="F98" s="4" t="n">
        <v>3</v>
      </c>
      <c r="G98" s="4" t="n">
        <v>1</v>
      </c>
      <c r="H98" s="4" t="str">
        <f aca="false">IF(OR(F98="",G98=""),"",IF(F98&gt;G98,"H",IF(F98&lt;G98,"B","U")))</f>
        <v>H</v>
      </c>
      <c r="I98" s="5" t="n">
        <v>2.35</v>
      </c>
      <c r="J98" s="5" t="n">
        <v>3.55</v>
      </c>
      <c r="K98" s="5" t="n">
        <v>2.74</v>
      </c>
      <c r="L98" s="2"/>
    </row>
    <row r="99" customFormat="false" ht="15" hidden="false" customHeight="false" outlineLevel="0" collapsed="false">
      <c r="A99" s="2" t="n">
        <v>2020</v>
      </c>
      <c r="B99" s="3" t="n">
        <v>44073</v>
      </c>
      <c r="C99" s="2" t="s">
        <v>12</v>
      </c>
      <c r="D99" s="2" t="s">
        <v>60</v>
      </c>
      <c r="E99" s="2" t="s">
        <v>31</v>
      </c>
      <c r="F99" s="4" t="n">
        <v>1</v>
      </c>
      <c r="G99" s="4" t="n">
        <v>1</v>
      </c>
      <c r="H99" s="4" t="str">
        <f aca="false">IF(OR(F99="",G99=""),"",IF(F99&gt;G99,"H",IF(F99&lt;G99,"B","U")))</f>
        <v>U</v>
      </c>
      <c r="I99" s="5" t="n">
        <v>1.82</v>
      </c>
      <c r="J99" s="5" t="n">
        <v>3.98</v>
      </c>
      <c r="K99" s="5" t="n">
        <v>3.69</v>
      </c>
      <c r="L99" s="2"/>
    </row>
    <row r="100" customFormat="false" ht="15" hidden="false" customHeight="false" outlineLevel="0" collapsed="false">
      <c r="A100" s="2" t="n">
        <v>2020</v>
      </c>
      <c r="B100" s="3" t="n">
        <v>44073</v>
      </c>
      <c r="C100" s="2" t="s">
        <v>12</v>
      </c>
      <c r="D100" s="2" t="s">
        <v>62</v>
      </c>
      <c r="E100" s="2" t="s">
        <v>19</v>
      </c>
      <c r="F100" s="4" t="n">
        <v>0</v>
      </c>
      <c r="G100" s="4" t="n">
        <v>1</v>
      </c>
      <c r="H100" s="4" t="str">
        <f aca="false">IF(OR(F100="",G100=""),"",IF(F100&gt;G100,"H",IF(F100&lt;G100,"B","U")))</f>
        <v>B</v>
      </c>
      <c r="I100" s="5" t="n">
        <v>2.2</v>
      </c>
      <c r="J100" s="5" t="n">
        <v>3.84</v>
      </c>
      <c r="K100" s="5" t="n">
        <v>2.78</v>
      </c>
      <c r="L100" s="2"/>
    </row>
    <row r="101" customFormat="false" ht="15" hidden="false" customHeight="false" outlineLevel="0" collapsed="false">
      <c r="A101" s="2" t="n">
        <v>2020</v>
      </c>
      <c r="B101" s="3" t="n">
        <v>44073</v>
      </c>
      <c r="C101" s="2" t="s">
        <v>12</v>
      </c>
      <c r="D101" s="2" t="s">
        <v>26</v>
      </c>
      <c r="E101" s="2" t="s">
        <v>49</v>
      </c>
      <c r="F101" s="4" t="n">
        <v>0</v>
      </c>
      <c r="G101" s="4" t="n">
        <v>1</v>
      </c>
      <c r="H101" s="4" t="str">
        <f aca="false">IF(OR(F101="",G101=""),"",IF(F101&gt;G101,"H",IF(F101&lt;G101,"B","U")))</f>
        <v>B</v>
      </c>
      <c r="I101" s="5" t="n">
        <v>1.43</v>
      </c>
      <c r="J101" s="5" t="n">
        <v>4.85</v>
      </c>
      <c r="K101" s="5" t="n">
        <v>6.08</v>
      </c>
      <c r="L101" s="2"/>
    </row>
    <row r="102" customFormat="false" ht="15" hidden="false" customHeight="false" outlineLevel="0" collapsed="false">
      <c r="A102" s="2" t="n">
        <v>2020</v>
      </c>
      <c r="B102" s="3" t="n">
        <v>44073</v>
      </c>
      <c r="C102" s="2" t="s">
        <v>12</v>
      </c>
      <c r="D102" s="2" t="s">
        <v>22</v>
      </c>
      <c r="E102" s="2" t="s">
        <v>44</v>
      </c>
      <c r="F102" s="4" t="n">
        <v>0</v>
      </c>
      <c r="G102" s="4" t="n">
        <v>0</v>
      </c>
      <c r="H102" s="4" t="str">
        <f aca="false">IF(OR(F102="",G102=""),"",IF(F102&gt;G102,"H",IF(F102&lt;G102,"B","U")))</f>
        <v>U</v>
      </c>
      <c r="I102" s="5" t="n">
        <v>5.15</v>
      </c>
      <c r="J102" s="5" t="n">
        <v>4.29</v>
      </c>
      <c r="K102" s="5" t="n">
        <v>1.55</v>
      </c>
      <c r="L102" s="2"/>
    </row>
    <row r="103" customFormat="false" ht="15" hidden="false" customHeight="false" outlineLevel="0" collapsed="false">
      <c r="A103" s="2" t="n">
        <v>2020</v>
      </c>
      <c r="B103" s="3" t="n">
        <v>44073</v>
      </c>
      <c r="C103" s="2" t="s">
        <v>12</v>
      </c>
      <c r="D103" s="2" t="s">
        <v>61</v>
      </c>
      <c r="E103" s="2" t="s">
        <v>59</v>
      </c>
      <c r="F103" s="4" t="n">
        <v>0</v>
      </c>
      <c r="G103" s="4" t="n">
        <v>0</v>
      </c>
      <c r="H103" s="4" t="str">
        <f aca="false">IF(OR(F103="",G103=""),"",IF(F103&gt;G103,"H",IF(F103&lt;G103,"B","U")))</f>
        <v>U</v>
      </c>
      <c r="I103" s="5" t="n">
        <v>6.17</v>
      </c>
      <c r="J103" s="5" t="n">
        <v>4.16</v>
      </c>
      <c r="K103" s="5" t="n">
        <v>1.5</v>
      </c>
      <c r="L103" s="2"/>
    </row>
    <row r="104" customFormat="false" ht="15" hidden="false" customHeight="false" outlineLevel="0" collapsed="false">
      <c r="A104" s="2" t="n">
        <v>2020</v>
      </c>
      <c r="B104" s="3" t="n">
        <v>44073</v>
      </c>
      <c r="C104" s="2" t="s">
        <v>12</v>
      </c>
      <c r="D104" s="2" t="s">
        <v>18</v>
      </c>
      <c r="E104" s="2" t="s">
        <v>45</v>
      </c>
      <c r="F104" s="4" t="n">
        <v>5</v>
      </c>
      <c r="G104" s="4" t="n">
        <v>2</v>
      </c>
      <c r="H104" s="4" t="str">
        <f aca="false">IF(OR(F104="",G104=""),"",IF(F104&gt;G104,"H",IF(F104&lt;G104,"B","U")))</f>
        <v>H</v>
      </c>
      <c r="I104" s="5" t="n">
        <v>2.37</v>
      </c>
      <c r="J104" s="5" t="n">
        <v>3.33</v>
      </c>
      <c r="K104" s="5" t="n">
        <v>2.85</v>
      </c>
      <c r="L104" s="2"/>
    </row>
    <row r="105" customFormat="false" ht="15" hidden="false" customHeight="false" outlineLevel="0" collapsed="false">
      <c r="A105" s="2" t="n">
        <v>2020</v>
      </c>
      <c r="B105" s="3" t="n">
        <v>44073</v>
      </c>
      <c r="C105" s="2" t="s">
        <v>12</v>
      </c>
      <c r="D105" s="2" t="s">
        <v>40</v>
      </c>
      <c r="E105" s="2" t="s">
        <v>23</v>
      </c>
      <c r="F105" s="4" t="n">
        <v>2</v>
      </c>
      <c r="G105" s="4" t="n">
        <v>1</v>
      </c>
      <c r="H105" s="4" t="str">
        <f aca="false">IF(OR(F105="",G105=""),"",IF(F105&gt;G105,"H",IF(F105&lt;G105,"B","U")))</f>
        <v>H</v>
      </c>
      <c r="I105" s="5" t="n">
        <v>1.26</v>
      </c>
      <c r="J105" s="5" t="n">
        <v>5.71</v>
      </c>
      <c r="K105" s="5" t="n">
        <v>9.74</v>
      </c>
      <c r="L105" s="2"/>
    </row>
    <row r="106" customFormat="false" ht="15" hidden="false" customHeight="false" outlineLevel="0" collapsed="false">
      <c r="A106" s="2" t="n">
        <v>2020</v>
      </c>
      <c r="B106" s="3" t="n">
        <v>44082</v>
      </c>
      <c r="C106" s="2" t="s">
        <v>12</v>
      </c>
      <c r="D106" s="2" t="s">
        <v>42</v>
      </c>
      <c r="E106" s="2" t="s">
        <v>45</v>
      </c>
      <c r="F106" s="4" t="n">
        <v>5</v>
      </c>
      <c r="G106" s="4" t="n">
        <v>1</v>
      </c>
      <c r="H106" s="4" t="str">
        <f aca="false">IF(OR(F106="",G106=""),"",IF(F106&gt;G106,"H",IF(F106&lt;G106,"B","U")))</f>
        <v>H</v>
      </c>
      <c r="I106" s="5" t="n">
        <v>1.82</v>
      </c>
      <c r="J106" s="5" t="n">
        <v>4</v>
      </c>
      <c r="K106" s="5" t="n">
        <v>3.66</v>
      </c>
      <c r="L106" s="2"/>
    </row>
    <row r="107" customFormat="false" ht="15" hidden="false" customHeight="false" outlineLevel="0" collapsed="false">
      <c r="A107" s="2" t="n">
        <v>2020</v>
      </c>
      <c r="B107" s="3" t="n">
        <v>44082</v>
      </c>
      <c r="C107" s="2" t="s">
        <v>12</v>
      </c>
      <c r="D107" s="2" t="s">
        <v>19</v>
      </c>
      <c r="E107" s="2" t="s">
        <v>48</v>
      </c>
      <c r="F107" s="4" t="n">
        <v>0</v>
      </c>
      <c r="G107" s="4" t="n">
        <v>1</v>
      </c>
      <c r="H107" s="4" t="str">
        <f aca="false">IF(OR(F107="",G107=""),"",IF(F107&gt;G107,"H",IF(F107&lt;G107,"B","U")))</f>
        <v>B</v>
      </c>
      <c r="I107" s="5" t="n">
        <v>2.68</v>
      </c>
      <c r="J107" s="5" t="n">
        <v>3.4</v>
      </c>
      <c r="K107" s="5" t="n">
        <v>2.48</v>
      </c>
      <c r="L107" s="2"/>
    </row>
    <row r="108" customFormat="false" ht="15" hidden="false" customHeight="false" outlineLevel="0" collapsed="false">
      <c r="A108" s="2" t="n">
        <v>2020</v>
      </c>
      <c r="B108" s="3" t="n">
        <v>44082</v>
      </c>
      <c r="C108" s="2" t="s">
        <v>12</v>
      </c>
      <c r="D108" s="2" t="s">
        <v>31</v>
      </c>
      <c r="E108" s="2" t="s">
        <v>22</v>
      </c>
      <c r="F108" s="4" t="n">
        <v>1</v>
      </c>
      <c r="G108" s="4" t="n">
        <v>0</v>
      </c>
      <c r="H108" s="4" t="str">
        <f aca="false">IF(OR(F108="",G108=""),"",IF(F108&gt;G108,"H",IF(F108&lt;G108,"B","U")))</f>
        <v>H</v>
      </c>
      <c r="I108" s="5" t="n">
        <v>1.99</v>
      </c>
      <c r="J108" s="5" t="n">
        <v>3.74</v>
      </c>
      <c r="K108" s="5" t="n">
        <v>3.31</v>
      </c>
      <c r="L108" s="2"/>
    </row>
    <row r="109" customFormat="false" ht="15" hidden="false" customHeight="false" outlineLevel="0" collapsed="false">
      <c r="A109" s="2" t="n">
        <v>2020</v>
      </c>
      <c r="B109" s="3" t="n">
        <v>44082</v>
      </c>
      <c r="C109" s="2" t="s">
        <v>12</v>
      </c>
      <c r="D109" s="2" t="s">
        <v>59</v>
      </c>
      <c r="E109" s="2" t="s">
        <v>26</v>
      </c>
      <c r="F109" s="4" t="n">
        <v>3</v>
      </c>
      <c r="G109" s="4" t="n">
        <v>1</v>
      </c>
      <c r="H109" s="4" t="str">
        <f aca="false">IF(OR(F109="",G109=""),"",IF(F109&gt;G109,"H",IF(F109&lt;G109,"B","U")))</f>
        <v>H</v>
      </c>
      <c r="I109" s="5" t="n">
        <v>2.33</v>
      </c>
      <c r="J109" s="5" t="n">
        <v>3.51</v>
      </c>
      <c r="K109" s="5" t="n">
        <v>2.81</v>
      </c>
      <c r="L109" s="2"/>
    </row>
    <row r="110" customFormat="false" ht="15" hidden="false" customHeight="false" outlineLevel="0" collapsed="false">
      <c r="A110" s="2" t="n">
        <v>2020</v>
      </c>
      <c r="B110" s="3" t="n">
        <v>44082</v>
      </c>
      <c r="C110" s="2" t="s">
        <v>12</v>
      </c>
      <c r="D110" s="2" t="s">
        <v>23</v>
      </c>
      <c r="E110" s="2" t="s">
        <v>61</v>
      </c>
      <c r="F110" s="4" t="n">
        <v>6</v>
      </c>
      <c r="G110" s="4" t="n">
        <v>1</v>
      </c>
      <c r="H110" s="4" t="str">
        <f aca="false">IF(OR(F110="",G110=""),"",IF(F110&gt;G110,"H",IF(F110&lt;G110,"B","U")))</f>
        <v>H</v>
      </c>
      <c r="I110" s="5" t="n">
        <v>1.79</v>
      </c>
      <c r="J110" s="5" t="n">
        <v>3.9</v>
      </c>
      <c r="K110" s="5" t="n">
        <v>3.93</v>
      </c>
      <c r="L110" s="2"/>
    </row>
    <row r="111" customFormat="false" ht="15" hidden="false" customHeight="false" outlineLevel="0" collapsed="false">
      <c r="A111" s="2" t="n">
        <v>2020</v>
      </c>
      <c r="B111" s="3" t="n">
        <v>44082</v>
      </c>
      <c r="C111" s="2" t="s">
        <v>12</v>
      </c>
      <c r="D111" s="2" t="s">
        <v>44</v>
      </c>
      <c r="E111" s="2" t="s">
        <v>18</v>
      </c>
      <c r="F111" s="4" t="n">
        <v>3</v>
      </c>
      <c r="G111" s="4" t="n">
        <v>0</v>
      </c>
      <c r="H111" s="4" t="str">
        <f aca="false">IF(OR(F111="",G111=""),"",IF(F111&gt;G111,"H",IF(F111&lt;G111,"B","U")))</f>
        <v>H</v>
      </c>
      <c r="I111" s="5" t="n">
        <v>1.26</v>
      </c>
      <c r="J111" s="5" t="n">
        <v>5.84</v>
      </c>
      <c r="K111" s="5" t="n">
        <v>9.66</v>
      </c>
      <c r="L111" s="2"/>
    </row>
    <row r="112" customFormat="false" ht="15" hidden="false" customHeight="false" outlineLevel="0" collapsed="false">
      <c r="A112" s="2" t="n">
        <v>2020</v>
      </c>
      <c r="B112" s="3" t="n">
        <v>44082</v>
      </c>
      <c r="C112" s="2" t="s">
        <v>12</v>
      </c>
      <c r="D112" s="2" t="s">
        <v>49</v>
      </c>
      <c r="E112" s="2" t="s">
        <v>40</v>
      </c>
      <c r="F112" s="4" t="n">
        <v>1</v>
      </c>
      <c r="G112" s="4" t="n">
        <v>1</v>
      </c>
      <c r="H112" s="4" t="str">
        <f aca="false">IF(OR(F112="",G112=""),"",IF(F112&gt;G112,"H",IF(F112&lt;G112,"B","U")))</f>
        <v>U</v>
      </c>
      <c r="I112" s="5" t="n">
        <v>3.02</v>
      </c>
      <c r="J112" s="5" t="n">
        <v>3.48</v>
      </c>
      <c r="K112" s="5" t="n">
        <v>2.22</v>
      </c>
      <c r="L112" s="2"/>
    </row>
    <row r="113" customFormat="false" ht="15" hidden="false" customHeight="false" outlineLevel="0" collapsed="false">
      <c r="A113" s="2" t="n">
        <v>2020</v>
      </c>
      <c r="B113" s="3" t="n">
        <v>44082</v>
      </c>
      <c r="C113" s="2" t="s">
        <v>12</v>
      </c>
      <c r="D113" s="2" t="s">
        <v>60</v>
      </c>
      <c r="E113" s="2" t="s">
        <v>62</v>
      </c>
      <c r="F113" s="4" t="n">
        <v>1</v>
      </c>
      <c r="G113" s="4" t="n">
        <v>1</v>
      </c>
      <c r="H113" s="4" t="str">
        <f aca="false">IF(OR(F113="",G113=""),"",IF(F113&gt;G113,"H",IF(F113&lt;G113,"B","U")))</f>
        <v>U</v>
      </c>
      <c r="I113" s="5" t="n">
        <v>2.08</v>
      </c>
      <c r="J113" s="5" t="n">
        <v>3.66</v>
      </c>
      <c r="K113" s="5" t="n">
        <v>3.19</v>
      </c>
      <c r="L113" s="2"/>
    </row>
    <row r="114" customFormat="false" ht="15" hidden="false" customHeight="false" outlineLevel="0" collapsed="false">
      <c r="A114" s="2" t="n">
        <v>2020</v>
      </c>
      <c r="B114" s="3" t="n">
        <v>44088</v>
      </c>
      <c r="C114" s="2" t="s">
        <v>12</v>
      </c>
      <c r="D114" s="2" t="s">
        <v>22</v>
      </c>
      <c r="E114" s="2" t="s">
        <v>42</v>
      </c>
      <c r="F114" s="4" t="n">
        <v>2</v>
      </c>
      <c r="G114" s="4" t="n">
        <v>4</v>
      </c>
      <c r="H114" s="4" t="str">
        <f aca="false">IF(OR(F114="",G114=""),"",IF(F114&gt;G114,"H",IF(F114&lt;G114,"B","U")))</f>
        <v>B</v>
      </c>
      <c r="I114" s="5" t="n">
        <v>2.52</v>
      </c>
      <c r="J114" s="5" t="n">
        <v>3.72</v>
      </c>
      <c r="K114" s="5" t="n">
        <v>2.49</v>
      </c>
      <c r="L114" s="2"/>
    </row>
    <row r="115" customFormat="false" ht="15" hidden="false" customHeight="false" outlineLevel="0" collapsed="false">
      <c r="A115" s="2" t="n">
        <v>2020</v>
      </c>
      <c r="B115" s="3" t="n">
        <v>44088</v>
      </c>
      <c r="C115" s="2" t="s">
        <v>12</v>
      </c>
      <c r="D115" s="2" t="s">
        <v>48</v>
      </c>
      <c r="E115" s="2" t="s">
        <v>60</v>
      </c>
      <c r="F115" s="4" t="n">
        <v>2</v>
      </c>
      <c r="G115" s="4" t="n">
        <v>2</v>
      </c>
      <c r="H115" s="4" t="str">
        <f aca="false">IF(OR(F115="",G115=""),"",IF(F115&gt;G115,"H",IF(F115&lt;G115,"B","U")))</f>
        <v>U</v>
      </c>
      <c r="I115" s="5" t="n">
        <v>2.05</v>
      </c>
      <c r="J115" s="5" t="n">
        <v>3.58</v>
      </c>
      <c r="K115" s="5" t="n">
        <v>3.31</v>
      </c>
      <c r="L115" s="2"/>
    </row>
    <row r="116" customFormat="false" ht="15" hidden="false" customHeight="false" outlineLevel="0" collapsed="false">
      <c r="A116" s="2" t="n">
        <v>2020</v>
      </c>
      <c r="B116" s="3" t="n">
        <v>44088</v>
      </c>
      <c r="C116" s="2" t="s">
        <v>12</v>
      </c>
      <c r="D116" s="2" t="s">
        <v>45</v>
      </c>
      <c r="E116" s="2" t="s">
        <v>44</v>
      </c>
      <c r="F116" s="4" t="n">
        <v>0</v>
      </c>
      <c r="G116" s="4" t="n">
        <v>3</v>
      </c>
      <c r="H116" s="4" t="str">
        <f aca="false">IF(OR(F116="",G116=""),"",IF(F116&gt;G116,"H",IF(F116&lt;G116,"B","U")))</f>
        <v>B</v>
      </c>
      <c r="I116" s="5" t="n">
        <v>4.92</v>
      </c>
      <c r="J116" s="5" t="n">
        <v>4.41</v>
      </c>
      <c r="K116" s="5" t="n">
        <v>1.56</v>
      </c>
      <c r="L116" s="2"/>
    </row>
    <row r="117" customFormat="false" ht="15" hidden="false" customHeight="false" outlineLevel="0" collapsed="false">
      <c r="A117" s="2" t="n">
        <v>2020</v>
      </c>
      <c r="B117" s="3" t="n">
        <v>44088</v>
      </c>
      <c r="C117" s="2" t="s">
        <v>12</v>
      </c>
      <c r="D117" s="2" t="s">
        <v>61</v>
      </c>
      <c r="E117" s="2" t="s">
        <v>49</v>
      </c>
      <c r="F117" s="4" t="n">
        <v>3</v>
      </c>
      <c r="G117" s="4" t="n">
        <v>1</v>
      </c>
      <c r="H117" s="4" t="str">
        <f aca="false">IF(OR(F117="",G117=""),"",IF(F117&gt;G117,"H",IF(F117&lt;G117,"B","U")))</f>
        <v>H</v>
      </c>
      <c r="I117" s="5" t="n">
        <v>4</v>
      </c>
      <c r="J117" s="5" t="n">
        <v>3.73</v>
      </c>
      <c r="K117" s="5" t="n">
        <v>1.82</v>
      </c>
      <c r="L117" s="2"/>
    </row>
    <row r="118" customFormat="false" ht="15" hidden="false" customHeight="false" outlineLevel="0" collapsed="false">
      <c r="A118" s="2" t="n">
        <v>2020</v>
      </c>
      <c r="B118" s="3" t="n">
        <v>44088</v>
      </c>
      <c r="C118" s="2" t="s">
        <v>12</v>
      </c>
      <c r="D118" s="2" t="s">
        <v>26</v>
      </c>
      <c r="E118" s="2" t="s">
        <v>23</v>
      </c>
      <c r="F118" s="4" t="n">
        <v>2</v>
      </c>
      <c r="G118" s="4" t="n">
        <v>3</v>
      </c>
      <c r="H118" s="4" t="str">
        <f aca="false">IF(OR(F118="",G118=""),"",IF(F118&gt;G118,"H",IF(F118&lt;G118,"B","U")))</f>
        <v>B</v>
      </c>
      <c r="I118" s="5" t="n">
        <v>1.26</v>
      </c>
      <c r="J118" s="5" t="n">
        <v>6.26</v>
      </c>
      <c r="K118" s="5" t="n">
        <v>8.77</v>
      </c>
      <c r="L118" s="2"/>
    </row>
    <row r="119" customFormat="false" ht="15" hidden="false" customHeight="false" outlineLevel="0" collapsed="false">
      <c r="A119" s="2" t="n">
        <v>2020</v>
      </c>
      <c r="B119" s="3" t="n">
        <v>44088</v>
      </c>
      <c r="C119" s="2" t="s">
        <v>12</v>
      </c>
      <c r="D119" s="2" t="s">
        <v>62</v>
      </c>
      <c r="E119" s="2" t="s">
        <v>31</v>
      </c>
      <c r="F119" s="4" t="n">
        <v>5</v>
      </c>
      <c r="G119" s="4" t="n">
        <v>4</v>
      </c>
      <c r="H119" s="4" t="str">
        <f aca="false">IF(OR(F119="",G119=""),"",IF(F119&gt;G119,"H",IF(F119&lt;G119,"B","U")))</f>
        <v>H</v>
      </c>
      <c r="I119" s="5" t="n">
        <v>2.03</v>
      </c>
      <c r="J119" s="5" t="n">
        <v>3.89</v>
      </c>
      <c r="K119" s="5" t="n">
        <v>3.14</v>
      </c>
      <c r="L119" s="2"/>
    </row>
    <row r="120" customFormat="false" ht="15" hidden="false" customHeight="false" outlineLevel="0" collapsed="false">
      <c r="A120" s="2" t="n">
        <v>2020</v>
      </c>
      <c r="B120" s="3" t="n">
        <v>44088</v>
      </c>
      <c r="C120" s="2" t="s">
        <v>12</v>
      </c>
      <c r="D120" s="2" t="s">
        <v>18</v>
      </c>
      <c r="E120" s="2" t="s">
        <v>19</v>
      </c>
      <c r="F120" s="4" t="n">
        <v>3</v>
      </c>
      <c r="G120" s="4" t="n">
        <v>0</v>
      </c>
      <c r="H120" s="4" t="str">
        <f aca="false">IF(OR(F120="",G120=""),"",IF(F120&gt;G120,"H",IF(F120&lt;G120,"B","U")))</f>
        <v>H</v>
      </c>
      <c r="I120" s="5" t="n">
        <v>2.22</v>
      </c>
      <c r="J120" s="5" t="n">
        <v>3.53</v>
      </c>
      <c r="K120" s="5" t="n">
        <v>3</v>
      </c>
      <c r="L120" s="2"/>
    </row>
    <row r="121" customFormat="false" ht="15" hidden="false" customHeight="false" outlineLevel="0" collapsed="false">
      <c r="A121" s="2" t="n">
        <v>2020</v>
      </c>
      <c r="B121" s="3" t="n">
        <v>44089</v>
      </c>
      <c r="C121" s="2" t="s">
        <v>12</v>
      </c>
      <c r="D121" s="2" t="s">
        <v>40</v>
      </c>
      <c r="E121" s="2" t="s">
        <v>59</v>
      </c>
      <c r="F121" s="4" t="n">
        <v>0</v>
      </c>
      <c r="G121" s="4" t="n">
        <v>1</v>
      </c>
      <c r="H121" s="4" t="str">
        <f aca="false">IF(OR(F121="",G121=""),"",IF(F121&gt;G121,"H",IF(F121&lt;G121,"B","U")))</f>
        <v>B</v>
      </c>
      <c r="I121" s="5" t="n">
        <v>2.11</v>
      </c>
      <c r="J121" s="5" t="n">
        <v>3.45</v>
      </c>
      <c r="K121" s="5" t="n">
        <v>3.3</v>
      </c>
      <c r="L121" s="2"/>
    </row>
    <row r="122" customFormat="false" ht="15" hidden="false" customHeight="false" outlineLevel="0" collapsed="false">
      <c r="A122" s="2" t="n">
        <v>2020</v>
      </c>
      <c r="B122" s="3" t="n">
        <v>44095</v>
      </c>
      <c r="C122" s="2" t="s">
        <v>12</v>
      </c>
      <c r="D122" s="2" t="s">
        <v>31</v>
      </c>
      <c r="E122" s="2" t="s">
        <v>40</v>
      </c>
      <c r="F122" s="4" t="n">
        <v>0</v>
      </c>
      <c r="G122" s="4" t="n">
        <v>3</v>
      </c>
      <c r="H122" s="4" t="str">
        <f aca="false">IF(OR(F122="",G122=""),"",IF(F122&gt;G122,"H",IF(F122&lt;G122,"B","U")))</f>
        <v>B</v>
      </c>
      <c r="I122" s="5" t="n">
        <v>3.73</v>
      </c>
      <c r="J122" s="5" t="n">
        <v>3.72</v>
      </c>
      <c r="K122" s="5" t="n">
        <v>1.89</v>
      </c>
      <c r="L122" s="2"/>
    </row>
    <row r="123" customFormat="false" ht="15" hidden="false" customHeight="false" outlineLevel="0" collapsed="false">
      <c r="A123" s="2" t="n">
        <v>2020</v>
      </c>
      <c r="B123" s="3" t="n">
        <v>44095</v>
      </c>
      <c r="C123" s="2" t="s">
        <v>12</v>
      </c>
      <c r="D123" s="2" t="s">
        <v>59</v>
      </c>
      <c r="E123" s="2" t="s">
        <v>22</v>
      </c>
      <c r="F123" s="4" t="n">
        <v>2</v>
      </c>
      <c r="G123" s="4" t="n">
        <v>0</v>
      </c>
      <c r="H123" s="4" t="str">
        <f aca="false">IF(OR(F123="",G123=""),"",IF(F123&gt;G123,"H",IF(F123&lt;G123,"B","U")))</f>
        <v>H</v>
      </c>
      <c r="I123" s="5" t="n">
        <v>1.41</v>
      </c>
      <c r="J123" s="5" t="n">
        <v>4.67</v>
      </c>
      <c r="K123" s="5" t="n">
        <v>7.04</v>
      </c>
      <c r="L123" s="2"/>
    </row>
    <row r="124" customFormat="false" ht="15" hidden="false" customHeight="false" outlineLevel="0" collapsed="false">
      <c r="A124" s="2" t="n">
        <v>2020</v>
      </c>
      <c r="B124" s="3" t="n">
        <v>44095</v>
      </c>
      <c r="C124" s="2" t="s">
        <v>12</v>
      </c>
      <c r="D124" s="2" t="s">
        <v>23</v>
      </c>
      <c r="E124" s="2" t="s">
        <v>48</v>
      </c>
      <c r="F124" s="4" t="n">
        <v>1</v>
      </c>
      <c r="G124" s="4" t="n">
        <v>4</v>
      </c>
      <c r="H124" s="4" t="str">
        <f aca="false">IF(OR(F124="",G124=""),"",IF(F124&gt;G124,"H",IF(F124&lt;G124,"B","U")))</f>
        <v>B</v>
      </c>
      <c r="I124" s="5" t="n">
        <v>2.47</v>
      </c>
      <c r="J124" s="5" t="n">
        <v>3.81</v>
      </c>
      <c r="K124" s="5" t="n">
        <v>2.51</v>
      </c>
      <c r="L124" s="2"/>
    </row>
    <row r="125" customFormat="false" ht="15" hidden="false" customHeight="false" outlineLevel="0" collapsed="false">
      <c r="A125" s="2" t="n">
        <v>2020</v>
      </c>
      <c r="B125" s="3" t="n">
        <v>44095</v>
      </c>
      <c r="C125" s="2" t="s">
        <v>12</v>
      </c>
      <c r="D125" s="2" t="s">
        <v>44</v>
      </c>
      <c r="E125" s="2" t="s">
        <v>62</v>
      </c>
      <c r="F125" s="4" t="n">
        <v>3</v>
      </c>
      <c r="G125" s="4" t="n">
        <v>2</v>
      </c>
      <c r="H125" s="4" t="str">
        <f aca="false">IF(OR(F125="",G125=""),"",IF(F125&gt;G125,"H",IF(F125&lt;G125,"B","U")))</f>
        <v>H</v>
      </c>
      <c r="I125" s="5" t="n">
        <v>1.22</v>
      </c>
      <c r="J125" s="5" t="n">
        <v>6.48</v>
      </c>
      <c r="K125" s="5" t="n">
        <v>9.95</v>
      </c>
      <c r="L125" s="2"/>
    </row>
    <row r="126" customFormat="false" ht="15" hidden="false" customHeight="false" outlineLevel="0" collapsed="false">
      <c r="A126" s="2" t="n">
        <v>2020</v>
      </c>
      <c r="B126" s="3" t="n">
        <v>44095</v>
      </c>
      <c r="C126" s="2" t="s">
        <v>12</v>
      </c>
      <c r="D126" s="2" t="s">
        <v>42</v>
      </c>
      <c r="E126" s="2" t="s">
        <v>61</v>
      </c>
      <c r="F126" s="4" t="n">
        <v>3</v>
      </c>
      <c r="G126" s="4" t="n">
        <v>1</v>
      </c>
      <c r="H126" s="4" t="str">
        <f aca="false">IF(OR(F126="",G126=""),"",IF(F126&gt;G126,"H",IF(F126&lt;G126,"B","U")))</f>
        <v>H</v>
      </c>
      <c r="I126" s="5" t="n">
        <v>1.46</v>
      </c>
      <c r="J126" s="5" t="n">
        <v>4.78</v>
      </c>
      <c r="K126" s="5" t="n">
        <v>5.81</v>
      </c>
      <c r="L126" s="2"/>
    </row>
    <row r="127" customFormat="false" ht="15" hidden="false" customHeight="false" outlineLevel="0" collapsed="false">
      <c r="A127" s="2" t="n">
        <v>2020</v>
      </c>
      <c r="B127" s="3" t="n">
        <v>44095</v>
      </c>
      <c r="C127" s="2" t="s">
        <v>12</v>
      </c>
      <c r="D127" s="2" t="s">
        <v>60</v>
      </c>
      <c r="E127" s="2" t="s">
        <v>26</v>
      </c>
      <c r="F127" s="4" t="n">
        <v>0</v>
      </c>
      <c r="G127" s="4" t="n">
        <v>2</v>
      </c>
      <c r="H127" s="4" t="str">
        <f aca="false">IF(OR(F127="",G127=""),"",IF(F127&gt;G127,"H",IF(F127&lt;G127,"B","U")))</f>
        <v>B</v>
      </c>
      <c r="I127" s="5" t="n">
        <v>4.06</v>
      </c>
      <c r="J127" s="5" t="n">
        <v>3.87</v>
      </c>
      <c r="K127" s="5" t="n">
        <v>1.78</v>
      </c>
      <c r="L127" s="2"/>
    </row>
    <row r="128" customFormat="false" ht="15" hidden="false" customHeight="false" outlineLevel="0" collapsed="false">
      <c r="A128" s="2" t="n">
        <v>2020</v>
      </c>
      <c r="B128" s="3" t="n">
        <v>44095</v>
      </c>
      <c r="C128" s="2" t="s">
        <v>12</v>
      </c>
      <c r="D128" s="2" t="s">
        <v>49</v>
      </c>
      <c r="E128" s="2" t="s">
        <v>18</v>
      </c>
      <c r="F128" s="4" t="n">
        <v>1</v>
      </c>
      <c r="G128" s="4" t="n">
        <v>2</v>
      </c>
      <c r="H128" s="4" t="str">
        <f aca="false">IF(OR(F128="",G128=""),"",IF(F128&gt;G128,"H",IF(F128&lt;G128,"B","U")))</f>
        <v>B</v>
      </c>
      <c r="I128" s="5" t="n">
        <v>1.75</v>
      </c>
      <c r="J128" s="5" t="n">
        <v>3.88</v>
      </c>
      <c r="K128" s="5" t="n">
        <v>4.22</v>
      </c>
      <c r="L128" s="2"/>
    </row>
    <row r="129" customFormat="false" ht="15" hidden="false" customHeight="false" outlineLevel="0" collapsed="false">
      <c r="A129" s="2" t="n">
        <v>2020</v>
      </c>
      <c r="B129" s="3" t="n">
        <v>44099</v>
      </c>
      <c r="C129" s="2" t="s">
        <v>12</v>
      </c>
      <c r="D129" s="2" t="s">
        <v>22</v>
      </c>
      <c r="E129" s="2" t="s">
        <v>19</v>
      </c>
      <c r="F129" s="4" t="n">
        <v>1</v>
      </c>
      <c r="G129" s="4" t="n">
        <v>2</v>
      </c>
      <c r="H129" s="4" t="str">
        <f aca="false">IF(OR(F129="",G129=""),"",IF(F129&gt;G129,"H",IF(F129&lt;G129,"B","U")))</f>
        <v>B</v>
      </c>
      <c r="I129" s="5" t="n">
        <v>2.23</v>
      </c>
      <c r="J129" s="5" t="n">
        <v>3.4</v>
      </c>
      <c r="K129" s="5" t="n">
        <v>3.06</v>
      </c>
      <c r="L129" s="2"/>
    </row>
    <row r="130" customFormat="false" ht="15" hidden="false" customHeight="false" outlineLevel="0" collapsed="false">
      <c r="A130" s="2" t="n">
        <v>2020</v>
      </c>
      <c r="B130" s="3" t="n">
        <v>44099</v>
      </c>
      <c r="C130" s="2" t="s">
        <v>12</v>
      </c>
      <c r="D130" s="2" t="s">
        <v>26</v>
      </c>
      <c r="E130" s="2" t="s">
        <v>42</v>
      </c>
      <c r="F130" s="4" t="n">
        <v>3</v>
      </c>
      <c r="G130" s="4" t="n">
        <v>1</v>
      </c>
      <c r="H130" s="4" t="str">
        <f aca="false">IF(OR(F130="",G130=""),"",IF(F130&gt;G130,"H",IF(F130&lt;G130,"B","U")))</f>
        <v>H</v>
      </c>
      <c r="I130" s="5" t="n">
        <v>1.45</v>
      </c>
      <c r="J130" s="5" t="n">
        <v>4.91</v>
      </c>
      <c r="K130" s="5" t="n">
        <v>5.72</v>
      </c>
      <c r="L130" s="2"/>
    </row>
    <row r="131" customFormat="false" ht="15" hidden="false" customHeight="false" outlineLevel="0" collapsed="false">
      <c r="A131" s="2" t="n">
        <v>2020</v>
      </c>
      <c r="B131" s="3" t="n">
        <v>44099</v>
      </c>
      <c r="C131" s="2" t="s">
        <v>12</v>
      </c>
      <c r="D131" s="2" t="s">
        <v>40</v>
      </c>
      <c r="E131" s="2" t="s">
        <v>60</v>
      </c>
      <c r="F131" s="4" t="n">
        <v>3</v>
      </c>
      <c r="G131" s="4" t="n">
        <v>1</v>
      </c>
      <c r="H131" s="4" t="str">
        <f aca="false">IF(OR(F131="",G131=""),"",IF(F131&gt;G131,"H",IF(F131&lt;G131,"B","U")))</f>
        <v>H</v>
      </c>
      <c r="I131" s="5" t="n">
        <v>1.35</v>
      </c>
      <c r="J131" s="5" t="n">
        <v>4.88</v>
      </c>
      <c r="K131" s="5" t="n">
        <v>8.22</v>
      </c>
      <c r="L131" s="2"/>
    </row>
    <row r="132" customFormat="false" ht="15" hidden="false" customHeight="false" outlineLevel="0" collapsed="false">
      <c r="A132" s="2" t="n">
        <v>2020</v>
      </c>
      <c r="B132" s="3" t="n">
        <v>44099</v>
      </c>
      <c r="C132" s="2" t="s">
        <v>12</v>
      </c>
      <c r="D132" s="2" t="s">
        <v>62</v>
      </c>
      <c r="E132" s="2" t="s">
        <v>49</v>
      </c>
      <c r="F132" s="4" t="n">
        <v>4</v>
      </c>
      <c r="G132" s="4" t="n">
        <v>1</v>
      </c>
      <c r="H132" s="4" t="str">
        <f aca="false">IF(OR(F132="",G132=""),"",IF(F132&gt;G132,"H",IF(F132&lt;G132,"B","U")))</f>
        <v>H</v>
      </c>
      <c r="I132" s="5" t="n">
        <v>2.63</v>
      </c>
      <c r="J132" s="5" t="n">
        <v>3.78</v>
      </c>
      <c r="K132" s="5" t="n">
        <v>2.36</v>
      </c>
      <c r="L132" s="2"/>
    </row>
    <row r="133" customFormat="false" ht="15" hidden="false" customHeight="false" outlineLevel="0" collapsed="false">
      <c r="A133" s="2" t="n">
        <v>2020</v>
      </c>
      <c r="B133" s="3" t="n">
        <v>44099</v>
      </c>
      <c r="C133" s="2" t="s">
        <v>12</v>
      </c>
      <c r="D133" s="2" t="s">
        <v>61</v>
      </c>
      <c r="E133" s="2" t="s">
        <v>44</v>
      </c>
      <c r="F133" s="4" t="n">
        <v>0</v>
      </c>
      <c r="G133" s="4" t="n">
        <v>1</v>
      </c>
      <c r="H133" s="4" t="str">
        <f aca="false">IF(OR(F133="",G133=""),"",IF(F133&gt;G133,"H",IF(F133&lt;G133,"B","U")))</f>
        <v>B</v>
      </c>
      <c r="I133" s="5" t="n">
        <v>8.5</v>
      </c>
      <c r="J133" s="5" t="n">
        <v>5.51</v>
      </c>
      <c r="K133" s="5" t="n">
        <v>1.3</v>
      </c>
      <c r="L133" s="2"/>
    </row>
    <row r="134" customFormat="false" ht="15" hidden="false" customHeight="false" outlineLevel="0" collapsed="false">
      <c r="A134" s="2" t="n">
        <v>2020</v>
      </c>
      <c r="B134" s="3" t="n">
        <v>44099</v>
      </c>
      <c r="C134" s="2" t="s">
        <v>12</v>
      </c>
      <c r="D134" s="2" t="s">
        <v>48</v>
      </c>
      <c r="E134" s="2" t="s">
        <v>31</v>
      </c>
      <c r="F134" s="4" t="n">
        <v>0</v>
      </c>
      <c r="G134" s="4" t="n">
        <v>0</v>
      </c>
      <c r="H134" s="4" t="str">
        <f aca="false">IF(OR(F134="",G134=""),"",IF(F134&gt;G134,"H",IF(F134&lt;G134,"B","U")))</f>
        <v>U</v>
      </c>
      <c r="I134" s="5" t="n">
        <v>1.61</v>
      </c>
      <c r="J134" s="5" t="n">
        <v>4.6</v>
      </c>
      <c r="K134" s="5" t="n">
        <v>4.41</v>
      </c>
      <c r="L134" s="2"/>
    </row>
    <row r="135" customFormat="false" ht="15" hidden="false" customHeight="false" outlineLevel="0" collapsed="false">
      <c r="A135" s="2" t="n">
        <v>2020</v>
      </c>
      <c r="B135" s="3" t="n">
        <v>44099</v>
      </c>
      <c r="C135" s="2" t="s">
        <v>12</v>
      </c>
      <c r="D135" s="2" t="s">
        <v>18</v>
      </c>
      <c r="E135" s="2" t="s">
        <v>59</v>
      </c>
      <c r="F135" s="4" t="n">
        <v>1</v>
      </c>
      <c r="G135" s="4" t="n">
        <v>4</v>
      </c>
      <c r="H135" s="4" t="str">
        <f aca="false">IF(OR(F135="",G135=""),"",IF(F135&gt;G135,"H",IF(F135&lt;G135,"B","U")))</f>
        <v>B</v>
      </c>
      <c r="I135" s="5" t="n">
        <v>4.36</v>
      </c>
      <c r="J135" s="5" t="n">
        <v>3.9</v>
      </c>
      <c r="K135" s="5" t="n">
        <v>1.72</v>
      </c>
      <c r="L135" s="2"/>
    </row>
    <row r="136" customFormat="false" ht="15" hidden="false" customHeight="false" outlineLevel="0" collapsed="false">
      <c r="A136" s="2" t="n">
        <v>2020</v>
      </c>
      <c r="B136" s="3" t="n">
        <v>44102</v>
      </c>
      <c r="C136" s="2" t="s">
        <v>12</v>
      </c>
      <c r="D136" s="2" t="s">
        <v>19</v>
      </c>
      <c r="E136" s="2" t="s">
        <v>62</v>
      </c>
      <c r="F136" s="4" t="n">
        <v>2</v>
      </c>
      <c r="G136" s="4" t="n">
        <v>2</v>
      </c>
      <c r="H136" s="4" t="str">
        <f aca="false">IF(OR(F136="",G136=""),"",IF(F136&gt;G136,"H",IF(F136&lt;G136,"B","U")))</f>
        <v>U</v>
      </c>
      <c r="I136" s="5" t="n">
        <v>2.33</v>
      </c>
      <c r="J136" s="5" t="n">
        <v>3.65</v>
      </c>
      <c r="K136" s="5" t="n">
        <v>2.7</v>
      </c>
      <c r="L136" s="2"/>
    </row>
    <row r="137" customFormat="false" ht="15" hidden="false" customHeight="false" outlineLevel="0" collapsed="false">
      <c r="A137" s="2" t="n">
        <v>2020</v>
      </c>
      <c r="B137" s="3" t="n">
        <v>44102</v>
      </c>
      <c r="C137" s="2" t="s">
        <v>12</v>
      </c>
      <c r="D137" s="2" t="s">
        <v>44</v>
      </c>
      <c r="E137" s="2" t="s">
        <v>22</v>
      </c>
      <c r="F137" s="4" t="n">
        <v>5</v>
      </c>
      <c r="G137" s="4" t="n">
        <v>2</v>
      </c>
      <c r="H137" s="4" t="str">
        <f aca="false">IF(OR(F137="",G137=""),"",IF(F137&gt;G137,"H",IF(F137&lt;G137,"B","U")))</f>
        <v>H</v>
      </c>
      <c r="I137" s="5" t="n">
        <v>1.21</v>
      </c>
      <c r="J137" s="5" t="n">
        <v>6.37</v>
      </c>
      <c r="K137" s="5" t="n">
        <v>11.8</v>
      </c>
      <c r="L137" s="2"/>
    </row>
    <row r="138" customFormat="false" ht="15" hidden="false" customHeight="false" outlineLevel="0" collapsed="false">
      <c r="A138" s="2" t="n">
        <v>2020</v>
      </c>
      <c r="B138" s="3" t="n">
        <v>44102</v>
      </c>
      <c r="C138" s="2" t="s">
        <v>12</v>
      </c>
      <c r="D138" s="2" t="s">
        <v>60</v>
      </c>
      <c r="E138" s="2" t="s">
        <v>61</v>
      </c>
      <c r="F138" s="4" t="n">
        <v>4</v>
      </c>
      <c r="G138" s="4" t="n">
        <v>3</v>
      </c>
      <c r="H138" s="4" t="str">
        <f aca="false">IF(OR(F138="",G138=""),"",IF(F138&gt;G138,"H",IF(F138&lt;G138,"B","U")))</f>
        <v>H</v>
      </c>
      <c r="I138" s="5" t="n">
        <v>1.69</v>
      </c>
      <c r="J138" s="5" t="n">
        <v>4.01</v>
      </c>
      <c r="K138" s="5" t="n">
        <v>4.27</v>
      </c>
      <c r="L138" s="2"/>
    </row>
    <row r="139" customFormat="false" ht="15" hidden="false" customHeight="false" outlineLevel="0" collapsed="false">
      <c r="A139" s="2" t="n">
        <v>2020</v>
      </c>
      <c r="B139" s="3" t="n">
        <v>44102</v>
      </c>
      <c r="C139" s="2" t="s">
        <v>12</v>
      </c>
      <c r="D139" s="2" t="s">
        <v>49</v>
      </c>
      <c r="E139" s="2" t="s">
        <v>31</v>
      </c>
      <c r="F139" s="4" t="n">
        <v>1</v>
      </c>
      <c r="G139" s="4" t="n">
        <v>0</v>
      </c>
      <c r="H139" s="4" t="str">
        <f aca="false">IF(OR(F139="",G139=""),"",IF(F139&gt;G139,"H",IF(F139&lt;G139,"B","U")))</f>
        <v>H</v>
      </c>
      <c r="I139" s="5" t="n">
        <v>1.83</v>
      </c>
      <c r="J139" s="5" t="n">
        <v>3.96</v>
      </c>
      <c r="K139" s="5" t="n">
        <v>3.74</v>
      </c>
      <c r="L139" s="2"/>
    </row>
    <row r="140" customFormat="false" ht="15" hidden="false" customHeight="false" outlineLevel="0" collapsed="false">
      <c r="A140" s="2" t="n">
        <v>2020</v>
      </c>
      <c r="B140" s="3" t="n">
        <v>44102</v>
      </c>
      <c r="C140" s="2" t="s">
        <v>12</v>
      </c>
      <c r="D140" s="2" t="s">
        <v>18</v>
      </c>
      <c r="E140" s="2" t="s">
        <v>26</v>
      </c>
      <c r="F140" s="4" t="n">
        <v>1</v>
      </c>
      <c r="G140" s="4" t="n">
        <v>1</v>
      </c>
      <c r="H140" s="4" t="str">
        <f aca="false">IF(OR(F140="",G140=""),"",IF(F140&gt;G140,"H",IF(F140&lt;G140,"B","U")))</f>
        <v>U</v>
      </c>
      <c r="I140" s="5" t="n">
        <v>4.23</v>
      </c>
      <c r="J140" s="5" t="n">
        <v>4.34</v>
      </c>
      <c r="K140" s="5" t="n">
        <v>1.66</v>
      </c>
      <c r="L140" s="2"/>
    </row>
    <row r="141" customFormat="false" ht="15" hidden="false" customHeight="false" outlineLevel="0" collapsed="false">
      <c r="A141" s="2" t="n">
        <v>2020</v>
      </c>
      <c r="B141" s="3" t="n">
        <v>44102</v>
      </c>
      <c r="C141" s="2" t="s">
        <v>12</v>
      </c>
      <c r="D141" s="2" t="s">
        <v>42</v>
      </c>
      <c r="E141" s="2" t="s">
        <v>48</v>
      </c>
      <c r="F141" s="4" t="n">
        <v>0</v>
      </c>
      <c r="G141" s="4" t="n">
        <v>1</v>
      </c>
      <c r="H141" s="4" t="str">
        <f aca="false">IF(OR(F141="",G141=""),"",IF(F141&gt;G141,"H",IF(F141&lt;G141,"B","U")))</f>
        <v>B</v>
      </c>
      <c r="I141" s="5" t="n">
        <v>1.85</v>
      </c>
      <c r="J141" s="5" t="n">
        <v>4.15</v>
      </c>
      <c r="K141" s="5" t="n">
        <v>3.47</v>
      </c>
      <c r="L141" s="2"/>
    </row>
    <row r="142" customFormat="false" ht="15" hidden="false" customHeight="false" outlineLevel="0" collapsed="false">
      <c r="A142" s="2" t="n">
        <v>2020</v>
      </c>
      <c r="B142" s="3" t="n">
        <v>44103</v>
      </c>
      <c r="C142" s="2" t="s">
        <v>12</v>
      </c>
      <c r="D142" s="2" t="s">
        <v>23</v>
      </c>
      <c r="E142" s="2" t="s">
        <v>40</v>
      </c>
      <c r="F142" s="4" t="n">
        <v>0</v>
      </c>
      <c r="G142" s="4" t="n">
        <v>7</v>
      </c>
      <c r="H142" s="4" t="str">
        <f aca="false">IF(OR(F142="",G142=""),"",IF(F142&gt;G142,"H",IF(F142&lt;G142,"B","U")))</f>
        <v>B</v>
      </c>
      <c r="I142" s="5" t="n">
        <v>4.61</v>
      </c>
      <c r="J142" s="5" t="n">
        <v>4.12</v>
      </c>
      <c r="K142" s="5" t="n">
        <v>1.64</v>
      </c>
      <c r="L142" s="2"/>
    </row>
    <row r="143" customFormat="false" ht="15" hidden="false" customHeight="false" outlineLevel="0" collapsed="false">
      <c r="A143" s="2" t="n">
        <v>2020</v>
      </c>
      <c r="B143" s="3" t="n">
        <v>44107</v>
      </c>
      <c r="C143" s="2" t="s">
        <v>12</v>
      </c>
      <c r="D143" s="2" t="s">
        <v>40</v>
      </c>
      <c r="E143" s="2" t="s">
        <v>42</v>
      </c>
      <c r="F143" s="4" t="n">
        <v>5</v>
      </c>
      <c r="G143" s="4" t="n">
        <v>4</v>
      </c>
      <c r="H143" s="4" t="str">
        <f aca="false">IF(OR(F143="",G143=""),"",IF(F143&gt;G143,"H",IF(F143&lt;G143,"B","U")))</f>
        <v>H</v>
      </c>
      <c r="I143" s="5" t="n">
        <v>1.44</v>
      </c>
      <c r="J143" s="5" t="n">
        <v>4.72</v>
      </c>
      <c r="K143" s="5" t="n">
        <v>6.08</v>
      </c>
      <c r="L143" s="2"/>
    </row>
    <row r="144" customFormat="false" ht="15" hidden="false" customHeight="false" outlineLevel="0" collapsed="false">
      <c r="A144" s="2" t="n">
        <v>2020</v>
      </c>
      <c r="B144" s="3" t="n">
        <v>44107</v>
      </c>
      <c r="C144" s="2" t="s">
        <v>12</v>
      </c>
      <c r="D144" s="2" t="s">
        <v>31</v>
      </c>
      <c r="E144" s="2" t="s">
        <v>60</v>
      </c>
      <c r="F144" s="4" t="n">
        <v>3</v>
      </c>
      <c r="G144" s="4" t="n">
        <v>1</v>
      </c>
      <c r="H144" s="4" t="str">
        <f aca="false">IF(OR(F144="",G144=""),"",IF(F144&gt;G144,"H",IF(F144&lt;G144,"B","U")))</f>
        <v>H</v>
      </c>
      <c r="I144" s="5" t="n">
        <v>1.94</v>
      </c>
      <c r="J144" s="5" t="n">
        <v>3.75</v>
      </c>
      <c r="K144" s="5" t="n">
        <v>3.46</v>
      </c>
      <c r="L144" s="2"/>
    </row>
    <row r="145" customFormat="false" ht="15" hidden="false" customHeight="false" outlineLevel="0" collapsed="false">
      <c r="A145" s="2" t="n">
        <v>2020</v>
      </c>
      <c r="B145" s="3" t="n">
        <v>44107</v>
      </c>
      <c r="C145" s="2" t="s">
        <v>12</v>
      </c>
      <c r="D145" s="2" t="s">
        <v>48</v>
      </c>
      <c r="E145" s="2" t="s">
        <v>19</v>
      </c>
      <c r="F145" s="4" t="n">
        <v>0</v>
      </c>
      <c r="G145" s="4" t="n">
        <v>2</v>
      </c>
      <c r="H145" s="4" t="str">
        <f aca="false">IF(OR(F145="",G145=""),"",IF(F145&gt;G145,"H",IF(F145&lt;G145,"B","U")))</f>
        <v>B</v>
      </c>
      <c r="I145" s="5" t="n">
        <v>1.94</v>
      </c>
      <c r="J145" s="5" t="n">
        <v>3.83</v>
      </c>
      <c r="K145" s="5" t="n">
        <v>3.41</v>
      </c>
      <c r="L145" s="2"/>
    </row>
    <row r="146" customFormat="false" ht="15" hidden="false" customHeight="false" outlineLevel="0" collapsed="false">
      <c r="A146" s="2" t="n">
        <v>2020</v>
      </c>
      <c r="B146" s="3" t="n">
        <v>44107</v>
      </c>
      <c r="C146" s="2" t="s">
        <v>12</v>
      </c>
      <c r="D146" s="2" t="s">
        <v>45</v>
      </c>
      <c r="E146" s="2" t="s">
        <v>18</v>
      </c>
      <c r="F146" s="4" t="n">
        <v>1</v>
      </c>
      <c r="G146" s="4" t="n">
        <v>0</v>
      </c>
      <c r="H146" s="4" t="str">
        <f aca="false">IF(OR(F146="",G146=""),"",IF(F146&gt;G146,"H",IF(F146&lt;G146,"B","U")))</f>
        <v>H</v>
      </c>
      <c r="I146" s="5" t="n">
        <v>2.28</v>
      </c>
      <c r="J146" s="5" t="n">
        <v>3.66</v>
      </c>
      <c r="K146" s="5" t="n">
        <v>2.8</v>
      </c>
      <c r="L146" s="2"/>
    </row>
    <row r="147" customFormat="false" ht="15" hidden="false" customHeight="false" outlineLevel="0" collapsed="false">
      <c r="A147" s="2" t="n">
        <v>2020</v>
      </c>
      <c r="B147" s="3" t="n">
        <v>44107</v>
      </c>
      <c r="C147" s="2" t="s">
        <v>12</v>
      </c>
      <c r="D147" s="2" t="s">
        <v>62</v>
      </c>
      <c r="E147" s="2" t="s">
        <v>59</v>
      </c>
      <c r="F147" s="4" t="n">
        <v>1</v>
      </c>
      <c r="G147" s="4" t="n">
        <v>4</v>
      </c>
      <c r="H147" s="4" t="str">
        <f aca="false">IF(OR(F147="",G147=""),"",IF(F147&gt;G147,"H",IF(F147&lt;G147,"B","U")))</f>
        <v>B</v>
      </c>
      <c r="I147" s="5" t="n">
        <v>4.97</v>
      </c>
      <c r="J147" s="5" t="n">
        <v>4.07</v>
      </c>
      <c r="K147" s="5" t="n">
        <v>1.62</v>
      </c>
      <c r="L147" s="2"/>
    </row>
    <row r="148" customFormat="false" ht="15" hidden="false" customHeight="false" outlineLevel="0" collapsed="false">
      <c r="A148" s="2" t="n">
        <v>2020</v>
      </c>
      <c r="B148" s="3" t="n">
        <v>44107</v>
      </c>
      <c r="C148" s="2" t="s">
        <v>12</v>
      </c>
      <c r="D148" s="2" t="s">
        <v>61</v>
      </c>
      <c r="E148" s="2" t="s">
        <v>23</v>
      </c>
      <c r="F148" s="4" t="n">
        <v>2</v>
      </c>
      <c r="G148" s="4" t="n">
        <v>1</v>
      </c>
      <c r="H148" s="4" t="str">
        <f aca="false">IF(OR(F148="",G148=""),"",IF(F148&gt;G148,"H",IF(F148&lt;G148,"B","U")))</f>
        <v>H</v>
      </c>
      <c r="I148" s="5" t="n">
        <v>2.34</v>
      </c>
      <c r="J148" s="5" t="n">
        <v>3.9</v>
      </c>
      <c r="K148" s="5" t="n">
        <v>2.6</v>
      </c>
      <c r="L148" s="2"/>
    </row>
    <row r="149" customFormat="false" ht="15" hidden="false" customHeight="false" outlineLevel="0" collapsed="false">
      <c r="A149" s="2" t="n">
        <v>2020</v>
      </c>
      <c r="B149" s="3" t="n">
        <v>44107</v>
      </c>
      <c r="C149" s="2" t="s">
        <v>12</v>
      </c>
      <c r="D149" s="2" t="s">
        <v>26</v>
      </c>
      <c r="E149" s="2" t="s">
        <v>44</v>
      </c>
      <c r="F149" s="4" t="n">
        <v>1</v>
      </c>
      <c r="G149" s="4" t="n">
        <v>0</v>
      </c>
      <c r="H149" s="4" t="str">
        <f aca="false">IF(OR(F149="",G149=""),"",IF(F149&gt;G149,"H",IF(F149&lt;G149,"B","U")))</f>
        <v>H</v>
      </c>
      <c r="I149" s="5" t="n">
        <v>2.68</v>
      </c>
      <c r="J149" s="5" t="n">
        <v>3.64</v>
      </c>
      <c r="K149" s="5" t="n">
        <v>2.38</v>
      </c>
      <c r="L149" s="2"/>
    </row>
    <row r="150" customFormat="false" ht="15" hidden="false" customHeight="false" outlineLevel="0" collapsed="false">
      <c r="A150" s="2" t="n">
        <v>2020</v>
      </c>
      <c r="B150" s="3" t="n">
        <v>44108</v>
      </c>
      <c r="C150" s="2" t="s">
        <v>12</v>
      </c>
      <c r="D150" s="2" t="s">
        <v>22</v>
      </c>
      <c r="E150" s="2" t="s">
        <v>49</v>
      </c>
      <c r="F150" s="4" t="n">
        <v>1</v>
      </c>
      <c r="G150" s="4" t="n">
        <v>2</v>
      </c>
      <c r="H150" s="4" t="str">
        <f aca="false">IF(OR(F150="",G150=""),"",IF(F150&gt;G150,"H",IF(F150&lt;G150,"B","U")))</f>
        <v>B</v>
      </c>
      <c r="I150" s="5" t="n">
        <v>2.65</v>
      </c>
      <c r="J150" s="5" t="n">
        <v>3.41</v>
      </c>
      <c r="K150" s="5" t="n">
        <v>2.52</v>
      </c>
      <c r="L150" s="2"/>
    </row>
    <row r="151" customFormat="false" ht="15" hidden="false" customHeight="false" outlineLevel="0" collapsed="false">
      <c r="A151" s="2" t="n">
        <v>2020</v>
      </c>
      <c r="B151" s="3" t="n">
        <v>44111</v>
      </c>
      <c r="C151" s="2" t="s">
        <v>12</v>
      </c>
      <c r="D151" s="2" t="s">
        <v>19</v>
      </c>
      <c r="E151" s="2" t="s">
        <v>45</v>
      </c>
      <c r="F151" s="4" t="n">
        <v>2</v>
      </c>
      <c r="G151" s="4" t="n">
        <v>3</v>
      </c>
      <c r="H151" s="4" t="str">
        <f aca="false">IF(OR(F151="",G151=""),"",IF(F151&gt;G151,"H",IF(F151&lt;G151,"B","U")))</f>
        <v>B</v>
      </c>
      <c r="I151" s="5" t="n">
        <v>1.72</v>
      </c>
      <c r="J151" s="5" t="n">
        <v>3.99</v>
      </c>
      <c r="K151" s="5" t="n">
        <v>4.19</v>
      </c>
      <c r="L151" s="2"/>
    </row>
    <row r="152" customFormat="false" ht="15" hidden="false" customHeight="false" outlineLevel="0" collapsed="false">
      <c r="A152" s="2" t="n">
        <v>2020</v>
      </c>
      <c r="B152" s="3" t="n">
        <v>44114</v>
      </c>
      <c r="C152" s="2" t="s">
        <v>12</v>
      </c>
      <c r="D152" s="2" t="s">
        <v>45</v>
      </c>
      <c r="E152" s="2" t="s">
        <v>48</v>
      </c>
      <c r="F152" s="4" t="n">
        <v>4</v>
      </c>
      <c r="G152" s="4" t="n">
        <v>2</v>
      </c>
      <c r="H152" s="4" t="str">
        <f aca="false">IF(OR(F152="",G152=""),"",IF(F152&gt;G152,"H",IF(F152&lt;G152,"B","U")))</f>
        <v>H</v>
      </c>
      <c r="I152" s="5" t="n">
        <v>2.71</v>
      </c>
      <c r="J152" s="5" t="n">
        <v>3.76</v>
      </c>
      <c r="K152" s="5" t="n">
        <v>2.32</v>
      </c>
      <c r="L152" s="2"/>
    </row>
    <row r="153" customFormat="false" ht="15" hidden="false" customHeight="false" outlineLevel="0" collapsed="false">
      <c r="A153" s="2" t="n">
        <v>2020</v>
      </c>
      <c r="B153" s="3" t="n">
        <v>44115</v>
      </c>
      <c r="C153" s="2" t="s">
        <v>12</v>
      </c>
      <c r="D153" s="2" t="s">
        <v>42</v>
      </c>
      <c r="E153" s="2" t="s">
        <v>62</v>
      </c>
      <c r="F153" s="4" t="n">
        <v>2</v>
      </c>
      <c r="G153" s="4" t="n">
        <v>1</v>
      </c>
      <c r="H153" s="4" t="str">
        <f aca="false">IF(OR(F153="",G153=""),"",IF(F153&gt;G153,"H",IF(F153&lt;G153,"B","U")))</f>
        <v>H</v>
      </c>
      <c r="I153" s="5" t="n">
        <v>1.56</v>
      </c>
      <c r="J153" s="5" t="n">
        <v>4.5</v>
      </c>
      <c r="K153" s="5" t="n">
        <v>4.91</v>
      </c>
      <c r="L153" s="2"/>
    </row>
    <row r="154" customFormat="false" ht="15" hidden="false" customHeight="false" outlineLevel="0" collapsed="false">
      <c r="A154" s="2" t="n">
        <v>2020</v>
      </c>
      <c r="B154" s="3" t="n">
        <v>44115</v>
      </c>
      <c r="C154" s="2" t="s">
        <v>12</v>
      </c>
      <c r="D154" s="2" t="s">
        <v>49</v>
      </c>
      <c r="E154" s="2" t="s">
        <v>60</v>
      </c>
      <c r="F154" s="4" t="n">
        <v>3</v>
      </c>
      <c r="G154" s="4" t="n">
        <v>1</v>
      </c>
      <c r="H154" s="4" t="str">
        <f aca="false">IF(OR(F154="",G154=""),"",IF(F154&gt;G154,"H",IF(F154&lt;G154,"B","U")))</f>
        <v>H</v>
      </c>
      <c r="I154" s="5" t="n">
        <v>1.73</v>
      </c>
      <c r="J154" s="5" t="n">
        <v>3.88</v>
      </c>
      <c r="K154" s="5" t="n">
        <v>4.29</v>
      </c>
      <c r="L154" s="2"/>
    </row>
    <row r="155" customFormat="false" ht="15" hidden="false" customHeight="false" outlineLevel="0" collapsed="false">
      <c r="A155" s="2" t="n">
        <v>2020</v>
      </c>
      <c r="B155" s="3" t="n">
        <v>44115</v>
      </c>
      <c r="C155" s="2" t="s">
        <v>12</v>
      </c>
      <c r="D155" s="2" t="s">
        <v>19</v>
      </c>
      <c r="E155" s="2" t="s">
        <v>31</v>
      </c>
      <c r="F155" s="4" t="n">
        <v>2</v>
      </c>
      <c r="G155" s="4" t="n">
        <v>0</v>
      </c>
      <c r="H155" s="4" t="str">
        <f aca="false">IF(OR(F155="",G155=""),"",IF(F155&gt;G155,"H",IF(F155&lt;G155,"B","U")))</f>
        <v>H</v>
      </c>
      <c r="I155" s="5" t="n">
        <v>1.97</v>
      </c>
      <c r="J155" s="5" t="n">
        <v>3.54</v>
      </c>
      <c r="K155" s="5" t="n">
        <v>3.62</v>
      </c>
      <c r="L155" s="2"/>
    </row>
    <row r="156" customFormat="false" ht="15" hidden="false" customHeight="false" outlineLevel="0" collapsed="false">
      <c r="A156" s="2" t="n">
        <v>2020</v>
      </c>
      <c r="B156" s="3" t="n">
        <v>44115</v>
      </c>
      <c r="C156" s="2" t="s">
        <v>12</v>
      </c>
      <c r="D156" s="2" t="s">
        <v>18</v>
      </c>
      <c r="E156" s="2" t="s">
        <v>22</v>
      </c>
      <c r="F156" s="4" t="n">
        <v>0</v>
      </c>
      <c r="G156" s="4" t="n">
        <v>0</v>
      </c>
      <c r="H156" s="4" t="str">
        <f aca="false">IF(OR(F156="",G156=""),"",IF(F156&gt;G156,"H",IF(F156&lt;G156,"B","U")))</f>
        <v>U</v>
      </c>
      <c r="I156" s="5" t="n">
        <v>1.98</v>
      </c>
      <c r="J156" s="5" t="n">
        <v>3.66</v>
      </c>
      <c r="K156" s="5" t="n">
        <v>3.45</v>
      </c>
      <c r="L156" s="2"/>
    </row>
    <row r="157" customFormat="false" ht="15" hidden="false" customHeight="false" outlineLevel="0" collapsed="false">
      <c r="A157" s="2" t="n">
        <v>2020</v>
      </c>
      <c r="B157" s="3" t="n">
        <v>44115</v>
      </c>
      <c r="C157" s="2" t="s">
        <v>12</v>
      </c>
      <c r="D157" s="2" t="s">
        <v>59</v>
      </c>
      <c r="E157" s="2" t="s">
        <v>61</v>
      </c>
      <c r="F157" s="4" t="n">
        <v>3</v>
      </c>
      <c r="G157" s="4" t="n">
        <v>0</v>
      </c>
      <c r="H157" s="4" t="str">
        <f aca="false">IF(OR(F157="",G157=""),"",IF(F157&gt;G157,"H",IF(F157&lt;G157,"B","U")))</f>
        <v>H</v>
      </c>
      <c r="I157" s="5" t="n">
        <v>1.19</v>
      </c>
      <c r="J157" s="5" t="n">
        <v>6.79</v>
      </c>
      <c r="K157" s="5" t="n">
        <v>12.02</v>
      </c>
      <c r="L157" s="2"/>
    </row>
    <row r="158" customFormat="false" ht="15" hidden="false" customHeight="false" outlineLevel="0" collapsed="false">
      <c r="A158" s="2" t="n">
        <v>2020</v>
      </c>
      <c r="B158" s="3" t="n">
        <v>44115</v>
      </c>
      <c r="C158" s="2" t="s">
        <v>12</v>
      </c>
      <c r="D158" s="2" t="s">
        <v>23</v>
      </c>
      <c r="E158" s="2" t="s">
        <v>26</v>
      </c>
      <c r="F158" s="4" t="n">
        <v>1</v>
      </c>
      <c r="G158" s="4" t="n">
        <v>0</v>
      </c>
      <c r="H158" s="4" t="str">
        <f aca="false">IF(OR(F158="",G158=""),"",IF(F158&gt;G158,"H",IF(F158&lt;G158,"B","U")))</f>
        <v>H</v>
      </c>
      <c r="I158" s="5" t="n">
        <v>5.21</v>
      </c>
      <c r="J158" s="5" t="n">
        <v>4.56</v>
      </c>
      <c r="K158" s="5" t="n">
        <v>1.52</v>
      </c>
      <c r="L158" s="2"/>
    </row>
    <row r="159" customFormat="false" ht="15" hidden="false" customHeight="false" outlineLevel="0" collapsed="false">
      <c r="A159" s="2" t="n">
        <v>2020</v>
      </c>
      <c r="B159" s="3" t="n">
        <v>44115</v>
      </c>
      <c r="C159" s="2" t="s">
        <v>12</v>
      </c>
      <c r="D159" s="2" t="s">
        <v>44</v>
      </c>
      <c r="E159" s="2" t="s">
        <v>40</v>
      </c>
      <c r="F159" s="4" t="n">
        <v>1</v>
      </c>
      <c r="G159" s="4" t="n">
        <v>1</v>
      </c>
      <c r="H159" s="4" t="str">
        <f aca="false">IF(OR(F159="",G159=""),"",IF(F159&gt;G159,"H",IF(F159&lt;G159,"B","U")))</f>
        <v>U</v>
      </c>
      <c r="I159" s="5" t="n">
        <v>2.01</v>
      </c>
      <c r="J159" s="5" t="n">
        <v>3.41</v>
      </c>
      <c r="K159" s="5" t="n">
        <v>3.63</v>
      </c>
      <c r="L159" s="2"/>
    </row>
    <row r="160" customFormat="false" ht="15" hidden="false" customHeight="false" outlineLevel="0" collapsed="false">
      <c r="A160" s="2" t="n">
        <v>2020</v>
      </c>
      <c r="B160" s="3" t="n">
        <v>44118</v>
      </c>
      <c r="C160" s="2" t="s">
        <v>12</v>
      </c>
      <c r="D160" s="2" t="s">
        <v>45</v>
      </c>
      <c r="E160" s="2" t="s">
        <v>23</v>
      </c>
      <c r="F160" s="4" t="n">
        <v>2</v>
      </c>
      <c r="G160" s="4" t="n">
        <v>1</v>
      </c>
      <c r="H160" s="4" t="str">
        <f aca="false">IF(OR(F160="",G160=""),"",IF(F160&gt;G160,"H",IF(F160&lt;G160,"B","U")))</f>
        <v>H</v>
      </c>
      <c r="I160" s="5" t="n">
        <v>2</v>
      </c>
      <c r="J160" s="5" t="n">
        <v>3.84</v>
      </c>
      <c r="K160" s="5" t="n">
        <v>3.24</v>
      </c>
      <c r="L160" s="2"/>
    </row>
    <row r="161" customFormat="false" ht="15" hidden="false" customHeight="false" outlineLevel="0" collapsed="false">
      <c r="A161" s="2" t="n">
        <v>2020</v>
      </c>
      <c r="B161" s="3" t="n">
        <v>44121</v>
      </c>
      <c r="C161" s="2" t="s">
        <v>12</v>
      </c>
      <c r="D161" s="2" t="s">
        <v>31</v>
      </c>
      <c r="E161" s="2" t="s">
        <v>42</v>
      </c>
      <c r="F161" s="4" t="n">
        <v>1</v>
      </c>
      <c r="G161" s="4" t="n">
        <v>1</v>
      </c>
      <c r="H161" s="4" t="str">
        <f aca="false">IF(OR(F161="",G161=""),"",IF(F161&gt;G161,"H",IF(F161&lt;G161,"B","U")))</f>
        <v>U</v>
      </c>
      <c r="I161" s="5" t="n">
        <v>2.38</v>
      </c>
      <c r="J161" s="5" t="n">
        <v>3.68</v>
      </c>
      <c r="K161" s="5" t="n">
        <v>2.66</v>
      </c>
      <c r="L161" s="2"/>
    </row>
    <row r="162" customFormat="false" ht="15" hidden="false" customHeight="false" outlineLevel="0" collapsed="false">
      <c r="A162" s="2" t="n">
        <v>2020</v>
      </c>
      <c r="B162" s="3" t="n">
        <v>44121</v>
      </c>
      <c r="C162" s="2" t="s">
        <v>12</v>
      </c>
      <c r="D162" s="2" t="s">
        <v>60</v>
      </c>
      <c r="E162" s="2" t="s">
        <v>19</v>
      </c>
      <c r="F162" s="4" t="n">
        <v>1</v>
      </c>
      <c r="G162" s="4" t="n">
        <v>2</v>
      </c>
      <c r="H162" s="4" t="str">
        <f aca="false">IF(OR(F162="",G162=""),"",IF(F162&gt;G162,"H",IF(F162&lt;G162,"B","U")))</f>
        <v>B</v>
      </c>
      <c r="I162" s="5" t="n">
        <v>2.71</v>
      </c>
      <c r="J162" s="5" t="n">
        <v>3.66</v>
      </c>
      <c r="K162" s="5" t="n">
        <v>2.35</v>
      </c>
      <c r="L162" s="2"/>
    </row>
    <row r="163" customFormat="false" ht="15" hidden="false" customHeight="false" outlineLevel="0" collapsed="false">
      <c r="A163" s="2" t="n">
        <v>2020</v>
      </c>
      <c r="B163" s="3" t="n">
        <v>44121</v>
      </c>
      <c r="C163" s="2" t="s">
        <v>12</v>
      </c>
      <c r="D163" s="2" t="s">
        <v>22</v>
      </c>
      <c r="E163" s="2" t="s">
        <v>45</v>
      </c>
      <c r="F163" s="4" t="n">
        <v>1</v>
      </c>
      <c r="G163" s="4" t="n">
        <v>1</v>
      </c>
      <c r="H163" s="4" t="str">
        <f aca="false">IF(OR(F163="",G163=""),"",IF(F163&gt;G163,"H",IF(F163&lt;G163,"B","U")))</f>
        <v>U</v>
      </c>
      <c r="I163" s="5" t="n">
        <v>2.24</v>
      </c>
      <c r="J163" s="5" t="n">
        <v>3.6</v>
      </c>
      <c r="K163" s="5" t="n">
        <v>2.89</v>
      </c>
      <c r="L163" s="2"/>
    </row>
    <row r="164" customFormat="false" ht="15" hidden="false" customHeight="false" outlineLevel="0" collapsed="false">
      <c r="A164" s="2" t="n">
        <v>2020</v>
      </c>
      <c r="B164" s="3" t="n">
        <v>44121</v>
      </c>
      <c r="C164" s="2" t="s">
        <v>12</v>
      </c>
      <c r="D164" s="2" t="s">
        <v>40</v>
      </c>
      <c r="E164" s="2" t="s">
        <v>49</v>
      </c>
      <c r="F164" s="4" t="n">
        <v>1</v>
      </c>
      <c r="G164" s="4" t="n">
        <v>1</v>
      </c>
      <c r="H164" s="4" t="str">
        <f aca="false">IF(OR(F164="",G164=""),"",IF(F164&gt;G164,"H",IF(F164&lt;G164,"B","U")))</f>
        <v>U</v>
      </c>
      <c r="I164" s="5" t="n">
        <v>1.51</v>
      </c>
      <c r="J164" s="5" t="n">
        <v>4.36</v>
      </c>
      <c r="K164" s="5" t="n">
        <v>5.72</v>
      </c>
      <c r="L164" s="2"/>
    </row>
    <row r="165" customFormat="false" ht="15" hidden="false" customHeight="false" outlineLevel="0" collapsed="false">
      <c r="A165" s="2" t="n">
        <v>2020</v>
      </c>
      <c r="B165" s="3" t="n">
        <v>44121</v>
      </c>
      <c r="C165" s="2" t="s">
        <v>12</v>
      </c>
      <c r="D165" s="2" t="s">
        <v>61</v>
      </c>
      <c r="E165" s="2" t="s">
        <v>18</v>
      </c>
      <c r="F165" s="4" t="n">
        <v>1</v>
      </c>
      <c r="G165" s="4" t="n">
        <v>4</v>
      </c>
      <c r="H165" s="4" t="str">
        <f aca="false">IF(OR(F165="",G165=""),"",IF(F165&gt;G165,"H",IF(F165&lt;G165,"B","U")))</f>
        <v>B</v>
      </c>
      <c r="I165" s="5" t="n">
        <v>2.75</v>
      </c>
      <c r="J165" s="5" t="n">
        <v>3.59</v>
      </c>
      <c r="K165" s="5" t="n">
        <v>2.34</v>
      </c>
      <c r="L165" s="2"/>
    </row>
    <row r="166" customFormat="false" ht="15" hidden="false" customHeight="false" outlineLevel="0" collapsed="false">
      <c r="A166" s="2" t="n">
        <v>2020</v>
      </c>
      <c r="B166" s="3" t="n">
        <v>44121</v>
      </c>
      <c r="C166" s="2" t="s">
        <v>12</v>
      </c>
      <c r="D166" s="2" t="s">
        <v>48</v>
      </c>
      <c r="E166" s="2" t="s">
        <v>44</v>
      </c>
      <c r="F166" s="4" t="n">
        <v>2</v>
      </c>
      <c r="G166" s="4" t="n">
        <v>1</v>
      </c>
      <c r="H166" s="4" t="str">
        <f aca="false">IF(OR(F166="",G166=""),"",IF(F166&gt;G166,"H",IF(F166&lt;G166,"B","U")))</f>
        <v>H</v>
      </c>
      <c r="I166" s="5" t="n">
        <v>3.65</v>
      </c>
      <c r="J166" s="5" t="n">
        <v>3.69</v>
      </c>
      <c r="K166" s="5" t="n">
        <v>1.91</v>
      </c>
      <c r="L166" s="2"/>
    </row>
    <row r="167" customFormat="false" ht="15" hidden="false" customHeight="false" outlineLevel="0" collapsed="false">
      <c r="A167" s="2" t="n">
        <v>2020</v>
      </c>
      <c r="B167" s="3" t="n">
        <v>44122</v>
      </c>
      <c r="C167" s="2" t="s">
        <v>12</v>
      </c>
      <c r="D167" s="2" t="s">
        <v>26</v>
      </c>
      <c r="E167" s="2" t="s">
        <v>59</v>
      </c>
      <c r="F167" s="4" t="n">
        <v>1</v>
      </c>
      <c r="G167" s="4" t="n">
        <v>1</v>
      </c>
      <c r="H167" s="4" t="str">
        <f aca="false">IF(OR(F167="",G167=""),"",IF(F167&gt;G167,"H",IF(F167&lt;G167,"B","U")))</f>
        <v>U</v>
      </c>
      <c r="I167" s="5" t="n">
        <v>2.51</v>
      </c>
      <c r="J167" s="5" t="n">
        <v>3.49</v>
      </c>
      <c r="K167" s="5" t="n">
        <v>2.58</v>
      </c>
      <c r="L167" s="2"/>
    </row>
    <row r="168" customFormat="false" ht="15" hidden="false" customHeight="false" outlineLevel="0" collapsed="false">
      <c r="A168" s="2" t="n">
        <v>2020</v>
      </c>
      <c r="B168" s="3" t="n">
        <v>44122</v>
      </c>
      <c r="C168" s="2" t="s">
        <v>12</v>
      </c>
      <c r="D168" s="2" t="s">
        <v>62</v>
      </c>
      <c r="E168" s="2" t="s">
        <v>23</v>
      </c>
      <c r="F168" s="4" t="n">
        <v>1</v>
      </c>
      <c r="G168" s="4" t="n">
        <v>2</v>
      </c>
      <c r="H168" s="4" t="str">
        <f aca="false">IF(OR(F168="",G168=""),"",IF(F168&gt;G168,"H",IF(F168&lt;G168,"B","U")))</f>
        <v>B</v>
      </c>
      <c r="I168" s="5" t="n">
        <v>1.89</v>
      </c>
      <c r="J168" s="5" t="n">
        <v>4.05</v>
      </c>
      <c r="K168" s="5" t="n">
        <v>3.38</v>
      </c>
      <c r="L168" s="2"/>
    </row>
    <row r="169" customFormat="false" ht="15" hidden="false" customHeight="false" outlineLevel="0" collapsed="false">
      <c r="A169" s="2" t="n">
        <v>2020</v>
      </c>
      <c r="B169" s="3" t="n">
        <v>44128</v>
      </c>
      <c r="C169" s="2" t="s">
        <v>12</v>
      </c>
      <c r="D169" s="2" t="s">
        <v>23</v>
      </c>
      <c r="E169" s="2" t="s">
        <v>60</v>
      </c>
      <c r="F169" s="4" t="n">
        <v>2</v>
      </c>
      <c r="G169" s="4" t="n">
        <v>1</v>
      </c>
      <c r="H169" s="4" t="str">
        <f aca="false">IF(OR(F169="",G169=""),"",IF(F169&gt;G169,"H",IF(F169&lt;G169,"B","U")))</f>
        <v>H</v>
      </c>
      <c r="I169" s="5" t="n">
        <v>2.01</v>
      </c>
      <c r="J169" s="5" t="n">
        <v>3.84</v>
      </c>
      <c r="K169" s="5" t="n">
        <v>3.21</v>
      </c>
      <c r="L169" s="2"/>
    </row>
    <row r="170" customFormat="false" ht="15" hidden="false" customHeight="false" outlineLevel="0" collapsed="false">
      <c r="A170" s="2" t="n">
        <v>2020</v>
      </c>
      <c r="B170" s="3" t="n">
        <v>44128</v>
      </c>
      <c r="C170" s="2" t="s">
        <v>12</v>
      </c>
      <c r="D170" s="2" t="s">
        <v>19</v>
      </c>
      <c r="E170" s="2" t="s">
        <v>44</v>
      </c>
      <c r="F170" s="4" t="n">
        <v>2</v>
      </c>
      <c r="G170" s="4" t="n">
        <v>1</v>
      </c>
      <c r="H170" s="4" t="str">
        <f aca="false">IF(OR(F170="",G170=""),"",IF(F170&gt;G170,"H",IF(F170&lt;G170,"B","U")))</f>
        <v>H</v>
      </c>
      <c r="I170" s="5" t="n">
        <v>3.95</v>
      </c>
      <c r="J170" s="5" t="n">
        <v>3.76</v>
      </c>
      <c r="K170" s="5" t="n">
        <v>1.82</v>
      </c>
      <c r="L170" s="2"/>
    </row>
    <row r="171" customFormat="false" ht="15" hidden="false" customHeight="false" outlineLevel="0" collapsed="false">
      <c r="A171" s="2" t="n">
        <v>2020</v>
      </c>
      <c r="B171" s="3" t="n">
        <v>44128</v>
      </c>
      <c r="C171" s="2" t="s">
        <v>12</v>
      </c>
      <c r="D171" s="2" t="s">
        <v>45</v>
      </c>
      <c r="E171" s="2" t="s">
        <v>61</v>
      </c>
      <c r="F171" s="4" t="n">
        <v>4</v>
      </c>
      <c r="G171" s="4" t="n">
        <v>2</v>
      </c>
      <c r="H171" s="4" t="str">
        <f aca="false">IF(OR(F171="",G171=""),"",IF(F171&gt;G171,"H",IF(F171&lt;G171,"B","U")))</f>
        <v>H</v>
      </c>
      <c r="I171" s="5" t="n">
        <v>1.63</v>
      </c>
      <c r="J171" s="5" t="n">
        <v>4.29</v>
      </c>
      <c r="K171" s="5" t="n">
        <v>4.6</v>
      </c>
      <c r="L171" s="2"/>
    </row>
    <row r="172" customFormat="false" ht="15" hidden="false" customHeight="false" outlineLevel="0" collapsed="false">
      <c r="A172" s="2" t="n">
        <v>2020</v>
      </c>
      <c r="B172" s="3" t="n">
        <v>44128</v>
      </c>
      <c r="C172" s="2" t="s">
        <v>12</v>
      </c>
      <c r="D172" s="2" t="s">
        <v>22</v>
      </c>
      <c r="E172" s="2" t="s">
        <v>26</v>
      </c>
      <c r="F172" s="4" t="n">
        <v>1</v>
      </c>
      <c r="G172" s="4" t="n">
        <v>0</v>
      </c>
      <c r="H172" s="4" t="str">
        <f aca="false">IF(OR(F172="",G172=""),"",IF(F172&gt;G172,"H",IF(F172&lt;G172,"B","U")))</f>
        <v>H</v>
      </c>
      <c r="I172" s="5" t="n">
        <v>3.88</v>
      </c>
      <c r="J172" s="5" t="n">
        <v>3.9</v>
      </c>
      <c r="K172" s="5" t="n">
        <v>1.81</v>
      </c>
      <c r="L172" s="2"/>
    </row>
    <row r="173" customFormat="false" ht="15" hidden="false" customHeight="false" outlineLevel="0" collapsed="false">
      <c r="A173" s="2" t="n">
        <v>2020</v>
      </c>
      <c r="B173" s="3" t="n">
        <v>44128</v>
      </c>
      <c r="C173" s="2" t="s">
        <v>12</v>
      </c>
      <c r="D173" s="2" t="s">
        <v>62</v>
      </c>
      <c r="E173" s="2" t="s">
        <v>40</v>
      </c>
      <c r="F173" s="4" t="n">
        <v>4</v>
      </c>
      <c r="G173" s="4" t="n">
        <v>2</v>
      </c>
      <c r="H173" s="4" t="str">
        <f aca="false">IF(OR(F173="",G173=""),"",IF(F173&gt;G173,"H",IF(F173&lt;G173,"B","U")))</f>
        <v>H</v>
      </c>
      <c r="I173" s="5" t="n">
        <v>4.42</v>
      </c>
      <c r="J173" s="5" t="n">
        <v>4.17</v>
      </c>
      <c r="K173" s="5" t="n">
        <v>1.65</v>
      </c>
      <c r="L173" s="2"/>
    </row>
    <row r="174" customFormat="false" ht="15" hidden="false" customHeight="false" outlineLevel="0" collapsed="false">
      <c r="A174" s="2" t="n">
        <v>2020</v>
      </c>
      <c r="B174" s="3" t="n">
        <v>44128</v>
      </c>
      <c r="C174" s="2" t="s">
        <v>12</v>
      </c>
      <c r="D174" s="2" t="s">
        <v>42</v>
      </c>
      <c r="E174" s="2" t="s">
        <v>49</v>
      </c>
      <c r="F174" s="4" t="n">
        <v>1</v>
      </c>
      <c r="G174" s="4" t="n">
        <v>1</v>
      </c>
      <c r="H174" s="4" t="str">
        <f aca="false">IF(OR(F174="",G174=""),"",IF(F174&gt;G174,"H",IF(F174&lt;G174,"B","U")))</f>
        <v>U</v>
      </c>
      <c r="I174" s="5" t="n">
        <v>2.15</v>
      </c>
      <c r="J174" s="5" t="n">
        <v>3.73</v>
      </c>
      <c r="K174" s="5" t="n">
        <v>2.99</v>
      </c>
      <c r="L174" s="2"/>
    </row>
    <row r="175" customFormat="false" ht="15" hidden="false" customHeight="false" outlineLevel="0" collapsed="false">
      <c r="A175" s="2" t="n">
        <v>2020</v>
      </c>
      <c r="B175" s="3" t="n">
        <v>44128</v>
      </c>
      <c r="C175" s="2" t="s">
        <v>12</v>
      </c>
      <c r="D175" s="2" t="s">
        <v>18</v>
      </c>
      <c r="E175" s="2" t="s">
        <v>48</v>
      </c>
      <c r="F175" s="4" t="n">
        <v>3</v>
      </c>
      <c r="G175" s="4" t="n">
        <v>2</v>
      </c>
      <c r="H175" s="4" t="str">
        <f aca="false">IF(OR(F175="",G175=""),"",IF(F175&gt;G175,"H",IF(F175&lt;G175,"B","U")))</f>
        <v>H</v>
      </c>
      <c r="I175" s="5" t="n">
        <v>2.65</v>
      </c>
      <c r="J175" s="5" t="n">
        <v>3.4</v>
      </c>
      <c r="K175" s="5" t="n">
        <v>2.52</v>
      </c>
      <c r="L175" s="2"/>
    </row>
    <row r="176" customFormat="false" ht="15" hidden="false" customHeight="false" outlineLevel="0" collapsed="false">
      <c r="A176" s="2" t="n">
        <v>2020</v>
      </c>
      <c r="B176" s="3" t="n">
        <v>44129</v>
      </c>
      <c r="C176" s="2" t="s">
        <v>12</v>
      </c>
      <c r="D176" s="2" t="s">
        <v>59</v>
      </c>
      <c r="E176" s="2" t="s">
        <v>31</v>
      </c>
      <c r="F176" s="4" t="n">
        <v>4</v>
      </c>
      <c r="G176" s="4" t="n">
        <v>2</v>
      </c>
      <c r="H176" s="4" t="str">
        <f aca="false">IF(OR(F176="",G176=""),"",IF(F176&gt;G176,"H",IF(F176&lt;G176,"B","U")))</f>
        <v>H</v>
      </c>
      <c r="I176" s="5" t="n">
        <v>1.26</v>
      </c>
      <c r="J176" s="5" t="n">
        <v>5.78</v>
      </c>
      <c r="K176" s="5" t="n">
        <v>9.79</v>
      </c>
      <c r="L176" s="2"/>
    </row>
    <row r="177" customFormat="false" ht="15" hidden="false" customHeight="false" outlineLevel="0" collapsed="false">
      <c r="A177" s="2" t="n">
        <v>2020</v>
      </c>
      <c r="B177" s="3" t="n">
        <v>44132</v>
      </c>
      <c r="C177" s="2" t="s">
        <v>12</v>
      </c>
      <c r="D177" s="2" t="s">
        <v>26</v>
      </c>
      <c r="E177" s="2" t="s">
        <v>62</v>
      </c>
      <c r="F177" s="4" t="n">
        <v>2</v>
      </c>
      <c r="G177" s="4" t="n">
        <v>2</v>
      </c>
      <c r="H177" s="4" t="str">
        <f aca="false">IF(OR(F177="",G177=""),"",IF(F177&gt;G177,"H",IF(F177&lt;G177,"B","U")))</f>
        <v>U</v>
      </c>
      <c r="I177" s="5" t="n">
        <v>1.47</v>
      </c>
      <c r="J177" s="5" t="n">
        <v>4.76</v>
      </c>
      <c r="K177" s="5" t="n">
        <v>5.71</v>
      </c>
      <c r="L177" s="2"/>
    </row>
    <row r="178" customFormat="false" ht="15" hidden="false" customHeight="false" outlineLevel="0" collapsed="false">
      <c r="A178" s="2" t="n">
        <v>2020</v>
      </c>
      <c r="B178" s="3" t="n">
        <v>44132</v>
      </c>
      <c r="C178" s="2" t="s">
        <v>12</v>
      </c>
      <c r="D178" s="2" t="s">
        <v>40</v>
      </c>
      <c r="E178" s="2" t="s">
        <v>19</v>
      </c>
      <c r="F178" s="4" t="n">
        <v>3</v>
      </c>
      <c r="G178" s="4" t="n">
        <v>1</v>
      </c>
      <c r="H178" s="4" t="str">
        <f aca="false">IF(OR(F178="",G178=""),"",IF(F178&gt;G178,"H",IF(F178&lt;G178,"B","U")))</f>
        <v>H</v>
      </c>
      <c r="I178" s="5" t="n">
        <v>1.57</v>
      </c>
      <c r="J178" s="5" t="n">
        <v>4.12</v>
      </c>
      <c r="K178" s="5" t="n">
        <v>5.33</v>
      </c>
      <c r="L178" s="2"/>
    </row>
    <row r="179" customFormat="false" ht="15" hidden="false" customHeight="false" outlineLevel="0" collapsed="false">
      <c r="A179" s="2" t="n">
        <v>2020</v>
      </c>
      <c r="B179" s="3" t="n">
        <v>44132</v>
      </c>
      <c r="C179" s="2" t="s">
        <v>12</v>
      </c>
      <c r="D179" s="2" t="s">
        <v>44</v>
      </c>
      <c r="E179" s="2" t="s">
        <v>45</v>
      </c>
      <c r="F179" s="4" t="n">
        <v>1</v>
      </c>
      <c r="G179" s="4" t="n">
        <v>0</v>
      </c>
      <c r="H179" s="4" t="str">
        <f aca="false">IF(OR(F179="",G179=""),"",IF(F179&gt;G179,"H",IF(F179&lt;G179,"B","U")))</f>
        <v>H</v>
      </c>
      <c r="I179" s="5" t="n">
        <v>1.24</v>
      </c>
      <c r="J179" s="5" t="n">
        <v>6.15</v>
      </c>
      <c r="K179" s="5" t="n">
        <v>10.07</v>
      </c>
      <c r="L179" s="2"/>
    </row>
    <row r="180" customFormat="false" ht="15" hidden="false" customHeight="false" outlineLevel="0" collapsed="false">
      <c r="A180" s="2" t="n">
        <v>2020</v>
      </c>
      <c r="B180" s="3" t="n">
        <v>44132</v>
      </c>
      <c r="C180" s="2" t="s">
        <v>12</v>
      </c>
      <c r="D180" s="2" t="s">
        <v>61</v>
      </c>
      <c r="E180" s="2" t="s">
        <v>22</v>
      </c>
      <c r="F180" s="4" t="n">
        <v>1</v>
      </c>
      <c r="G180" s="4" t="n">
        <v>1</v>
      </c>
      <c r="H180" s="4" t="str">
        <f aca="false">IF(OR(F180="",G180=""),"",IF(F180&gt;G180,"H",IF(F180&lt;G180,"B","U")))</f>
        <v>U</v>
      </c>
      <c r="I180" s="5" t="n">
        <v>3.28</v>
      </c>
      <c r="J180" s="5" t="n">
        <v>3.5</v>
      </c>
      <c r="K180" s="5" t="n">
        <v>2.1</v>
      </c>
      <c r="L180" s="2"/>
    </row>
    <row r="181" customFormat="false" ht="15" hidden="false" customHeight="false" outlineLevel="0" collapsed="false">
      <c r="A181" s="2" t="n">
        <v>2020</v>
      </c>
      <c r="B181" s="3" t="n">
        <v>44132</v>
      </c>
      <c r="C181" s="2" t="s">
        <v>12</v>
      </c>
      <c r="D181" s="2" t="s">
        <v>48</v>
      </c>
      <c r="E181" s="2" t="s">
        <v>59</v>
      </c>
      <c r="F181" s="4" t="n">
        <v>2</v>
      </c>
      <c r="G181" s="4" t="n">
        <v>0</v>
      </c>
      <c r="H181" s="4" t="str">
        <f aca="false">IF(OR(F181="",G181=""),"",IF(F181&gt;G181,"H",IF(F181&lt;G181,"B","U")))</f>
        <v>H</v>
      </c>
      <c r="I181" s="5" t="n">
        <v>3.78</v>
      </c>
      <c r="J181" s="5" t="n">
        <v>3.95</v>
      </c>
      <c r="K181" s="5" t="n">
        <v>1.82</v>
      </c>
      <c r="L181" s="2"/>
    </row>
    <row r="182" customFormat="false" ht="15" hidden="false" customHeight="false" outlineLevel="0" collapsed="false">
      <c r="A182" s="2" t="n">
        <v>2020</v>
      </c>
      <c r="B182" s="3" t="n">
        <v>44132</v>
      </c>
      <c r="C182" s="2" t="s">
        <v>12</v>
      </c>
      <c r="D182" s="2" t="s">
        <v>31</v>
      </c>
      <c r="E182" s="2" t="s">
        <v>18</v>
      </c>
      <c r="F182" s="4" t="n">
        <v>2</v>
      </c>
      <c r="G182" s="4" t="n">
        <v>2</v>
      </c>
      <c r="H182" s="4" t="str">
        <f aca="false">IF(OR(F182="",G182=""),"",IF(F182&gt;G182,"H",IF(F182&lt;G182,"B","U")))</f>
        <v>U</v>
      </c>
      <c r="I182" s="5" t="n">
        <v>2.19</v>
      </c>
      <c r="J182" s="5" t="n">
        <v>3.6</v>
      </c>
      <c r="K182" s="5" t="n">
        <v>3.04</v>
      </c>
      <c r="L182" s="2"/>
    </row>
    <row r="183" customFormat="false" ht="15" hidden="false" customHeight="false" outlineLevel="0" collapsed="false">
      <c r="A183" s="2" t="n">
        <v>2020</v>
      </c>
      <c r="B183" s="3" t="n">
        <v>44132</v>
      </c>
      <c r="C183" s="2" t="s">
        <v>12</v>
      </c>
      <c r="D183" s="2" t="s">
        <v>60</v>
      </c>
      <c r="E183" s="2" t="s">
        <v>42</v>
      </c>
      <c r="F183" s="4" t="n">
        <v>1</v>
      </c>
      <c r="G183" s="4" t="n">
        <v>4</v>
      </c>
      <c r="H183" s="4" t="str">
        <f aca="false">IF(OR(F183="",G183=""),"",IF(F183&gt;G183,"H",IF(F183&lt;G183,"B","U")))</f>
        <v>B</v>
      </c>
      <c r="I183" s="5" t="n">
        <v>2.64</v>
      </c>
      <c r="J183" s="5" t="n">
        <v>3.73</v>
      </c>
      <c r="K183" s="5" t="n">
        <v>2.38</v>
      </c>
      <c r="L183" s="2"/>
    </row>
    <row r="184" customFormat="false" ht="15" hidden="false" customHeight="false" outlineLevel="0" collapsed="false">
      <c r="A184" s="2" t="n">
        <v>2020</v>
      </c>
      <c r="B184" s="3" t="n">
        <v>44132</v>
      </c>
      <c r="C184" s="2" t="s">
        <v>12</v>
      </c>
      <c r="D184" s="2" t="s">
        <v>49</v>
      </c>
      <c r="E184" s="2" t="s">
        <v>23</v>
      </c>
      <c r="F184" s="4" t="n">
        <v>3</v>
      </c>
      <c r="G184" s="4" t="n">
        <v>0</v>
      </c>
      <c r="H184" s="4" t="str">
        <f aca="false">IF(OR(F184="",G184=""),"",IF(F184&gt;G184,"H",IF(F184&lt;G184,"B","U")))</f>
        <v>H</v>
      </c>
      <c r="I184" s="5" t="n">
        <v>1.6</v>
      </c>
      <c r="J184" s="5" t="n">
        <v>4.13</v>
      </c>
      <c r="K184" s="5" t="n">
        <v>5.06</v>
      </c>
      <c r="L184" s="2"/>
    </row>
    <row r="185" customFormat="false" ht="15" hidden="false" customHeight="false" outlineLevel="0" collapsed="false">
      <c r="A185" s="2" t="n">
        <v>2020</v>
      </c>
      <c r="B185" s="3" t="n">
        <v>44136</v>
      </c>
      <c r="C185" s="2" t="s">
        <v>12</v>
      </c>
      <c r="D185" s="2" t="s">
        <v>19</v>
      </c>
      <c r="E185" s="2" t="s">
        <v>42</v>
      </c>
      <c r="F185" s="4" t="n">
        <v>2</v>
      </c>
      <c r="G185" s="4" t="n">
        <v>1</v>
      </c>
      <c r="H185" s="4" t="str">
        <f aca="false">IF(OR(F185="",G185=""),"",IF(F185&gt;G185,"H",IF(F185&lt;G185,"B","U")))</f>
        <v>H</v>
      </c>
      <c r="I185" s="5" t="n">
        <v>2.11</v>
      </c>
      <c r="J185" s="5" t="n">
        <v>3.79</v>
      </c>
      <c r="K185" s="5" t="n">
        <v>3.03</v>
      </c>
      <c r="L185" s="2"/>
    </row>
    <row r="186" customFormat="false" ht="15" hidden="false" customHeight="false" outlineLevel="0" collapsed="false">
      <c r="A186" s="2" t="n">
        <v>2020</v>
      </c>
      <c r="B186" s="3" t="n">
        <v>44136</v>
      </c>
      <c r="C186" s="2" t="s">
        <v>12</v>
      </c>
      <c r="D186" s="2" t="s">
        <v>62</v>
      </c>
      <c r="E186" s="2" t="s">
        <v>60</v>
      </c>
      <c r="F186" s="4" t="n">
        <v>2</v>
      </c>
      <c r="G186" s="4" t="n">
        <v>3</v>
      </c>
      <c r="H186" s="4" t="str">
        <f aca="false">IF(OR(F186="",G186=""),"",IF(F186&gt;G186,"H",IF(F186&lt;G186,"B","U")))</f>
        <v>B</v>
      </c>
      <c r="I186" s="5" t="n">
        <v>1.81</v>
      </c>
      <c r="J186" s="5" t="n">
        <v>3.98</v>
      </c>
      <c r="K186" s="5" t="n">
        <v>3.79</v>
      </c>
      <c r="L186" s="2"/>
    </row>
    <row r="187" customFormat="false" ht="15" hidden="false" customHeight="false" outlineLevel="0" collapsed="false">
      <c r="A187" s="2" t="n">
        <v>2020</v>
      </c>
      <c r="B187" s="3" t="n">
        <v>44136</v>
      </c>
      <c r="C187" s="2" t="s">
        <v>12</v>
      </c>
      <c r="D187" s="2" t="s">
        <v>45</v>
      </c>
      <c r="E187" s="2" t="s">
        <v>49</v>
      </c>
      <c r="F187" s="4" t="n">
        <v>0</v>
      </c>
      <c r="G187" s="4" t="n">
        <v>1</v>
      </c>
      <c r="H187" s="4" t="str">
        <f aca="false">IF(OR(F187="",G187=""),"",IF(F187&gt;G187,"H",IF(F187&lt;G187,"B","U")))</f>
        <v>B</v>
      </c>
      <c r="I187" s="5" t="n">
        <v>2.81</v>
      </c>
      <c r="J187" s="5" t="n">
        <v>3.54</v>
      </c>
      <c r="K187" s="5" t="n">
        <v>2.33</v>
      </c>
      <c r="L187" s="2"/>
    </row>
    <row r="188" customFormat="false" ht="15" hidden="false" customHeight="false" outlineLevel="0" collapsed="false">
      <c r="A188" s="2" t="n">
        <v>2020</v>
      </c>
      <c r="B188" s="3" t="n">
        <v>44136</v>
      </c>
      <c r="C188" s="2" t="s">
        <v>12</v>
      </c>
      <c r="D188" s="2" t="s">
        <v>22</v>
      </c>
      <c r="E188" s="2" t="s">
        <v>48</v>
      </c>
      <c r="F188" s="4" t="n">
        <v>3</v>
      </c>
      <c r="G188" s="4" t="n">
        <v>3</v>
      </c>
      <c r="H188" s="4" t="str">
        <f aca="false">IF(OR(F188="",G188=""),"",IF(F188&gt;G188,"H",IF(F188&lt;G188,"B","U")))</f>
        <v>U</v>
      </c>
      <c r="I188" s="5" t="n">
        <v>2.73</v>
      </c>
      <c r="J188" s="5" t="n">
        <v>3.55</v>
      </c>
      <c r="K188" s="5" t="n">
        <v>2.38</v>
      </c>
      <c r="L188" s="2"/>
    </row>
    <row r="189" customFormat="false" ht="15" hidden="false" customHeight="false" outlineLevel="0" collapsed="false">
      <c r="A189" s="2" t="n">
        <v>2020</v>
      </c>
      <c r="B189" s="3" t="n">
        <v>44136</v>
      </c>
      <c r="C189" s="2" t="s">
        <v>12</v>
      </c>
      <c r="D189" s="2" t="s">
        <v>59</v>
      </c>
      <c r="E189" s="2" t="s">
        <v>40</v>
      </c>
      <c r="F189" s="4" t="n">
        <v>3</v>
      </c>
      <c r="G189" s="4" t="n">
        <v>0</v>
      </c>
      <c r="H189" s="4" t="str">
        <f aca="false">IF(OR(F189="",G189=""),"",IF(F189&gt;G189,"H",IF(F189&lt;G189,"B","U")))</f>
        <v>H</v>
      </c>
      <c r="I189" s="5" t="n">
        <v>1.78</v>
      </c>
      <c r="J189" s="5" t="n">
        <v>3.77</v>
      </c>
      <c r="K189" s="5" t="n">
        <v>4.18</v>
      </c>
      <c r="L189" s="2"/>
    </row>
    <row r="190" customFormat="false" ht="15" hidden="false" customHeight="false" outlineLevel="0" collapsed="false">
      <c r="A190" s="2" t="n">
        <v>2020</v>
      </c>
      <c r="B190" s="3" t="n">
        <v>44136</v>
      </c>
      <c r="C190" s="2" t="s">
        <v>12</v>
      </c>
      <c r="D190" s="2" t="s">
        <v>61</v>
      </c>
      <c r="E190" s="2" t="s">
        <v>26</v>
      </c>
      <c r="F190" s="4" t="n">
        <v>0</v>
      </c>
      <c r="G190" s="4" t="n">
        <v>0</v>
      </c>
      <c r="H190" s="4" t="str">
        <f aca="false">IF(OR(F190="",G190=""),"",IF(F190&gt;G190,"H",IF(F190&lt;G190,"B","U")))</f>
        <v>U</v>
      </c>
      <c r="I190" s="5" t="n">
        <v>5.35</v>
      </c>
      <c r="J190" s="5" t="n">
        <v>4.57</v>
      </c>
      <c r="K190" s="5" t="n">
        <v>1.51</v>
      </c>
      <c r="L190" s="2"/>
    </row>
    <row r="191" customFormat="false" ht="15" hidden="false" customHeight="false" outlineLevel="0" collapsed="false">
      <c r="A191" s="2" t="n">
        <v>2020</v>
      </c>
      <c r="B191" s="3" t="n">
        <v>44136</v>
      </c>
      <c r="C191" s="2" t="s">
        <v>12</v>
      </c>
      <c r="D191" s="2" t="s">
        <v>23</v>
      </c>
      <c r="E191" s="2" t="s">
        <v>31</v>
      </c>
      <c r="F191" s="4" t="n">
        <v>3</v>
      </c>
      <c r="G191" s="4" t="n">
        <v>0</v>
      </c>
      <c r="H191" s="4" t="str">
        <f aca="false">IF(OR(F191="",G191=""),"",IF(F191&gt;G191,"H",IF(F191&lt;G191,"B","U")))</f>
        <v>H</v>
      </c>
      <c r="I191" s="5" t="n">
        <v>2.33</v>
      </c>
      <c r="J191" s="5" t="n">
        <v>3.68</v>
      </c>
      <c r="K191" s="5" t="n">
        <v>2.76</v>
      </c>
      <c r="L191" s="2"/>
    </row>
    <row r="192" customFormat="false" ht="15" hidden="false" customHeight="false" outlineLevel="0" collapsed="false">
      <c r="A192" s="2" t="n">
        <v>2020</v>
      </c>
      <c r="B192" s="3" t="n">
        <v>44136</v>
      </c>
      <c r="C192" s="2" t="s">
        <v>12</v>
      </c>
      <c r="D192" s="2" t="s">
        <v>18</v>
      </c>
      <c r="E192" s="2" t="s">
        <v>44</v>
      </c>
      <c r="F192" s="4" t="n">
        <v>1</v>
      </c>
      <c r="G192" s="4" t="n">
        <v>1</v>
      </c>
      <c r="H192" s="4" t="str">
        <f aca="false">IF(OR(F192="",G192=""),"",IF(F192&gt;G192,"H",IF(F192&lt;G192,"B","U")))</f>
        <v>U</v>
      </c>
      <c r="I192" s="5" t="n">
        <v>5.17</v>
      </c>
      <c r="J192" s="5" t="n">
        <v>4.13</v>
      </c>
      <c r="K192" s="5" t="n">
        <v>1.58</v>
      </c>
      <c r="L192" s="2"/>
    </row>
    <row r="193" customFormat="false" ht="15" hidden="false" customHeight="false" outlineLevel="0" collapsed="false">
      <c r="A193" s="2" t="n">
        <v>2020</v>
      </c>
      <c r="B193" s="3" t="n">
        <v>44139</v>
      </c>
      <c r="C193" s="2" t="s">
        <v>12</v>
      </c>
      <c r="D193" s="2" t="s">
        <v>44</v>
      </c>
      <c r="E193" s="2" t="s">
        <v>59</v>
      </c>
      <c r="F193" s="4" t="n">
        <v>0</v>
      </c>
      <c r="G193" s="4" t="n">
        <v>1</v>
      </c>
      <c r="H193" s="4" t="str">
        <f aca="false">IF(OR(F193="",G193=""),"",IF(F193&gt;G193,"H",IF(F193&lt;G193,"B","U")))</f>
        <v>B</v>
      </c>
      <c r="I193" s="5" t="n">
        <v>2.05</v>
      </c>
      <c r="J193" s="5" t="n">
        <v>3.37</v>
      </c>
      <c r="K193" s="5" t="n">
        <v>3.55</v>
      </c>
      <c r="L193" s="2"/>
    </row>
    <row r="194" customFormat="false" ht="15" hidden="false" customHeight="false" outlineLevel="0" collapsed="false">
      <c r="A194" s="2" t="n">
        <v>2020</v>
      </c>
      <c r="B194" s="3" t="n">
        <v>44139</v>
      </c>
      <c r="C194" s="2" t="s">
        <v>12</v>
      </c>
      <c r="D194" s="2" t="s">
        <v>26</v>
      </c>
      <c r="E194" s="2" t="s">
        <v>45</v>
      </c>
      <c r="F194" s="4" t="n">
        <v>5</v>
      </c>
      <c r="G194" s="4" t="n">
        <v>0</v>
      </c>
      <c r="H194" s="4" t="str">
        <f aca="false">IF(OR(F194="",G194=""),"",IF(F194&gt;G194,"H",IF(F194&lt;G194,"B","U")))</f>
        <v>H</v>
      </c>
      <c r="I194" s="5" t="n">
        <v>1.41</v>
      </c>
      <c r="J194" s="5" t="n">
        <v>5.03</v>
      </c>
      <c r="K194" s="5" t="n">
        <v>6.43</v>
      </c>
      <c r="L194" s="2"/>
    </row>
    <row r="195" customFormat="false" ht="15" hidden="false" customHeight="false" outlineLevel="0" collapsed="false">
      <c r="A195" s="2" t="n">
        <v>2020</v>
      </c>
      <c r="B195" s="3" t="n">
        <v>44139</v>
      </c>
      <c r="C195" s="2" t="s">
        <v>12</v>
      </c>
      <c r="D195" s="2" t="s">
        <v>40</v>
      </c>
      <c r="E195" s="2" t="s">
        <v>22</v>
      </c>
      <c r="F195" s="4" t="n">
        <v>1</v>
      </c>
      <c r="G195" s="4" t="n">
        <v>0</v>
      </c>
      <c r="H195" s="4" t="str">
        <f aca="false">IF(OR(F195="",G195=""),"",IF(F195&gt;G195,"H",IF(F195&lt;G195,"B","U")))</f>
        <v>H</v>
      </c>
      <c r="I195" s="5" t="n">
        <v>1.33</v>
      </c>
      <c r="J195" s="5" t="n">
        <v>5.06</v>
      </c>
      <c r="K195" s="5" t="n">
        <v>8.48</v>
      </c>
      <c r="L195" s="2"/>
    </row>
    <row r="196" customFormat="false" ht="15" hidden="false" customHeight="false" outlineLevel="0" collapsed="false">
      <c r="A196" s="2" t="n">
        <v>2020</v>
      </c>
      <c r="B196" s="3" t="n">
        <v>44139</v>
      </c>
      <c r="C196" s="2" t="s">
        <v>12</v>
      </c>
      <c r="D196" s="2" t="s">
        <v>48</v>
      </c>
      <c r="E196" s="2" t="s">
        <v>61</v>
      </c>
      <c r="F196" s="4" t="n">
        <v>1</v>
      </c>
      <c r="G196" s="4" t="n">
        <v>2</v>
      </c>
      <c r="H196" s="4" t="str">
        <f aca="false">IF(OR(F196="",G196=""),"",IF(F196&gt;G196,"H",IF(F196&lt;G196,"B","U")))</f>
        <v>B</v>
      </c>
      <c r="I196" s="5" t="n">
        <v>1.29</v>
      </c>
      <c r="J196" s="5" t="n">
        <v>5.73</v>
      </c>
      <c r="K196" s="5" t="n">
        <v>8.42</v>
      </c>
      <c r="L196" s="2"/>
    </row>
    <row r="197" customFormat="false" ht="15" hidden="false" customHeight="false" outlineLevel="0" collapsed="false">
      <c r="A197" s="2" t="n">
        <v>2020</v>
      </c>
      <c r="B197" s="3" t="n">
        <v>44139</v>
      </c>
      <c r="C197" s="2" t="s">
        <v>12</v>
      </c>
      <c r="D197" s="2" t="s">
        <v>42</v>
      </c>
      <c r="E197" s="2" t="s">
        <v>23</v>
      </c>
      <c r="F197" s="4" t="n">
        <v>4</v>
      </c>
      <c r="G197" s="4" t="n">
        <v>2</v>
      </c>
      <c r="H197" s="4" t="str">
        <f aca="false">IF(OR(F197="",G197=""),"",IF(F197&gt;G197,"H",IF(F197&lt;G197,"B","U")))</f>
        <v>H</v>
      </c>
      <c r="I197" s="5" t="n">
        <v>1.68</v>
      </c>
      <c r="J197" s="5" t="n">
        <v>4.32</v>
      </c>
      <c r="K197" s="5" t="n">
        <v>4.19</v>
      </c>
      <c r="L197" s="2"/>
    </row>
    <row r="198" customFormat="false" ht="15" hidden="false" customHeight="false" outlineLevel="0" collapsed="false">
      <c r="A198" s="2" t="n">
        <v>2020</v>
      </c>
      <c r="B198" s="3" t="n">
        <v>44139</v>
      </c>
      <c r="C198" s="2" t="s">
        <v>12</v>
      </c>
      <c r="D198" s="2" t="s">
        <v>49</v>
      </c>
      <c r="E198" s="2" t="s">
        <v>19</v>
      </c>
      <c r="F198" s="4" t="n">
        <v>1</v>
      </c>
      <c r="G198" s="4" t="n">
        <v>1</v>
      </c>
      <c r="H198" s="4" t="str">
        <f aca="false">IF(OR(F198="",G198=""),"",IF(F198&gt;G198,"H",IF(F198&lt;G198,"B","U")))</f>
        <v>U</v>
      </c>
      <c r="I198" s="5" t="n">
        <v>2.21</v>
      </c>
      <c r="J198" s="5" t="n">
        <v>3.36</v>
      </c>
      <c r="K198" s="5" t="n">
        <v>3.18</v>
      </c>
      <c r="L198" s="2"/>
    </row>
    <row r="199" customFormat="false" ht="15" hidden="false" customHeight="false" outlineLevel="0" collapsed="false">
      <c r="A199" s="2" t="n">
        <v>2020</v>
      </c>
      <c r="B199" s="3" t="n">
        <v>44142</v>
      </c>
      <c r="C199" s="2" t="s">
        <v>12</v>
      </c>
      <c r="D199" s="2" t="s">
        <v>19</v>
      </c>
      <c r="E199" s="2" t="s">
        <v>23</v>
      </c>
      <c r="F199" s="4" t="n">
        <v>3</v>
      </c>
      <c r="G199" s="4" t="n">
        <v>1</v>
      </c>
      <c r="H199" s="4" t="str">
        <f aca="false">IF(OR(F199="",G199=""),"",IF(F199&gt;G199,"H",IF(F199&lt;G199,"B","U")))</f>
        <v>H</v>
      </c>
      <c r="I199" s="5" t="n">
        <v>1.55</v>
      </c>
      <c r="J199" s="5" t="n">
        <v>4.52</v>
      </c>
      <c r="K199" s="5" t="n">
        <v>5.02</v>
      </c>
      <c r="L199" s="2"/>
    </row>
    <row r="200" customFormat="false" ht="15" hidden="false" customHeight="false" outlineLevel="0" collapsed="false">
      <c r="A200" s="2" t="n">
        <v>2020</v>
      </c>
      <c r="B200" s="3" t="n">
        <v>44142</v>
      </c>
      <c r="C200" s="2" t="s">
        <v>12</v>
      </c>
      <c r="D200" s="2" t="s">
        <v>44</v>
      </c>
      <c r="E200" s="2" t="s">
        <v>49</v>
      </c>
      <c r="F200" s="4" t="n">
        <v>3</v>
      </c>
      <c r="G200" s="4" t="n">
        <v>0</v>
      </c>
      <c r="H200" s="4" t="str">
        <f aca="false">IF(OR(F200="",G200=""),"",IF(F200&gt;G200,"H",IF(F200&lt;G200,"B","U")))</f>
        <v>H</v>
      </c>
      <c r="I200" s="5" t="n">
        <v>1.52</v>
      </c>
      <c r="J200" s="5" t="n">
        <v>4.25</v>
      </c>
      <c r="K200" s="5" t="n">
        <v>5.68</v>
      </c>
      <c r="L200" s="2"/>
    </row>
    <row r="201" customFormat="false" ht="15" hidden="false" customHeight="false" outlineLevel="0" collapsed="false">
      <c r="A201" s="2" t="n">
        <v>2020</v>
      </c>
      <c r="B201" s="3" t="n">
        <v>44142</v>
      </c>
      <c r="C201" s="2" t="s">
        <v>12</v>
      </c>
      <c r="D201" s="2" t="s">
        <v>61</v>
      </c>
      <c r="E201" s="2" t="s">
        <v>40</v>
      </c>
      <c r="F201" s="4" t="n">
        <v>1</v>
      </c>
      <c r="G201" s="4" t="n">
        <v>1</v>
      </c>
      <c r="H201" s="4" t="str">
        <f aca="false">IF(OR(F201="",G201=""),"",IF(F201&gt;G201,"H",IF(F201&lt;G201,"B","U")))</f>
        <v>U</v>
      </c>
      <c r="I201" s="5" t="n">
        <v>6.37</v>
      </c>
      <c r="J201" s="5" t="n">
        <v>4.58</v>
      </c>
      <c r="K201" s="5" t="n">
        <v>1.45</v>
      </c>
      <c r="L201" s="2"/>
    </row>
    <row r="202" customFormat="false" ht="15" hidden="false" customHeight="false" outlineLevel="0" collapsed="false">
      <c r="A202" s="2" t="n">
        <v>2020</v>
      </c>
      <c r="B202" s="3" t="n">
        <v>44142</v>
      </c>
      <c r="C202" s="2" t="s">
        <v>12</v>
      </c>
      <c r="D202" s="2" t="s">
        <v>48</v>
      </c>
      <c r="E202" s="2" t="s">
        <v>26</v>
      </c>
      <c r="F202" s="4" t="n">
        <v>0</v>
      </c>
      <c r="G202" s="4" t="n">
        <v>0</v>
      </c>
      <c r="H202" s="4" t="str">
        <f aca="false">IF(OR(F202="",G202=""),"",IF(F202&gt;G202,"H",IF(F202&lt;G202,"B","U")))</f>
        <v>U</v>
      </c>
      <c r="I202" s="5" t="n">
        <v>2.53</v>
      </c>
      <c r="J202" s="5" t="n">
        <v>3.76</v>
      </c>
      <c r="K202" s="5" t="n">
        <v>2.49</v>
      </c>
      <c r="L202" s="2"/>
    </row>
    <row r="203" customFormat="false" ht="15" hidden="false" customHeight="false" outlineLevel="0" collapsed="false">
      <c r="A203" s="2" t="n">
        <v>2020</v>
      </c>
      <c r="B203" s="3" t="n">
        <v>44143</v>
      </c>
      <c r="C203" s="2" t="s">
        <v>12</v>
      </c>
      <c r="D203" s="2" t="s">
        <v>59</v>
      </c>
      <c r="E203" s="2" t="s">
        <v>42</v>
      </c>
      <c r="F203" s="4" t="n">
        <v>1</v>
      </c>
      <c r="G203" s="4" t="n">
        <v>1</v>
      </c>
      <c r="H203" s="4" t="str">
        <f aca="false">IF(OR(F203="",G203=""),"",IF(F203&gt;G203,"H",IF(F203&lt;G203,"B","U")))</f>
        <v>U</v>
      </c>
      <c r="I203" s="5" t="n">
        <v>1.37</v>
      </c>
      <c r="J203" s="5" t="n">
        <v>5.05</v>
      </c>
      <c r="K203" s="5" t="n">
        <v>6.92</v>
      </c>
      <c r="L203" s="2"/>
    </row>
    <row r="204" customFormat="false" ht="15" hidden="false" customHeight="false" outlineLevel="0" collapsed="false">
      <c r="A204" s="2" t="n">
        <v>2020</v>
      </c>
      <c r="B204" s="3" t="n">
        <v>44143</v>
      </c>
      <c r="C204" s="2" t="s">
        <v>12</v>
      </c>
      <c r="D204" s="2" t="s">
        <v>22</v>
      </c>
      <c r="E204" s="2" t="s">
        <v>31</v>
      </c>
      <c r="F204" s="4" t="n">
        <v>1</v>
      </c>
      <c r="G204" s="4" t="n">
        <v>1</v>
      </c>
      <c r="H204" s="4" t="str">
        <f aca="false">IF(OR(F204="",G204=""),"",IF(F204&gt;G204,"H",IF(F204&lt;G204,"B","U")))</f>
        <v>U</v>
      </c>
      <c r="I204" s="5" t="n">
        <v>1.95</v>
      </c>
      <c r="J204" s="5" t="n">
        <v>3.77</v>
      </c>
      <c r="K204" s="5" t="n">
        <v>3.47</v>
      </c>
      <c r="L204" s="2"/>
    </row>
    <row r="205" customFormat="false" ht="15" hidden="false" customHeight="false" outlineLevel="0" collapsed="false">
      <c r="A205" s="2" t="n">
        <v>2020</v>
      </c>
      <c r="B205" s="3" t="n">
        <v>44150</v>
      </c>
      <c r="C205" s="2" t="s">
        <v>12</v>
      </c>
      <c r="D205" s="2" t="s">
        <v>23</v>
      </c>
      <c r="E205" s="2" t="s">
        <v>59</v>
      </c>
      <c r="F205" s="4" t="n">
        <v>1</v>
      </c>
      <c r="G205" s="4" t="n">
        <v>0</v>
      </c>
      <c r="H205" s="4" t="str">
        <f aca="false">IF(OR(F205="",G205=""),"",IF(F205&gt;G205,"H",IF(F205&lt;G205,"B","U")))</f>
        <v>H</v>
      </c>
      <c r="I205" s="5" t="n">
        <v>5.2</v>
      </c>
      <c r="J205" s="5" t="n">
        <v>4.32</v>
      </c>
      <c r="K205" s="5" t="n">
        <v>1.55</v>
      </c>
      <c r="L205" s="2"/>
    </row>
    <row r="206" customFormat="false" ht="15" hidden="false" customHeight="false" outlineLevel="0" collapsed="false">
      <c r="A206" s="2" t="n">
        <v>2020</v>
      </c>
      <c r="B206" s="3" t="n">
        <v>44150</v>
      </c>
      <c r="C206" s="2" t="s">
        <v>12</v>
      </c>
      <c r="D206" s="2" t="s">
        <v>19</v>
      </c>
      <c r="E206" s="2" t="s">
        <v>18</v>
      </c>
      <c r="F206" s="4" t="n">
        <v>1</v>
      </c>
      <c r="G206" s="4" t="n">
        <v>1</v>
      </c>
      <c r="H206" s="4" t="str">
        <f aca="false">IF(OR(F206="",G206=""),"",IF(F206&gt;G206,"H",IF(F206&lt;G206,"B","U")))</f>
        <v>U</v>
      </c>
      <c r="I206" s="5" t="n">
        <v>1.82</v>
      </c>
      <c r="J206" s="5" t="n">
        <v>3.89</v>
      </c>
      <c r="K206" s="5" t="n">
        <v>3.86</v>
      </c>
      <c r="L206" s="2"/>
    </row>
    <row r="207" customFormat="false" ht="15" hidden="false" customHeight="false" outlineLevel="0" collapsed="false">
      <c r="A207" s="2" t="n">
        <v>2020</v>
      </c>
      <c r="B207" s="3" t="n">
        <v>44150</v>
      </c>
      <c r="C207" s="2" t="s">
        <v>12</v>
      </c>
      <c r="D207" s="2" t="s">
        <v>40</v>
      </c>
      <c r="E207" s="2" t="s">
        <v>45</v>
      </c>
      <c r="F207" s="4" t="n">
        <v>1</v>
      </c>
      <c r="G207" s="4" t="n">
        <v>0</v>
      </c>
      <c r="H207" s="4" t="str">
        <f aca="false">IF(OR(F207="",G207=""),"",IF(F207&gt;G207,"H",IF(F207&lt;G207,"B","U")))</f>
        <v>H</v>
      </c>
      <c r="I207" s="5" t="n">
        <v>1.29</v>
      </c>
      <c r="J207" s="5" t="n">
        <v>5.49</v>
      </c>
      <c r="K207" s="5" t="n">
        <v>9.04</v>
      </c>
      <c r="L207" s="2"/>
    </row>
    <row r="208" customFormat="false" ht="15" hidden="false" customHeight="false" outlineLevel="0" collapsed="false">
      <c r="A208" s="2" t="n">
        <v>2020</v>
      </c>
      <c r="B208" s="3" t="n">
        <v>44150</v>
      </c>
      <c r="C208" s="2" t="s">
        <v>12</v>
      </c>
      <c r="D208" s="2" t="s">
        <v>62</v>
      </c>
      <c r="E208" s="2" t="s">
        <v>61</v>
      </c>
      <c r="F208" s="4" t="n">
        <v>0</v>
      </c>
      <c r="G208" s="4" t="n">
        <v>0</v>
      </c>
      <c r="H208" s="4" t="str">
        <f aca="false">IF(OR(F208="",G208=""),"",IF(F208&gt;G208,"H",IF(F208&lt;G208,"B","U")))</f>
        <v>U</v>
      </c>
      <c r="I208" s="5" t="n">
        <v>1.6</v>
      </c>
      <c r="J208" s="5" t="n">
        <v>4.48</v>
      </c>
      <c r="K208" s="5" t="n">
        <v>4.53</v>
      </c>
      <c r="L208" s="2"/>
    </row>
    <row r="209" customFormat="false" ht="15" hidden="false" customHeight="false" outlineLevel="0" collapsed="false">
      <c r="A209" s="2" t="n">
        <v>2020</v>
      </c>
      <c r="B209" s="3" t="n">
        <v>44150</v>
      </c>
      <c r="C209" s="2" t="s">
        <v>12</v>
      </c>
      <c r="D209" s="2" t="s">
        <v>31</v>
      </c>
      <c r="E209" s="2" t="s">
        <v>44</v>
      </c>
      <c r="F209" s="4" t="n">
        <v>2</v>
      </c>
      <c r="G209" s="4" t="n">
        <v>1</v>
      </c>
      <c r="H209" s="4" t="str">
        <f aca="false">IF(OR(F209="",G209=""),"",IF(F209&gt;G209,"H",IF(F209&lt;G209,"B","U")))</f>
        <v>H</v>
      </c>
      <c r="I209" s="5" t="n">
        <v>5.42</v>
      </c>
      <c r="J209" s="5" t="n">
        <v>4.29</v>
      </c>
      <c r="K209" s="5" t="n">
        <v>1.54</v>
      </c>
      <c r="L209" s="2"/>
    </row>
    <row r="210" customFormat="false" ht="15" hidden="false" customHeight="false" outlineLevel="0" collapsed="false">
      <c r="A210" s="2" t="n">
        <v>2020</v>
      </c>
      <c r="B210" s="3" t="n">
        <v>44150</v>
      </c>
      <c r="C210" s="2" t="s">
        <v>12</v>
      </c>
      <c r="D210" s="2" t="s">
        <v>42</v>
      </c>
      <c r="E210" s="2" t="s">
        <v>22</v>
      </c>
      <c r="F210" s="4" t="n">
        <v>2</v>
      </c>
      <c r="G210" s="4" t="n">
        <v>2</v>
      </c>
      <c r="H210" s="4" t="str">
        <f aca="false">IF(OR(F210="",G210=""),"",IF(F210&gt;G210,"H",IF(F210&lt;G210,"B","U")))</f>
        <v>U</v>
      </c>
      <c r="I210" s="5" t="n">
        <v>1.69</v>
      </c>
      <c r="J210" s="5" t="n">
        <v>4.54</v>
      </c>
      <c r="K210" s="5" t="n">
        <v>3.95</v>
      </c>
      <c r="L210" s="2"/>
    </row>
    <row r="211" customFormat="false" ht="15" hidden="false" customHeight="false" outlineLevel="0" collapsed="false">
      <c r="A211" s="2" t="n">
        <v>2020</v>
      </c>
      <c r="B211" s="3" t="n">
        <v>44150</v>
      </c>
      <c r="C211" s="2" t="s">
        <v>12</v>
      </c>
      <c r="D211" s="2" t="s">
        <v>60</v>
      </c>
      <c r="E211" s="2" t="s">
        <v>48</v>
      </c>
      <c r="F211" s="4" t="n">
        <v>1</v>
      </c>
      <c r="G211" s="4" t="n">
        <v>6</v>
      </c>
      <c r="H211" s="4" t="str">
        <f aca="false">IF(OR(F211="",G211=""),"",IF(F211&gt;G211,"H",IF(F211&lt;G211,"B","U")))</f>
        <v>B</v>
      </c>
      <c r="I211" s="5" t="n">
        <v>3.43</v>
      </c>
      <c r="J211" s="5" t="n">
        <v>4.11</v>
      </c>
      <c r="K211" s="5" t="n">
        <v>1.88</v>
      </c>
      <c r="L211" s="2"/>
    </row>
    <row r="212" customFormat="false" ht="15" hidden="false" customHeight="false" outlineLevel="0" collapsed="false">
      <c r="A212" s="2" t="n">
        <v>2020</v>
      </c>
      <c r="B212" s="3" t="n">
        <v>44150</v>
      </c>
      <c r="C212" s="2" t="s">
        <v>12</v>
      </c>
      <c r="D212" s="2" t="s">
        <v>49</v>
      </c>
      <c r="E212" s="2" t="s">
        <v>26</v>
      </c>
      <c r="F212" s="4" t="n">
        <v>1</v>
      </c>
      <c r="G212" s="4" t="n">
        <v>1</v>
      </c>
      <c r="H212" s="4" t="str">
        <f aca="false">IF(OR(F212="",G212=""),"",IF(F212&gt;G212,"H",IF(F212&lt;G212,"B","U")))</f>
        <v>U</v>
      </c>
      <c r="I212" s="5" t="n">
        <v>2.46</v>
      </c>
      <c r="J212" s="5" t="n">
        <v>3.35</v>
      </c>
      <c r="K212" s="5" t="n">
        <v>2.75</v>
      </c>
      <c r="L212" s="2"/>
    </row>
    <row r="213" customFormat="false" ht="15" hidden="false" customHeight="false" outlineLevel="0" collapsed="false">
      <c r="A213" s="2" t="n">
        <v>2020</v>
      </c>
      <c r="B213" s="3" t="n">
        <v>44153</v>
      </c>
      <c r="C213" s="2" t="s">
        <v>12</v>
      </c>
      <c r="D213" s="2" t="s">
        <v>59</v>
      </c>
      <c r="E213" s="2" t="s">
        <v>45</v>
      </c>
      <c r="F213" s="4" t="n">
        <v>1</v>
      </c>
      <c r="G213" s="4" t="n">
        <v>0</v>
      </c>
      <c r="H213" s="4" t="str">
        <f aca="false">IF(OR(F213="",G213=""),"",IF(F213&gt;G213,"H",IF(F213&lt;G213,"B","U")))</f>
        <v>H</v>
      </c>
      <c r="I213" s="5" t="n">
        <v>1.38</v>
      </c>
      <c r="J213" s="5" t="n">
        <v>4.87</v>
      </c>
      <c r="K213" s="5" t="n">
        <v>7.35</v>
      </c>
      <c r="L213" s="2"/>
    </row>
    <row r="214" customFormat="false" ht="15" hidden="false" customHeight="false" outlineLevel="0" collapsed="false">
      <c r="A214" s="2" t="n">
        <v>2020</v>
      </c>
      <c r="B214" s="3" t="n">
        <v>44153</v>
      </c>
      <c r="C214" s="2" t="s">
        <v>12</v>
      </c>
      <c r="D214" s="2" t="s">
        <v>31</v>
      </c>
      <c r="E214" s="2" t="s">
        <v>62</v>
      </c>
      <c r="F214" s="4" t="n">
        <v>4</v>
      </c>
      <c r="G214" s="4" t="n">
        <v>1</v>
      </c>
      <c r="H214" s="4" t="str">
        <f aca="false">IF(OR(F214="",G214=""),"",IF(F214&gt;G214,"H",IF(F214&lt;G214,"B","U")))</f>
        <v>H</v>
      </c>
      <c r="I214" s="5" t="n">
        <v>1.69</v>
      </c>
      <c r="J214" s="5" t="n">
        <v>4.2</v>
      </c>
      <c r="K214" s="5" t="n">
        <v>4.25</v>
      </c>
      <c r="L214" s="2"/>
    </row>
    <row r="215" customFormat="false" ht="15" hidden="false" customHeight="false" outlineLevel="0" collapsed="false">
      <c r="A215" s="2" t="n">
        <v>2020</v>
      </c>
      <c r="B215" s="3" t="n">
        <v>44153</v>
      </c>
      <c r="C215" s="2" t="s">
        <v>12</v>
      </c>
      <c r="D215" s="2" t="s">
        <v>60</v>
      </c>
      <c r="E215" s="2" t="s">
        <v>18</v>
      </c>
      <c r="F215" s="4" t="n">
        <v>2</v>
      </c>
      <c r="G215" s="4" t="n">
        <v>1</v>
      </c>
      <c r="H215" s="4" t="str">
        <f aca="false">IF(OR(F215="",G215=""),"",IF(F215&gt;G215,"H",IF(F215&lt;G215,"B","U")))</f>
        <v>H</v>
      </c>
      <c r="I215" s="5" t="n">
        <v>3.05</v>
      </c>
      <c r="J215" s="5" t="n">
        <v>3.69</v>
      </c>
      <c r="K215" s="5" t="n">
        <v>2.14</v>
      </c>
      <c r="L215" s="2"/>
    </row>
    <row r="216" customFormat="false" ht="15" hidden="false" customHeight="false" outlineLevel="0" collapsed="false">
      <c r="A216" s="2" t="n">
        <v>2020</v>
      </c>
      <c r="B216" s="3" t="n">
        <v>44156</v>
      </c>
      <c r="C216" s="2" t="s">
        <v>12</v>
      </c>
      <c r="D216" s="2" t="s">
        <v>44</v>
      </c>
      <c r="E216" s="2" t="s">
        <v>60</v>
      </c>
      <c r="F216" s="4" t="n">
        <v>2</v>
      </c>
      <c r="G216" s="4" t="n">
        <v>1</v>
      </c>
      <c r="H216" s="4" t="str">
        <f aca="false">IF(OR(F216="",G216=""),"",IF(F216&gt;G216,"H",IF(F216&lt;G216,"B","U")))</f>
        <v>H</v>
      </c>
      <c r="I216" s="5" t="n">
        <v>1.22</v>
      </c>
      <c r="J216" s="5" t="n">
        <v>6.34</v>
      </c>
      <c r="K216" s="5" t="n">
        <v>11</v>
      </c>
      <c r="L216" s="2"/>
    </row>
    <row r="217" customFormat="false" ht="15" hidden="false" customHeight="false" outlineLevel="0" collapsed="false">
      <c r="A217" s="2" t="n">
        <v>2020</v>
      </c>
      <c r="B217" s="3" t="n">
        <v>44156</v>
      </c>
      <c r="C217" s="2" t="s">
        <v>12</v>
      </c>
      <c r="D217" s="2" t="s">
        <v>26</v>
      </c>
      <c r="E217" s="2" t="s">
        <v>19</v>
      </c>
      <c r="F217" s="4" t="n">
        <v>1</v>
      </c>
      <c r="G217" s="4" t="n">
        <v>1</v>
      </c>
      <c r="H217" s="4" t="str">
        <f aca="false">IF(OR(F217="",G217=""),"",IF(F217&gt;G217,"H",IF(F217&lt;G217,"B","U")))</f>
        <v>U</v>
      </c>
      <c r="I217" s="5" t="n">
        <v>1.7</v>
      </c>
      <c r="J217" s="5" t="n">
        <v>4.06</v>
      </c>
      <c r="K217" s="5" t="n">
        <v>4.27</v>
      </c>
      <c r="L217" s="2"/>
    </row>
    <row r="218" customFormat="false" ht="15" hidden="false" customHeight="false" outlineLevel="0" collapsed="false">
      <c r="A218" s="2" t="n">
        <v>2020</v>
      </c>
      <c r="B218" s="3" t="n">
        <v>44156</v>
      </c>
      <c r="C218" s="2" t="s">
        <v>12</v>
      </c>
      <c r="D218" s="2" t="s">
        <v>22</v>
      </c>
      <c r="E218" s="2" t="s">
        <v>62</v>
      </c>
      <c r="F218" s="4" t="n">
        <v>3</v>
      </c>
      <c r="G218" s="4" t="n">
        <v>2</v>
      </c>
      <c r="H218" s="4" t="str">
        <f aca="false">IF(OR(F218="",G218=""),"",IF(F218&gt;G218,"H",IF(F218&lt;G218,"B","U")))</f>
        <v>H</v>
      </c>
      <c r="I218" s="5" t="n">
        <v>1.86</v>
      </c>
      <c r="J218" s="5" t="n">
        <v>4</v>
      </c>
      <c r="K218" s="5" t="n">
        <v>3.59</v>
      </c>
      <c r="L218" s="2"/>
    </row>
    <row r="219" customFormat="false" ht="15" hidden="false" customHeight="false" outlineLevel="0" collapsed="false">
      <c r="A219" s="2" t="n">
        <v>2020</v>
      </c>
      <c r="B219" s="3" t="n">
        <v>44156</v>
      </c>
      <c r="C219" s="2" t="s">
        <v>12</v>
      </c>
      <c r="D219" s="2" t="s">
        <v>61</v>
      </c>
      <c r="E219" s="2" t="s">
        <v>31</v>
      </c>
      <c r="F219" s="4" t="n">
        <v>2</v>
      </c>
      <c r="G219" s="4" t="n">
        <v>1</v>
      </c>
      <c r="H219" s="4" t="str">
        <f aca="false">IF(OR(F219="",G219=""),"",IF(F219&gt;G219,"H",IF(F219&lt;G219,"B","U")))</f>
        <v>H</v>
      </c>
      <c r="I219" s="5" t="n">
        <v>3.37</v>
      </c>
      <c r="J219" s="5" t="n">
        <v>3.63</v>
      </c>
      <c r="K219" s="5" t="n">
        <v>2.02</v>
      </c>
      <c r="L219" s="2"/>
    </row>
    <row r="220" customFormat="false" ht="15" hidden="false" customHeight="false" outlineLevel="0" collapsed="false">
      <c r="A220" s="2" t="n">
        <v>2020</v>
      </c>
      <c r="B220" s="3" t="n">
        <v>44156</v>
      </c>
      <c r="C220" s="2" t="s">
        <v>12</v>
      </c>
      <c r="D220" s="2" t="s">
        <v>18</v>
      </c>
      <c r="E220" s="2" t="s">
        <v>23</v>
      </c>
      <c r="F220" s="4" t="n">
        <v>3</v>
      </c>
      <c r="G220" s="4" t="n">
        <v>1</v>
      </c>
      <c r="H220" s="4" t="str">
        <f aca="false">IF(OR(F220="",G220=""),"",IF(F220&gt;G220,"H",IF(F220&lt;G220,"B","U")))</f>
        <v>H</v>
      </c>
      <c r="I220" s="5" t="n">
        <v>1.89</v>
      </c>
      <c r="J220" s="5" t="n">
        <v>3.89</v>
      </c>
      <c r="K220" s="5" t="n">
        <v>3.55</v>
      </c>
      <c r="L220" s="2"/>
    </row>
    <row r="221" customFormat="false" ht="15" hidden="false" customHeight="false" outlineLevel="0" collapsed="false">
      <c r="A221" s="2" t="n">
        <v>2020</v>
      </c>
      <c r="B221" s="3" t="n">
        <v>44157</v>
      </c>
      <c r="C221" s="2" t="s">
        <v>12</v>
      </c>
      <c r="D221" s="2" t="s">
        <v>48</v>
      </c>
      <c r="E221" s="2" t="s">
        <v>40</v>
      </c>
      <c r="F221" s="4" t="n">
        <v>1</v>
      </c>
      <c r="G221" s="4" t="n">
        <v>1</v>
      </c>
      <c r="H221" s="4" t="str">
        <f aca="false">IF(OR(F221="",G221=""),"",IF(F221&gt;G221,"H",IF(F221&lt;G221,"B","U")))</f>
        <v>U</v>
      </c>
      <c r="I221" s="5" t="n">
        <v>2.49</v>
      </c>
      <c r="J221" s="5" t="n">
        <v>3.63</v>
      </c>
      <c r="K221" s="5" t="n">
        <v>2.56</v>
      </c>
      <c r="L221" s="2"/>
    </row>
    <row r="222" customFormat="false" ht="15" hidden="false" customHeight="false" outlineLevel="0" collapsed="false">
      <c r="A222" s="2" t="n">
        <v>2020</v>
      </c>
      <c r="B222" s="3" t="n">
        <v>44163</v>
      </c>
      <c r="C222" s="2" t="s">
        <v>12</v>
      </c>
      <c r="D222" s="2" t="s">
        <v>40</v>
      </c>
      <c r="E222" s="2" t="s">
        <v>26</v>
      </c>
      <c r="F222" s="4" t="n">
        <v>3</v>
      </c>
      <c r="G222" s="4" t="n">
        <v>0</v>
      </c>
      <c r="H222" s="4" t="str">
        <f aca="false">IF(OR(F222="",G222=""),"",IF(F222&gt;G222,"H",IF(F222&lt;G222,"B","U")))</f>
        <v>H</v>
      </c>
      <c r="I222" s="5" t="n">
        <v>1.82</v>
      </c>
      <c r="J222" s="5" t="n">
        <v>3.91</v>
      </c>
      <c r="K222" s="5" t="n">
        <v>3.78</v>
      </c>
      <c r="L222" s="2"/>
    </row>
    <row r="223" customFormat="false" ht="15" hidden="false" customHeight="false" outlineLevel="0" collapsed="false">
      <c r="A223" s="2" t="n">
        <v>2020</v>
      </c>
      <c r="B223" s="3" t="n">
        <v>44167</v>
      </c>
      <c r="C223" s="2" t="s">
        <v>12</v>
      </c>
      <c r="D223" s="2" t="s">
        <v>59</v>
      </c>
      <c r="E223" s="2" t="s">
        <v>49</v>
      </c>
      <c r="F223" s="4" t="n">
        <v>2</v>
      </c>
      <c r="G223" s="4" t="n">
        <v>0</v>
      </c>
      <c r="H223" s="4" t="str">
        <f aca="false">IF(OR(F223="",G223=""),"",IF(F223&gt;G223,"H",IF(F223&lt;G223,"B","U")))</f>
        <v>H</v>
      </c>
      <c r="I223" s="5" t="n">
        <v>1.5</v>
      </c>
      <c r="J223" s="5" t="n">
        <v>4.26</v>
      </c>
      <c r="K223" s="5" t="n">
        <v>6.08</v>
      </c>
      <c r="L223" s="2"/>
    </row>
    <row r="224" customFormat="false" ht="15" hidden="false" customHeight="false" outlineLevel="0" collapsed="false">
      <c r="A224" s="2" t="n">
        <v>2020</v>
      </c>
      <c r="B224" s="3" t="n">
        <v>44168</v>
      </c>
      <c r="C224" s="2" t="s">
        <v>12</v>
      </c>
      <c r="D224" s="2" t="s">
        <v>45</v>
      </c>
      <c r="E224" s="2" t="s">
        <v>60</v>
      </c>
      <c r="F224" s="4" t="n">
        <v>2</v>
      </c>
      <c r="G224" s="4" t="n">
        <v>0</v>
      </c>
      <c r="H224" s="4" t="str">
        <f aca="false">IF(OR(F224="",G224=""),"",IF(F224&gt;G224,"H",IF(F224&lt;G224,"B","U")))</f>
        <v>H</v>
      </c>
      <c r="I224" s="5" t="n">
        <v>2.1</v>
      </c>
      <c r="J224" s="5" t="n">
        <v>3.65</v>
      </c>
      <c r="K224" s="5" t="n">
        <v>3.17</v>
      </c>
      <c r="L224" s="2"/>
    </row>
    <row r="225" customFormat="false" ht="15" hidden="false" customHeight="false" outlineLevel="0" collapsed="false">
      <c r="A225" s="2" t="n">
        <v>2020</v>
      </c>
      <c r="B225" s="3" t="n">
        <v>44171</v>
      </c>
      <c r="C225" s="2" t="s">
        <v>12</v>
      </c>
      <c r="D225" s="2" t="s">
        <v>19</v>
      </c>
      <c r="E225" s="2" t="s">
        <v>59</v>
      </c>
      <c r="F225" s="4" t="n">
        <v>1</v>
      </c>
      <c r="G225" s="4" t="n">
        <v>1</v>
      </c>
      <c r="H225" s="4" t="str">
        <f aca="false">IF(OR(F225="",G225=""),"",IF(F225&gt;G225,"H",IF(F225&lt;G225,"B","U")))</f>
        <v>U</v>
      </c>
      <c r="I225" s="5" t="n">
        <v>3.2</v>
      </c>
      <c r="J225" s="5" t="n">
        <v>3.41</v>
      </c>
      <c r="K225" s="5" t="n">
        <v>2.17</v>
      </c>
      <c r="L225" s="2"/>
    </row>
    <row r="226" customFormat="false" ht="15" hidden="false" customHeight="false" outlineLevel="0" collapsed="false">
      <c r="A226" s="2" t="n">
        <v>2020</v>
      </c>
      <c r="B226" s="3" t="n">
        <v>44171</v>
      </c>
      <c r="C226" s="2" t="s">
        <v>30</v>
      </c>
      <c r="D226" s="2" t="s">
        <v>63</v>
      </c>
      <c r="E226" s="2" t="s">
        <v>55</v>
      </c>
      <c r="F226" s="4" t="n">
        <v>1</v>
      </c>
      <c r="G226" s="4" t="n">
        <v>1</v>
      </c>
      <c r="H226" s="4" t="str">
        <f aca="false">IF(OR(F226="",G226=""),"",IF(F226&gt;G226,"H",IF(F226&lt;G226,"B","U")))</f>
        <v>U</v>
      </c>
      <c r="I226" s="5" t="n">
        <v>2.23</v>
      </c>
      <c r="J226" s="5" t="n">
        <v>3.6</v>
      </c>
      <c r="K226" s="5" t="n">
        <v>2.85</v>
      </c>
      <c r="L226" s="2"/>
    </row>
    <row r="227" customFormat="false" ht="15" hidden="false" customHeight="false" outlineLevel="0" collapsed="false">
      <c r="A227" s="2" t="n">
        <v>2020</v>
      </c>
      <c r="B227" s="3" t="n">
        <v>44172</v>
      </c>
      <c r="C227" s="2" t="s">
        <v>12</v>
      </c>
      <c r="D227" s="2" t="s">
        <v>42</v>
      </c>
      <c r="E227" s="2" t="s">
        <v>18</v>
      </c>
      <c r="F227" s="4" t="n">
        <v>1</v>
      </c>
      <c r="G227" s="4" t="n">
        <v>4</v>
      </c>
      <c r="H227" s="4" t="str">
        <f aca="false">IF(OR(F227="",G227=""),"",IF(F227&gt;G227,"H",IF(F227&lt;G227,"B","U")))</f>
        <v>B</v>
      </c>
      <c r="I227" s="5" t="n">
        <v>2.05</v>
      </c>
      <c r="J227" s="5" t="n">
        <v>3.85</v>
      </c>
      <c r="K227" s="5" t="n">
        <v>3.14</v>
      </c>
      <c r="L227" s="2"/>
    </row>
    <row r="228" customFormat="false" ht="15" hidden="false" customHeight="false" outlineLevel="0" collapsed="false">
      <c r="A228" s="2" t="n">
        <v>2020</v>
      </c>
      <c r="B228" s="3" t="n">
        <v>44172</v>
      </c>
      <c r="C228" s="2" t="s">
        <v>12</v>
      </c>
      <c r="D228" s="2" t="s">
        <v>60</v>
      </c>
      <c r="E228" s="2" t="s">
        <v>22</v>
      </c>
      <c r="F228" s="4" t="n">
        <v>4</v>
      </c>
      <c r="G228" s="4" t="n">
        <v>0</v>
      </c>
      <c r="H228" s="4" t="str">
        <f aca="false">IF(OR(F228="",G228=""),"",IF(F228&gt;G228,"H",IF(F228&lt;G228,"B","U")))</f>
        <v>H</v>
      </c>
      <c r="I228" s="5" t="n">
        <v>2.61</v>
      </c>
      <c r="J228" s="5" t="n">
        <v>3.66</v>
      </c>
      <c r="K228" s="5" t="n">
        <v>2.44</v>
      </c>
      <c r="L228" s="2"/>
    </row>
    <row r="229" customFormat="false" ht="15" hidden="false" customHeight="false" outlineLevel="0" collapsed="false">
      <c r="A229" s="2" t="n">
        <v>2020</v>
      </c>
      <c r="B229" s="3" t="n">
        <v>44172</v>
      </c>
      <c r="C229" s="2" t="s">
        <v>12</v>
      </c>
      <c r="D229" s="2" t="s">
        <v>31</v>
      </c>
      <c r="E229" s="2" t="s">
        <v>45</v>
      </c>
      <c r="F229" s="4" t="n">
        <v>3</v>
      </c>
      <c r="G229" s="4" t="n">
        <v>1</v>
      </c>
      <c r="H229" s="4" t="str">
        <f aca="false">IF(OR(F229="",G229=""),"",IF(F229&gt;G229,"H",IF(F229&lt;G229,"B","U")))</f>
        <v>H</v>
      </c>
      <c r="I229" s="5" t="n">
        <v>1.81</v>
      </c>
      <c r="J229" s="5" t="n">
        <v>3.88</v>
      </c>
      <c r="K229" s="5" t="n">
        <v>3.9</v>
      </c>
      <c r="L229" s="2"/>
    </row>
    <row r="230" customFormat="false" ht="15" hidden="false" customHeight="false" outlineLevel="0" collapsed="false">
      <c r="A230" s="2" t="n">
        <v>2020</v>
      </c>
      <c r="B230" s="3" t="n">
        <v>44172</v>
      </c>
      <c r="C230" s="2" t="s">
        <v>12</v>
      </c>
      <c r="D230" s="2" t="s">
        <v>49</v>
      </c>
      <c r="E230" s="2" t="s">
        <v>61</v>
      </c>
      <c r="F230" s="4" t="n">
        <v>6</v>
      </c>
      <c r="G230" s="4" t="n">
        <v>0</v>
      </c>
      <c r="H230" s="4" t="str">
        <f aca="false">IF(OR(F230="",G230=""),"",IF(F230&gt;G230,"H",IF(F230&lt;G230,"B","U")))</f>
        <v>H</v>
      </c>
      <c r="I230" s="5" t="n">
        <v>1.65</v>
      </c>
      <c r="J230" s="5" t="n">
        <v>4.13</v>
      </c>
      <c r="K230" s="5" t="n">
        <v>4.66</v>
      </c>
      <c r="L230" s="2"/>
    </row>
    <row r="231" customFormat="false" ht="15" hidden="false" customHeight="false" outlineLevel="0" collapsed="false">
      <c r="A231" s="2" t="n">
        <v>2020</v>
      </c>
      <c r="B231" s="3" t="n">
        <v>44172</v>
      </c>
      <c r="C231" s="2" t="s">
        <v>12</v>
      </c>
      <c r="D231" s="2" t="s">
        <v>62</v>
      </c>
      <c r="E231" s="2" t="s">
        <v>48</v>
      </c>
      <c r="F231" s="4" t="n">
        <v>0</v>
      </c>
      <c r="G231" s="4" t="n">
        <v>2</v>
      </c>
      <c r="H231" s="4" t="str">
        <f aca="false">IF(OR(F231="",G231=""),"",IF(F231&gt;G231,"H",IF(F231&lt;G231,"B","U")))</f>
        <v>B</v>
      </c>
      <c r="I231" s="5" t="n">
        <v>3.34</v>
      </c>
      <c r="J231" s="5" t="n">
        <v>4.06</v>
      </c>
      <c r="K231" s="5" t="n">
        <v>1.93</v>
      </c>
      <c r="L231" s="2"/>
    </row>
    <row r="232" customFormat="false" ht="15" hidden="false" customHeight="false" outlineLevel="0" collapsed="false">
      <c r="A232" s="2" t="n">
        <v>2020</v>
      </c>
      <c r="B232" s="3" t="n">
        <v>44172</v>
      </c>
      <c r="C232" s="2" t="s">
        <v>12</v>
      </c>
      <c r="D232" s="2" t="s">
        <v>23</v>
      </c>
      <c r="E232" s="2" t="s">
        <v>44</v>
      </c>
      <c r="F232" s="4" t="n">
        <v>2</v>
      </c>
      <c r="G232" s="4" t="n">
        <v>0</v>
      </c>
      <c r="H232" s="4" t="str">
        <f aca="false">IF(OR(F232="",G232=""),"",IF(F232&gt;G232,"H",IF(F232&lt;G232,"B","U")))</f>
        <v>H</v>
      </c>
      <c r="I232" s="5" t="n">
        <v>4.15</v>
      </c>
      <c r="J232" s="5" t="n">
        <v>4.16</v>
      </c>
      <c r="K232" s="5" t="n">
        <v>1.71</v>
      </c>
      <c r="L232" s="2"/>
    </row>
    <row r="233" customFormat="false" ht="15" hidden="false" customHeight="false" outlineLevel="0" collapsed="false">
      <c r="A233" s="2" t="n">
        <v>2020</v>
      </c>
      <c r="B233" s="3" t="n">
        <v>44175</v>
      </c>
      <c r="C233" s="2" t="s">
        <v>12</v>
      </c>
      <c r="D233" s="2" t="s">
        <v>45</v>
      </c>
      <c r="E233" s="2" t="s">
        <v>42</v>
      </c>
      <c r="F233" s="4" t="n">
        <v>0</v>
      </c>
      <c r="G233" s="4" t="n">
        <v>2</v>
      </c>
      <c r="H233" s="4" t="str">
        <f aca="false">IF(OR(F233="",G233=""),"",IF(F233&gt;G233,"H",IF(F233&lt;G233,"B","U")))</f>
        <v>B</v>
      </c>
      <c r="I233" s="5" t="n">
        <v>3.15</v>
      </c>
      <c r="J233" s="5" t="n">
        <v>3.2</v>
      </c>
      <c r="K233" s="5" t="n">
        <v>2.3</v>
      </c>
      <c r="L233" s="2"/>
    </row>
    <row r="234" customFormat="false" ht="15" hidden="false" customHeight="false" outlineLevel="0" collapsed="false">
      <c r="A234" s="2" t="n">
        <v>2020</v>
      </c>
      <c r="B234" s="3" t="n">
        <v>44175</v>
      </c>
      <c r="C234" s="2" t="s">
        <v>12</v>
      </c>
      <c r="D234" s="2" t="s">
        <v>18</v>
      </c>
      <c r="E234" s="2" t="s">
        <v>62</v>
      </c>
      <c r="F234" s="4" t="n">
        <v>1</v>
      </c>
      <c r="G234" s="4" t="n">
        <v>1</v>
      </c>
      <c r="H234" s="4" t="str">
        <f aca="false">IF(OR(F234="",G234=""),"",IF(F234&gt;G234,"H",IF(F234&lt;G234,"B","U")))</f>
        <v>U</v>
      </c>
      <c r="I234" s="5" t="n">
        <v>1.87</v>
      </c>
      <c r="J234" s="5" t="n">
        <v>4.1</v>
      </c>
      <c r="K234" s="5" t="n">
        <v>3.42</v>
      </c>
      <c r="L234" s="2"/>
    </row>
    <row r="235" customFormat="false" ht="15" hidden="false" customHeight="false" outlineLevel="0" collapsed="false">
      <c r="A235" s="2" t="n">
        <v>2020</v>
      </c>
      <c r="B235" s="3" t="n">
        <v>44177</v>
      </c>
      <c r="C235" s="2" t="s">
        <v>30</v>
      </c>
      <c r="D235" s="2" t="s">
        <v>55</v>
      </c>
      <c r="E235" s="2" t="s">
        <v>63</v>
      </c>
      <c r="F235" s="4" t="n">
        <v>1</v>
      </c>
      <c r="G235" s="4" t="n">
        <v>2</v>
      </c>
      <c r="H235" s="4" t="str">
        <f aca="false">IF(OR(F235="",G235=""),"",IF(F235&gt;G235,"H",IF(F235&lt;G235,"B","U")))</f>
        <v>B</v>
      </c>
      <c r="I235" s="5" t="n">
        <v>2.06</v>
      </c>
      <c r="J235" s="5" t="n">
        <v>3.62</v>
      </c>
      <c r="K235" s="5" t="n">
        <v>3.12</v>
      </c>
      <c r="L235" s="2" t="s">
        <v>47</v>
      </c>
    </row>
    <row r="236" customFormat="false" ht="15" hidden="false" customHeight="false" outlineLevel="0" collapsed="false">
      <c r="A236" s="2" t="n">
        <v>2020</v>
      </c>
      <c r="B236" s="3" t="n">
        <v>44178</v>
      </c>
      <c r="C236" s="2" t="s">
        <v>12</v>
      </c>
      <c r="D236" s="2" t="s">
        <v>44</v>
      </c>
      <c r="E236" s="2" t="s">
        <v>42</v>
      </c>
      <c r="F236" s="4" t="n">
        <v>2</v>
      </c>
      <c r="G236" s="4" t="n">
        <v>2</v>
      </c>
      <c r="H236" s="4" t="str">
        <f aca="false">IF(OR(F236="",G236=""),"",IF(F236&gt;G236,"H",IF(F236&lt;G236,"B","U")))</f>
        <v>U</v>
      </c>
      <c r="I236" s="5" t="n">
        <v>1.41</v>
      </c>
      <c r="J236" s="5" t="n">
        <v>5.11</v>
      </c>
      <c r="K236" s="5" t="n">
        <v>6.12</v>
      </c>
      <c r="L236" s="2"/>
    </row>
    <row r="237" customFormat="false" ht="15" hidden="false" customHeight="false" outlineLevel="0" collapsed="false">
      <c r="A237" s="2" t="n">
        <v>2020</v>
      </c>
      <c r="B237" s="3" t="n">
        <v>44178</v>
      </c>
      <c r="C237" s="2" t="s">
        <v>12</v>
      </c>
      <c r="D237" s="2" t="s">
        <v>59</v>
      </c>
      <c r="E237" s="2" t="s">
        <v>60</v>
      </c>
      <c r="F237" s="4" t="n">
        <v>1</v>
      </c>
      <c r="G237" s="4" t="n">
        <v>1</v>
      </c>
      <c r="H237" s="4" t="str">
        <f aca="false">IF(OR(F237="",G237=""),"",IF(F237&gt;G237,"H",IF(F237&lt;G237,"B","U")))</f>
        <v>U</v>
      </c>
      <c r="I237" s="5" t="n">
        <v>1.74</v>
      </c>
      <c r="J237" s="5" t="n">
        <v>3.92</v>
      </c>
      <c r="K237" s="5" t="n">
        <v>4.21</v>
      </c>
      <c r="L237" s="2"/>
    </row>
    <row r="238" customFormat="false" ht="15" hidden="false" customHeight="false" outlineLevel="0" collapsed="false">
      <c r="A238" s="2" t="n">
        <v>2020</v>
      </c>
      <c r="B238" s="3" t="n">
        <v>44178</v>
      </c>
      <c r="C238" s="2" t="s">
        <v>12</v>
      </c>
      <c r="D238" s="2" t="s">
        <v>61</v>
      </c>
      <c r="E238" s="2" t="s">
        <v>19</v>
      </c>
      <c r="F238" s="4" t="n">
        <v>1</v>
      </c>
      <c r="G238" s="4" t="n">
        <v>3</v>
      </c>
      <c r="H238" s="4" t="str">
        <f aca="false">IF(OR(F238="",G238=""),"",IF(F238&gt;G238,"H",IF(F238&lt;G238,"B","U")))</f>
        <v>B</v>
      </c>
      <c r="I238" s="5" t="n">
        <v>3.68</v>
      </c>
      <c r="J238" s="5" t="n">
        <v>4.01</v>
      </c>
      <c r="K238" s="5" t="n">
        <v>1.83</v>
      </c>
      <c r="L238" s="2"/>
    </row>
    <row r="239" customFormat="false" ht="15" hidden="false" customHeight="false" outlineLevel="0" collapsed="false">
      <c r="A239" s="2" t="n">
        <v>2020</v>
      </c>
      <c r="B239" s="3" t="n">
        <v>44178</v>
      </c>
      <c r="C239" s="2" t="s">
        <v>12</v>
      </c>
      <c r="D239" s="2" t="s">
        <v>45</v>
      </c>
      <c r="E239" s="2" t="s">
        <v>62</v>
      </c>
      <c r="F239" s="4" t="n">
        <v>1</v>
      </c>
      <c r="G239" s="4" t="n">
        <v>1</v>
      </c>
      <c r="H239" s="4" t="str">
        <f aca="false">IF(OR(F239="",G239=""),"",IF(F239&gt;G239,"H",IF(F239&lt;G239,"B","U")))</f>
        <v>U</v>
      </c>
      <c r="I239" s="5" t="n">
        <v>2.52</v>
      </c>
      <c r="J239" s="5" t="n">
        <v>3.11</v>
      </c>
      <c r="K239" s="5" t="n">
        <v>2.87</v>
      </c>
      <c r="L239" s="2"/>
    </row>
    <row r="240" customFormat="false" ht="15" hidden="false" customHeight="false" outlineLevel="0" collapsed="false">
      <c r="A240" s="2" t="n">
        <v>2020</v>
      </c>
      <c r="B240" s="3" t="n">
        <v>44178</v>
      </c>
      <c r="C240" s="2" t="s">
        <v>12</v>
      </c>
      <c r="D240" s="2" t="s">
        <v>48</v>
      </c>
      <c r="E240" s="2" t="s">
        <v>49</v>
      </c>
      <c r="F240" s="4" t="n">
        <v>5</v>
      </c>
      <c r="G240" s="4" t="n">
        <v>4</v>
      </c>
      <c r="H240" s="4" t="str">
        <f aca="false">IF(OR(F240="",G240=""),"",IF(F240&gt;G240,"H",IF(F240&lt;G240,"B","U")))</f>
        <v>H</v>
      </c>
      <c r="I240" s="5" t="n">
        <v>1.85</v>
      </c>
      <c r="J240" s="5" t="n">
        <v>3.94</v>
      </c>
      <c r="K240" s="5" t="n">
        <v>3.69</v>
      </c>
      <c r="L240" s="2"/>
    </row>
    <row r="241" customFormat="false" ht="15" hidden="false" customHeight="false" outlineLevel="0" collapsed="false">
      <c r="A241" s="2" t="n">
        <v>2020</v>
      </c>
      <c r="B241" s="3" t="n">
        <v>44178</v>
      </c>
      <c r="C241" s="2" t="s">
        <v>12</v>
      </c>
      <c r="D241" s="2" t="s">
        <v>22</v>
      </c>
      <c r="E241" s="2" t="s">
        <v>23</v>
      </c>
      <c r="F241" s="4" t="n">
        <v>3</v>
      </c>
      <c r="G241" s="4" t="n">
        <v>0</v>
      </c>
      <c r="H241" s="4" t="str">
        <f aca="false">IF(OR(F241="",G241=""),"",IF(F241&gt;G241,"H",IF(F241&lt;G241,"B","U")))</f>
        <v>H</v>
      </c>
      <c r="I241" s="5" t="n">
        <v>2.28</v>
      </c>
      <c r="J241" s="5" t="n">
        <v>3.78</v>
      </c>
      <c r="K241" s="5" t="n">
        <v>2.75</v>
      </c>
      <c r="L241" s="2"/>
    </row>
    <row r="242" customFormat="false" ht="15" hidden="false" customHeight="false" outlineLevel="0" collapsed="false">
      <c r="A242" s="2" t="n">
        <v>2020</v>
      </c>
      <c r="B242" s="3" t="n">
        <v>44178</v>
      </c>
      <c r="C242" s="2" t="s">
        <v>12</v>
      </c>
      <c r="D242" s="2" t="s">
        <v>26</v>
      </c>
      <c r="E242" s="2" t="s">
        <v>31</v>
      </c>
      <c r="F242" s="4" t="n">
        <v>1</v>
      </c>
      <c r="G242" s="4" t="n">
        <v>1</v>
      </c>
      <c r="H242" s="4" t="str">
        <f aca="false">IF(OR(F242="",G242=""),"",IF(F242&gt;G242,"H",IF(F242&lt;G242,"B","U")))</f>
        <v>U</v>
      </c>
      <c r="I242" s="5" t="n">
        <v>1.97</v>
      </c>
      <c r="J242" s="5" t="n">
        <v>3.84</v>
      </c>
      <c r="K242" s="5" t="n">
        <v>3.32</v>
      </c>
      <c r="L242" s="2"/>
    </row>
    <row r="243" customFormat="false" ht="15" hidden="false" customHeight="false" outlineLevel="0" collapsed="false">
      <c r="A243" s="2" t="n">
        <v>2020</v>
      </c>
      <c r="B243" s="3" t="n">
        <v>44178</v>
      </c>
      <c r="C243" s="2" t="s">
        <v>12</v>
      </c>
      <c r="D243" s="2" t="s">
        <v>18</v>
      </c>
      <c r="E243" s="2" t="s">
        <v>40</v>
      </c>
      <c r="F243" s="4" t="n">
        <v>1</v>
      </c>
      <c r="G243" s="4" t="n">
        <v>4</v>
      </c>
      <c r="H243" s="4" t="str">
        <f aca="false">IF(OR(F243="",G243=""),"",IF(F243&gt;G243,"H",IF(F243&lt;G243,"B","U")))</f>
        <v>B</v>
      </c>
      <c r="I243" s="5" t="n">
        <v>3.28</v>
      </c>
      <c r="J243" s="5" t="n">
        <v>3.8</v>
      </c>
      <c r="K243" s="5" t="n">
        <v>1.99</v>
      </c>
      <c r="L243" s="2"/>
    </row>
    <row r="244" customFormat="false" ht="15" hidden="false" customHeight="false" outlineLevel="0" collapsed="false">
      <c r="A244" s="2" t="n">
        <v>2020</v>
      </c>
      <c r="B244" s="3" t="n">
        <v>44181</v>
      </c>
      <c r="C244" s="2" t="s">
        <v>29</v>
      </c>
      <c r="D244" s="2" t="s">
        <v>42</v>
      </c>
      <c r="E244" s="2" t="s">
        <v>48</v>
      </c>
      <c r="F244" s="4" t="n">
        <v>3</v>
      </c>
      <c r="G244" s="4" t="n">
        <v>1</v>
      </c>
      <c r="H244" s="4" t="str">
        <f aca="false">IF(OR(F244="",G244=""),"",IF(F244&gt;G244,"H",IF(F244&lt;G244,"B","U")))</f>
        <v>H</v>
      </c>
      <c r="I244" s="5" t="n">
        <v>2.64</v>
      </c>
      <c r="J244" s="5" t="n">
        <v>3.88</v>
      </c>
      <c r="K244" s="5" t="n">
        <v>2.37</v>
      </c>
      <c r="L244" s="2"/>
    </row>
    <row r="245" customFormat="false" ht="15" hidden="false" customHeight="false" outlineLevel="0" collapsed="false">
      <c r="A245" s="2" t="n">
        <v>2020</v>
      </c>
      <c r="B245" s="3" t="n">
        <v>44182</v>
      </c>
      <c r="C245" s="2" t="s">
        <v>30</v>
      </c>
      <c r="D245" s="2" t="s">
        <v>62</v>
      </c>
      <c r="E245" s="2" t="s">
        <v>63</v>
      </c>
      <c r="F245" s="4" t="n">
        <v>3</v>
      </c>
      <c r="G245" s="4" t="n">
        <v>0</v>
      </c>
      <c r="H245" s="4" t="str">
        <f aca="false">IF(OR(F245="",G245=""),"",IF(F245&gt;G245,"H",IF(F245&lt;G245,"B","U")))</f>
        <v>H</v>
      </c>
      <c r="I245" s="5" t="n">
        <v>2.05</v>
      </c>
      <c r="J245" s="5" t="n">
        <v>3.63</v>
      </c>
      <c r="K245" s="5" t="n">
        <v>3.31</v>
      </c>
      <c r="L245" s="2"/>
    </row>
    <row r="246" customFormat="false" ht="15" hidden="false" customHeight="false" outlineLevel="0" collapsed="false">
      <c r="A246" s="2" t="n">
        <v>2020</v>
      </c>
      <c r="B246" s="3" t="n">
        <v>44184</v>
      </c>
      <c r="C246" s="2" t="s">
        <v>29</v>
      </c>
      <c r="D246" s="2" t="s">
        <v>26</v>
      </c>
      <c r="E246" s="2" t="s">
        <v>42</v>
      </c>
      <c r="F246" s="4" t="n">
        <v>4</v>
      </c>
      <c r="G246" s="4" t="n">
        <v>1</v>
      </c>
      <c r="H246" s="4" t="str">
        <f aca="false">IF(OR(F246="",G246=""),"",IF(F246&gt;G246,"H",IF(F246&lt;G246,"B","U")))</f>
        <v>H</v>
      </c>
      <c r="I246" s="5" t="n">
        <v>1.51</v>
      </c>
      <c r="J246" s="5" t="n">
        <v>4.5</v>
      </c>
      <c r="K246" s="5" t="n">
        <v>5.34</v>
      </c>
      <c r="L246" s="2"/>
    </row>
    <row r="247" customFormat="false" ht="15" hidden="false" customHeight="false" outlineLevel="0" collapsed="false">
      <c r="A247" s="2" t="n">
        <v>2020</v>
      </c>
      <c r="B247" s="3" t="n">
        <v>44185</v>
      </c>
      <c r="C247" s="2" t="s">
        <v>30</v>
      </c>
      <c r="D247" s="2" t="s">
        <v>63</v>
      </c>
      <c r="E247" s="2" t="s">
        <v>62</v>
      </c>
      <c r="F247" s="4" t="n">
        <v>1</v>
      </c>
      <c r="G247" s="4" t="n">
        <v>3</v>
      </c>
      <c r="H247" s="4" t="str">
        <f aca="false">IF(OR(F247="",G247=""),"",IF(F247&gt;G247,"H",IF(F247&lt;G247,"B","U")))</f>
        <v>B</v>
      </c>
      <c r="I247" s="5" t="n">
        <v>2.2</v>
      </c>
      <c r="J247" s="5" t="n">
        <v>3.94</v>
      </c>
      <c r="K247" s="5" t="n">
        <v>2.78</v>
      </c>
      <c r="L247" s="2"/>
    </row>
    <row r="248" customFormat="false" ht="15" hidden="false" customHeight="false" outlineLevel="0" collapsed="false">
      <c r="A248" s="2" t="n">
        <v>2020</v>
      </c>
      <c r="B248" s="3" t="n">
        <v>44187</v>
      </c>
      <c r="C248" s="2" t="s">
        <v>29</v>
      </c>
      <c r="D248" s="2" t="s">
        <v>44</v>
      </c>
      <c r="E248" s="2" t="s">
        <v>26</v>
      </c>
      <c r="F248" s="4" t="n">
        <v>3</v>
      </c>
      <c r="G248" s="4" t="n">
        <v>1</v>
      </c>
      <c r="H248" s="4" t="str">
        <f aca="false">IF(OR(F248="",G248=""),"",IF(F248&gt;G248,"H",IF(F248&lt;G248,"B","U")))</f>
        <v>H</v>
      </c>
      <c r="I248" s="5" t="n">
        <v>1.81</v>
      </c>
      <c r="J248" s="5" t="n">
        <v>3.75</v>
      </c>
      <c r="K248" s="5" t="n">
        <v>4.06</v>
      </c>
      <c r="L248" s="2"/>
    </row>
    <row r="249" customFormat="false" ht="15" hidden="false" customHeight="false" outlineLevel="0" collapsed="false">
      <c r="A249" s="2" t="n">
        <v>2020</v>
      </c>
      <c r="B249" s="3" t="n">
        <v>44193</v>
      </c>
      <c r="C249" s="2" t="s">
        <v>64</v>
      </c>
      <c r="D249" s="2" t="s">
        <v>14</v>
      </c>
      <c r="E249" s="2" t="s">
        <v>44</v>
      </c>
      <c r="F249" s="4" t="n">
        <v>3</v>
      </c>
      <c r="G249" s="4" t="n">
        <v>2</v>
      </c>
      <c r="H249" s="4" t="str">
        <f aca="false">IF(OR(F249="",G249=""),"",IF(F249&gt;G249,"H",IF(F249&lt;G249,"B","U")))</f>
        <v>H</v>
      </c>
      <c r="I249" s="5" t="n">
        <v>3.03</v>
      </c>
      <c r="J249" s="5" t="n">
        <v>3</v>
      </c>
      <c r="K249" s="5" t="n">
        <v>2.56</v>
      </c>
      <c r="L249" s="2"/>
    </row>
  </sheetData>
  <autoFilter ref="A1:L2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2021</v>
      </c>
      <c r="B2" s="3" t="n">
        <v>44331</v>
      </c>
      <c r="C2" s="2" t="s">
        <v>12</v>
      </c>
      <c r="D2" s="2" t="s">
        <v>31</v>
      </c>
      <c r="E2" s="2" t="s">
        <v>28</v>
      </c>
      <c r="F2" s="4" t="n">
        <v>1</v>
      </c>
      <c r="G2" s="4" t="n">
        <v>2</v>
      </c>
      <c r="H2" s="4" t="str">
        <f aca="false">IF(OR(F2="",G2=""),"",IF(F2&gt;G2,"H",IF(F2&lt;G2,"B","U")))</f>
        <v>B</v>
      </c>
      <c r="I2" s="5" t="n">
        <v>2.87</v>
      </c>
      <c r="J2" s="5" t="n">
        <v>3.59</v>
      </c>
      <c r="K2" s="5" t="n">
        <v>2.28</v>
      </c>
      <c r="L2" s="2"/>
    </row>
    <row r="3" customFormat="false" ht="15" hidden="false" customHeight="false" outlineLevel="0" collapsed="false">
      <c r="A3" s="2" t="n">
        <v>2021</v>
      </c>
      <c r="B3" s="3" t="n">
        <v>44331</v>
      </c>
      <c r="C3" s="2" t="s">
        <v>12</v>
      </c>
      <c r="D3" s="2" t="s">
        <v>42</v>
      </c>
      <c r="E3" s="2" t="s">
        <v>36</v>
      </c>
      <c r="F3" s="4" t="n">
        <v>2</v>
      </c>
      <c r="G3" s="4" t="n">
        <v>3</v>
      </c>
      <c r="H3" s="4" t="str">
        <f aca="false">IF(OR(F3="",G3=""),"",IF(F3&gt;G3,"H",IF(F3&lt;G3,"B","U")))</f>
        <v>B</v>
      </c>
      <c r="I3" s="5" t="n">
        <v>2.59</v>
      </c>
      <c r="J3" s="5" t="n">
        <v>3.7</v>
      </c>
      <c r="K3" s="5" t="n">
        <v>2.44</v>
      </c>
      <c r="L3" s="2"/>
    </row>
    <row r="4" customFormat="false" ht="15" hidden="false" customHeight="false" outlineLevel="0" collapsed="false">
      <c r="A4" s="2" t="n">
        <v>2021</v>
      </c>
      <c r="B4" s="3" t="n">
        <v>44331</v>
      </c>
      <c r="C4" s="2" t="s">
        <v>12</v>
      </c>
      <c r="D4" s="2" t="s">
        <v>26</v>
      </c>
      <c r="E4" s="2" t="s">
        <v>60</v>
      </c>
      <c r="F4" s="4" t="n">
        <v>1</v>
      </c>
      <c r="G4" s="4" t="n">
        <v>0</v>
      </c>
      <c r="H4" s="4" t="str">
        <f aca="false">IF(OR(F4="",G4=""),"",IF(F4&gt;G4,"H",IF(F4&lt;G4,"B","U")))</f>
        <v>H</v>
      </c>
      <c r="I4" s="5" t="n">
        <v>1.4</v>
      </c>
      <c r="J4" s="5" t="n">
        <v>4.89</v>
      </c>
      <c r="K4" s="5" t="n">
        <v>6.67</v>
      </c>
      <c r="L4" s="2"/>
    </row>
    <row r="5" customFormat="false" ht="15" hidden="false" customHeight="false" outlineLevel="0" collapsed="false">
      <c r="A5" s="2" t="n">
        <v>2021</v>
      </c>
      <c r="B5" s="3" t="n">
        <v>44331</v>
      </c>
      <c r="C5" s="2" t="s">
        <v>12</v>
      </c>
      <c r="D5" s="2" t="s">
        <v>19</v>
      </c>
      <c r="E5" s="2" t="s">
        <v>62</v>
      </c>
      <c r="F5" s="4" t="n">
        <v>3</v>
      </c>
      <c r="G5" s="4" t="n">
        <v>0</v>
      </c>
      <c r="H5" s="4" t="str">
        <f aca="false">IF(OR(F5="",G5=""),"",IF(F5&gt;G5,"H",IF(F5&lt;G5,"B","U")))</f>
        <v>H</v>
      </c>
      <c r="I5" s="5" t="n">
        <v>1.56</v>
      </c>
      <c r="J5" s="5" t="n">
        <v>4.43</v>
      </c>
      <c r="K5" s="5" t="n">
        <v>5.06</v>
      </c>
      <c r="L5" s="2"/>
    </row>
    <row r="6" customFormat="false" ht="15" hidden="false" customHeight="false" outlineLevel="0" collapsed="false">
      <c r="A6" s="2" t="n">
        <v>2021</v>
      </c>
      <c r="B6" s="3" t="n">
        <v>44331</v>
      </c>
      <c r="C6" s="2" t="s">
        <v>12</v>
      </c>
      <c r="D6" s="2" t="s">
        <v>45</v>
      </c>
      <c r="E6" s="2" t="s">
        <v>49</v>
      </c>
      <c r="F6" s="4" t="n">
        <v>1</v>
      </c>
      <c r="G6" s="4" t="n">
        <v>1</v>
      </c>
      <c r="H6" s="4" t="str">
        <f aca="false">IF(OR(F6="",G6=""),"",IF(F6&gt;G6,"H",IF(F6&lt;G6,"B","U")))</f>
        <v>U</v>
      </c>
      <c r="I6" s="5" t="n">
        <v>2.27</v>
      </c>
      <c r="J6" s="5" t="n">
        <v>3.6</v>
      </c>
      <c r="K6" s="5" t="n">
        <v>2.86</v>
      </c>
      <c r="L6" s="2"/>
    </row>
    <row r="7" customFormat="false" ht="15" hidden="false" customHeight="false" outlineLevel="0" collapsed="false">
      <c r="A7" s="2" t="n">
        <v>2021</v>
      </c>
      <c r="B7" s="3" t="n">
        <v>44331</v>
      </c>
      <c r="C7" s="2" t="s">
        <v>12</v>
      </c>
      <c r="D7" s="2" t="s">
        <v>18</v>
      </c>
      <c r="E7" s="2" t="s">
        <v>48</v>
      </c>
      <c r="F7" s="4" t="n">
        <v>1</v>
      </c>
      <c r="G7" s="4" t="n">
        <v>1</v>
      </c>
      <c r="H7" s="4" t="str">
        <f aca="false">IF(OR(F7="",G7=""),"",IF(F7&gt;G7,"H",IF(F7&lt;G7,"B","U")))</f>
        <v>U</v>
      </c>
      <c r="I7" s="5" t="n">
        <v>2.89</v>
      </c>
      <c r="J7" s="5" t="n">
        <v>3.68</v>
      </c>
      <c r="K7" s="5" t="n">
        <v>2.25</v>
      </c>
      <c r="L7" s="2"/>
    </row>
    <row r="8" customFormat="false" ht="15" hidden="false" customHeight="false" outlineLevel="0" collapsed="false">
      <c r="A8" s="2" t="n">
        <v>2021</v>
      </c>
      <c r="B8" s="3" t="n">
        <v>44331</v>
      </c>
      <c r="C8" s="2" t="s">
        <v>12</v>
      </c>
      <c r="D8" s="2" t="s">
        <v>44</v>
      </c>
      <c r="E8" s="2" t="s">
        <v>23</v>
      </c>
      <c r="F8" s="4" t="n">
        <v>1</v>
      </c>
      <c r="G8" s="4" t="n">
        <v>1</v>
      </c>
      <c r="H8" s="4" t="str">
        <f aca="false">IF(OR(F8="",G8=""),"",IF(F8&gt;G8,"H",IF(F8&lt;G8,"B","U")))</f>
        <v>U</v>
      </c>
      <c r="I8" s="5" t="n">
        <v>1.51</v>
      </c>
      <c r="J8" s="5" t="n">
        <v>4.4</v>
      </c>
      <c r="K8" s="5" t="n">
        <v>5.76</v>
      </c>
      <c r="L8" s="2"/>
    </row>
    <row r="9" customFormat="false" ht="15" hidden="false" customHeight="false" outlineLevel="0" collapsed="false">
      <c r="A9" s="2" t="n">
        <v>2021</v>
      </c>
      <c r="B9" s="3" t="n">
        <v>44331</v>
      </c>
      <c r="C9" s="2" t="s">
        <v>12</v>
      </c>
      <c r="D9" s="2" t="s">
        <v>54</v>
      </c>
      <c r="E9" s="2" t="s">
        <v>17</v>
      </c>
      <c r="F9" s="4" t="n">
        <v>2</v>
      </c>
      <c r="G9" s="4" t="n">
        <v>1</v>
      </c>
      <c r="H9" s="4" t="str">
        <f aca="false">IF(OR(F9="",G9=""),"",IF(F9&gt;G9,"H",IF(F9&lt;G9,"B","U")))</f>
        <v>H</v>
      </c>
      <c r="I9" s="5" t="n">
        <v>1.58</v>
      </c>
      <c r="J9" s="5" t="n">
        <v>4.13</v>
      </c>
      <c r="K9" s="5" t="n">
        <v>5.25</v>
      </c>
      <c r="L9" s="2"/>
    </row>
    <row r="10" customFormat="false" ht="15" hidden="false" customHeight="false" outlineLevel="0" collapsed="false">
      <c r="A10" s="2" t="n">
        <v>2021</v>
      </c>
      <c r="B10" s="3" t="n">
        <v>44335</v>
      </c>
      <c r="C10" s="2" t="s">
        <v>12</v>
      </c>
      <c r="D10" s="2" t="s">
        <v>48</v>
      </c>
      <c r="E10" s="2" t="s">
        <v>54</v>
      </c>
      <c r="F10" s="4" t="n">
        <v>4</v>
      </c>
      <c r="G10" s="4" t="n">
        <v>2</v>
      </c>
      <c r="H10" s="4" t="str">
        <f aca="false">IF(OR(F10="",G10=""),"",IF(F10&gt;G10,"H",IF(F10&lt;G10,"B","U")))</f>
        <v>H</v>
      </c>
      <c r="I10" s="5" t="n">
        <v>2.06</v>
      </c>
      <c r="J10" s="5" t="n">
        <v>3.68</v>
      </c>
      <c r="K10" s="5" t="n">
        <v>3.28</v>
      </c>
      <c r="L10" s="2"/>
    </row>
    <row r="11" customFormat="false" ht="15" hidden="false" customHeight="false" outlineLevel="0" collapsed="false">
      <c r="A11" s="2" t="n">
        <v>2021</v>
      </c>
      <c r="B11" s="3" t="n">
        <v>44335</v>
      </c>
      <c r="C11" s="2" t="s">
        <v>12</v>
      </c>
      <c r="D11" s="2" t="s">
        <v>17</v>
      </c>
      <c r="E11" s="2" t="s">
        <v>26</v>
      </c>
      <c r="F11" s="4" t="n">
        <v>5</v>
      </c>
      <c r="G11" s="4" t="n">
        <v>2</v>
      </c>
      <c r="H11" s="4" t="str">
        <f aca="false">IF(OR(F11="",G11=""),"",IF(F11&gt;G11,"H",IF(F11&lt;G11,"B","U")))</f>
        <v>H</v>
      </c>
      <c r="I11" s="5" t="n">
        <v>2.75</v>
      </c>
      <c r="J11" s="5" t="n">
        <v>3.46</v>
      </c>
      <c r="K11" s="5" t="n">
        <v>2.44</v>
      </c>
      <c r="L11" s="2"/>
    </row>
    <row r="12" customFormat="false" ht="15" hidden="false" customHeight="false" outlineLevel="0" collapsed="false">
      <c r="A12" s="2" t="n">
        <v>2021</v>
      </c>
      <c r="B12" s="3" t="n">
        <v>44335</v>
      </c>
      <c r="C12" s="2" t="s">
        <v>12</v>
      </c>
      <c r="D12" s="2" t="s">
        <v>49</v>
      </c>
      <c r="E12" s="2" t="s">
        <v>19</v>
      </c>
      <c r="F12" s="4" t="n">
        <v>0</v>
      </c>
      <c r="G12" s="4" t="n">
        <v>2</v>
      </c>
      <c r="H12" s="4" t="str">
        <f aca="false">IF(OR(F12="",G12=""),"",IF(F12&gt;G12,"H",IF(F12&lt;G12,"B","U")))</f>
        <v>B</v>
      </c>
      <c r="I12" s="5" t="n">
        <v>2.85</v>
      </c>
      <c r="J12" s="5" t="n">
        <v>3.44</v>
      </c>
      <c r="K12" s="5" t="n">
        <v>2.38</v>
      </c>
      <c r="L12" s="2"/>
    </row>
    <row r="13" customFormat="false" ht="15" hidden="false" customHeight="false" outlineLevel="0" collapsed="false">
      <c r="A13" s="2" t="n">
        <v>2021</v>
      </c>
      <c r="B13" s="3" t="n">
        <v>44335</v>
      </c>
      <c r="C13" s="2" t="s">
        <v>12</v>
      </c>
      <c r="D13" s="2" t="s">
        <v>28</v>
      </c>
      <c r="E13" s="2" t="s">
        <v>45</v>
      </c>
      <c r="F13" s="4" t="n">
        <v>2</v>
      </c>
      <c r="G13" s="4" t="n">
        <v>4</v>
      </c>
      <c r="H13" s="4" t="str">
        <f aca="false">IF(OR(F13="",G13=""),"",IF(F13&gt;G13,"H",IF(F13&lt;G13,"B","U")))</f>
        <v>B</v>
      </c>
      <c r="I13" s="5" t="n">
        <v>1.58</v>
      </c>
      <c r="J13" s="5" t="n">
        <v>4.23</v>
      </c>
      <c r="K13" s="5" t="n">
        <v>5.1</v>
      </c>
      <c r="L13" s="2"/>
    </row>
    <row r="14" customFormat="false" ht="15" hidden="false" customHeight="false" outlineLevel="0" collapsed="false">
      <c r="A14" s="2" t="n">
        <v>2021</v>
      </c>
      <c r="B14" s="3" t="n">
        <v>44335</v>
      </c>
      <c r="C14" s="2" t="s">
        <v>12</v>
      </c>
      <c r="D14" s="2" t="s">
        <v>62</v>
      </c>
      <c r="E14" s="2" t="s">
        <v>44</v>
      </c>
      <c r="F14" s="4" t="n">
        <v>2</v>
      </c>
      <c r="G14" s="4" t="n">
        <v>1</v>
      </c>
      <c r="H14" s="4" t="str">
        <f aca="false">IF(OR(F14="",G14=""),"",IF(F14&gt;G14,"H",IF(F14&lt;G14,"B","U")))</f>
        <v>H</v>
      </c>
      <c r="I14" s="5" t="n">
        <v>3.37</v>
      </c>
      <c r="J14" s="5" t="n">
        <v>3.61</v>
      </c>
      <c r="K14" s="5" t="n">
        <v>2.04</v>
      </c>
      <c r="L14" s="2"/>
    </row>
    <row r="15" customFormat="false" ht="15" hidden="false" customHeight="false" outlineLevel="0" collapsed="false">
      <c r="A15" s="2" t="n">
        <v>2021</v>
      </c>
      <c r="B15" s="3" t="n">
        <v>44336</v>
      </c>
      <c r="C15" s="2" t="s">
        <v>12</v>
      </c>
      <c r="D15" s="2" t="s">
        <v>23</v>
      </c>
      <c r="E15" s="2" t="s">
        <v>42</v>
      </c>
      <c r="F15" s="4" t="n">
        <v>0</v>
      </c>
      <c r="G15" s="4" t="n">
        <v>1</v>
      </c>
      <c r="H15" s="4" t="str">
        <f aca="false">IF(OR(F15="",G15=""),"",IF(F15&gt;G15,"H",IF(F15&lt;G15,"B","U")))</f>
        <v>B</v>
      </c>
      <c r="I15" s="5" t="n">
        <v>2.28</v>
      </c>
      <c r="J15" s="5" t="n">
        <v>3.75</v>
      </c>
      <c r="K15" s="5" t="n">
        <v>2.75</v>
      </c>
      <c r="L15" s="2"/>
    </row>
    <row r="16" customFormat="false" ht="15" hidden="false" customHeight="false" outlineLevel="0" collapsed="false">
      <c r="A16" s="2" t="n">
        <v>2021</v>
      </c>
      <c r="B16" s="3" t="n">
        <v>44336</v>
      </c>
      <c r="C16" s="2" t="s">
        <v>12</v>
      </c>
      <c r="D16" s="2" t="s">
        <v>36</v>
      </c>
      <c r="E16" s="2" t="s">
        <v>31</v>
      </c>
      <c r="F16" s="4" t="n">
        <v>2</v>
      </c>
      <c r="G16" s="4" t="n">
        <v>1</v>
      </c>
      <c r="H16" s="4" t="str">
        <f aca="false">IF(OR(F16="",G16=""),"",IF(F16&gt;G16,"H",IF(F16&lt;G16,"B","U")))</f>
        <v>H</v>
      </c>
      <c r="I16" s="5" t="n">
        <v>1.64</v>
      </c>
      <c r="J16" s="5" t="n">
        <v>4.31</v>
      </c>
      <c r="K16" s="5" t="n">
        <v>4.46</v>
      </c>
      <c r="L16" s="2"/>
    </row>
    <row r="17" customFormat="false" ht="15" hidden="false" customHeight="false" outlineLevel="0" collapsed="false">
      <c r="A17" s="2" t="n">
        <v>2021</v>
      </c>
      <c r="B17" s="3" t="n">
        <v>44336</v>
      </c>
      <c r="C17" s="2" t="s">
        <v>12</v>
      </c>
      <c r="D17" s="2" t="s">
        <v>60</v>
      </c>
      <c r="E17" s="2" t="s">
        <v>18</v>
      </c>
      <c r="F17" s="4" t="n">
        <v>1</v>
      </c>
      <c r="G17" s="4" t="n">
        <v>0</v>
      </c>
      <c r="H17" s="4" t="str">
        <f aca="false">IF(OR(F17="",G17=""),"",IF(F17&gt;G17,"H",IF(F17&lt;G17,"B","U")))</f>
        <v>H</v>
      </c>
      <c r="I17" s="5" t="n">
        <v>2.41</v>
      </c>
      <c r="J17" s="5" t="n">
        <v>3.53</v>
      </c>
      <c r="K17" s="5" t="n">
        <v>2.74</v>
      </c>
      <c r="L17" s="2"/>
    </row>
    <row r="18" customFormat="false" ht="15" hidden="false" customHeight="false" outlineLevel="0" collapsed="false">
      <c r="A18" s="2" t="n">
        <v>2021</v>
      </c>
      <c r="B18" s="3" t="n">
        <v>44339</v>
      </c>
      <c r="C18" s="2" t="s">
        <v>12</v>
      </c>
      <c r="D18" s="2" t="s">
        <v>54</v>
      </c>
      <c r="E18" s="2" t="s">
        <v>49</v>
      </c>
      <c r="F18" s="4" t="n">
        <v>1</v>
      </c>
      <c r="G18" s="4" t="n">
        <v>0</v>
      </c>
      <c r="H18" s="4" t="str">
        <f aca="false">IF(OR(F18="",G18=""),"",IF(F18&gt;G18,"H",IF(F18&lt;G18,"B","U")))</f>
        <v>H</v>
      </c>
      <c r="I18" s="5" t="n">
        <v>1.8</v>
      </c>
      <c r="J18" s="5" t="n">
        <v>3.91</v>
      </c>
      <c r="K18" s="5" t="n">
        <v>3.88</v>
      </c>
      <c r="L18" s="2"/>
    </row>
    <row r="19" customFormat="false" ht="15" hidden="false" customHeight="false" outlineLevel="0" collapsed="false">
      <c r="A19" s="2" t="n">
        <v>2021</v>
      </c>
      <c r="B19" s="3" t="n">
        <v>44341</v>
      </c>
      <c r="C19" s="2" t="s">
        <v>12</v>
      </c>
      <c r="D19" s="2" t="s">
        <v>42</v>
      </c>
      <c r="E19" s="2" t="s">
        <v>48</v>
      </c>
      <c r="F19" s="4" t="n">
        <v>2</v>
      </c>
      <c r="G19" s="4" t="n">
        <v>1</v>
      </c>
      <c r="H19" s="4" t="str">
        <f aca="false">IF(OR(F19="",G19=""),"",IF(F19&gt;G19,"H",IF(F19&lt;G19,"B","U")))</f>
        <v>H</v>
      </c>
      <c r="I19" s="5" t="n">
        <v>2.21</v>
      </c>
      <c r="J19" s="5" t="n">
        <v>3.84</v>
      </c>
      <c r="K19" s="5" t="n">
        <v>2.86</v>
      </c>
      <c r="L19" s="2"/>
    </row>
    <row r="20" customFormat="false" ht="15" hidden="false" customHeight="false" outlineLevel="0" collapsed="false">
      <c r="A20" s="2" t="n">
        <v>2021</v>
      </c>
      <c r="B20" s="3" t="n">
        <v>44341</v>
      </c>
      <c r="C20" s="2" t="s">
        <v>12</v>
      </c>
      <c r="D20" s="2" t="s">
        <v>18</v>
      </c>
      <c r="E20" s="2" t="s">
        <v>17</v>
      </c>
      <c r="F20" s="4" t="n">
        <v>0</v>
      </c>
      <c r="G20" s="4" t="n">
        <v>2</v>
      </c>
      <c r="H20" s="4" t="str">
        <f aca="false">IF(OR(F20="",G20=""),"",IF(F20&gt;G20,"H",IF(F20&lt;G20,"B","U")))</f>
        <v>B</v>
      </c>
      <c r="I20" s="5" t="n">
        <v>3.16</v>
      </c>
      <c r="J20" s="5" t="n">
        <v>3.52</v>
      </c>
      <c r="K20" s="5" t="n">
        <v>2.16</v>
      </c>
      <c r="L20" s="2"/>
    </row>
    <row r="21" customFormat="false" ht="15" hidden="false" customHeight="false" outlineLevel="0" collapsed="false">
      <c r="A21" s="2" t="n">
        <v>2021</v>
      </c>
      <c r="B21" s="3" t="n">
        <v>44341</v>
      </c>
      <c r="C21" s="2" t="s">
        <v>12</v>
      </c>
      <c r="D21" s="2" t="s">
        <v>19</v>
      </c>
      <c r="E21" s="2" t="s">
        <v>60</v>
      </c>
      <c r="F21" s="4" t="n">
        <v>2</v>
      </c>
      <c r="G21" s="4" t="n">
        <v>2</v>
      </c>
      <c r="H21" s="4" t="str">
        <f aca="false">IF(OR(F21="",G21=""),"",IF(F21&gt;G21,"H",IF(F21&lt;G21,"B","U")))</f>
        <v>U</v>
      </c>
      <c r="I21" s="5" t="n">
        <v>1.68</v>
      </c>
      <c r="J21" s="5" t="n">
        <v>4.02</v>
      </c>
      <c r="K21" s="5" t="n">
        <v>4.54</v>
      </c>
      <c r="L21" s="2"/>
    </row>
    <row r="22" customFormat="false" ht="15" hidden="false" customHeight="false" outlineLevel="0" collapsed="false">
      <c r="A22" s="2" t="n">
        <v>2021</v>
      </c>
      <c r="B22" s="3" t="n">
        <v>44341</v>
      </c>
      <c r="C22" s="2" t="s">
        <v>12</v>
      </c>
      <c r="D22" s="2" t="s">
        <v>45</v>
      </c>
      <c r="E22" s="2" t="s">
        <v>62</v>
      </c>
      <c r="F22" s="4" t="n">
        <v>2</v>
      </c>
      <c r="G22" s="4" t="n">
        <v>1</v>
      </c>
      <c r="H22" s="4" t="str">
        <f aca="false">IF(OR(F22="",G22=""),"",IF(F22&gt;G22,"H",IF(F22&lt;G22,"B","U")))</f>
        <v>H</v>
      </c>
      <c r="I22" s="5" t="n">
        <v>1.61</v>
      </c>
      <c r="J22" s="5" t="n">
        <v>4.24</v>
      </c>
      <c r="K22" s="5" t="n">
        <v>4.88</v>
      </c>
      <c r="L22" s="2"/>
    </row>
    <row r="23" customFormat="false" ht="15" hidden="false" customHeight="false" outlineLevel="0" collapsed="false">
      <c r="A23" s="2" t="n">
        <v>2021</v>
      </c>
      <c r="B23" s="3" t="n">
        <v>44342</v>
      </c>
      <c r="C23" s="2" t="s">
        <v>12</v>
      </c>
      <c r="D23" s="2" t="s">
        <v>44</v>
      </c>
      <c r="E23" s="2" t="s">
        <v>36</v>
      </c>
      <c r="F23" s="4" t="n">
        <v>1</v>
      </c>
      <c r="G23" s="4" t="n">
        <v>2</v>
      </c>
      <c r="H23" s="4" t="str">
        <f aca="false">IF(OR(F23="",G23=""),"",IF(F23&gt;G23,"H",IF(F23&lt;G23,"B","U")))</f>
        <v>B</v>
      </c>
      <c r="I23" s="5" t="n">
        <v>1.96</v>
      </c>
      <c r="J23" s="5" t="n">
        <v>3.77</v>
      </c>
      <c r="K23" s="5" t="n">
        <v>3.49</v>
      </c>
      <c r="L23" s="2"/>
    </row>
    <row r="24" customFormat="false" ht="15" hidden="false" customHeight="false" outlineLevel="0" collapsed="false">
      <c r="A24" s="2" t="n">
        <v>2021</v>
      </c>
      <c r="B24" s="3" t="n">
        <v>44342</v>
      </c>
      <c r="C24" s="2" t="s">
        <v>12</v>
      </c>
      <c r="D24" s="2" t="s">
        <v>31</v>
      </c>
      <c r="E24" s="2" t="s">
        <v>23</v>
      </c>
      <c r="F24" s="4" t="n">
        <v>2</v>
      </c>
      <c r="G24" s="4" t="n">
        <v>1</v>
      </c>
      <c r="H24" s="4" t="str">
        <f aca="false">IF(OR(F24="",G24=""),"",IF(F24&gt;G24,"H",IF(F24&lt;G24,"B","U")))</f>
        <v>H</v>
      </c>
      <c r="I24" s="5" t="n">
        <v>1.75</v>
      </c>
      <c r="J24" s="5" t="n">
        <v>3.82</v>
      </c>
      <c r="K24" s="5" t="n">
        <v>4.35</v>
      </c>
      <c r="L24" s="2"/>
    </row>
    <row r="25" customFormat="false" ht="15" hidden="false" customHeight="false" outlineLevel="0" collapsed="false">
      <c r="A25" s="2" t="n">
        <v>2021</v>
      </c>
      <c r="B25" s="3" t="n">
        <v>44345</v>
      </c>
      <c r="C25" s="2" t="s">
        <v>12</v>
      </c>
      <c r="D25" s="2" t="s">
        <v>62</v>
      </c>
      <c r="E25" s="2" t="s">
        <v>42</v>
      </c>
      <c r="F25" s="4" t="n">
        <v>0</v>
      </c>
      <c r="G25" s="4" t="n">
        <v>1</v>
      </c>
      <c r="H25" s="4" t="str">
        <f aca="false">IF(OR(F25="",G25=""),"",IF(F25&gt;G25,"H",IF(F25&lt;G25,"B","U")))</f>
        <v>B</v>
      </c>
      <c r="I25" s="5" t="n">
        <v>2.32</v>
      </c>
      <c r="J25" s="5" t="n">
        <v>3.69</v>
      </c>
      <c r="K25" s="5" t="n">
        <v>2.76</v>
      </c>
      <c r="L25" s="2"/>
    </row>
    <row r="26" customFormat="false" ht="15" hidden="false" customHeight="false" outlineLevel="0" collapsed="false">
      <c r="A26" s="2" t="n">
        <v>2021</v>
      </c>
      <c r="B26" s="3" t="n">
        <v>44345</v>
      </c>
      <c r="C26" s="2" t="s">
        <v>12</v>
      </c>
      <c r="D26" s="2" t="s">
        <v>17</v>
      </c>
      <c r="E26" s="2" t="s">
        <v>19</v>
      </c>
      <c r="F26" s="4" t="n">
        <v>1</v>
      </c>
      <c r="G26" s="4" t="n">
        <v>1</v>
      </c>
      <c r="H26" s="4" t="str">
        <f aca="false">IF(OR(F26="",G26=""),"",IF(F26&gt;G26,"H",IF(F26&lt;G26,"B","U")))</f>
        <v>U</v>
      </c>
      <c r="I26" s="5" t="n">
        <v>2.13</v>
      </c>
      <c r="J26" s="5" t="n">
        <v>3.6</v>
      </c>
      <c r="K26" s="5" t="n">
        <v>3.15</v>
      </c>
      <c r="L26" s="2"/>
    </row>
    <row r="27" customFormat="false" ht="15" hidden="false" customHeight="false" outlineLevel="0" collapsed="false">
      <c r="A27" s="2" t="n">
        <v>2021</v>
      </c>
      <c r="B27" s="3" t="n">
        <v>44345</v>
      </c>
      <c r="C27" s="2" t="s">
        <v>12</v>
      </c>
      <c r="D27" s="2" t="s">
        <v>48</v>
      </c>
      <c r="E27" s="2" t="s">
        <v>60</v>
      </c>
      <c r="F27" s="4" t="n">
        <v>2</v>
      </c>
      <c r="G27" s="4" t="n">
        <v>4</v>
      </c>
      <c r="H27" s="4" t="str">
        <f aca="false">IF(OR(F27="",G27=""),"",IF(F27&gt;G27,"H",IF(F27&lt;G27,"B","U")))</f>
        <v>B</v>
      </c>
      <c r="I27" s="5" t="n">
        <v>1.71</v>
      </c>
      <c r="J27" s="5" t="n">
        <v>4.07</v>
      </c>
      <c r="K27" s="5" t="n">
        <v>4.3</v>
      </c>
      <c r="L27" s="2"/>
    </row>
    <row r="28" customFormat="false" ht="15" hidden="false" customHeight="false" outlineLevel="0" collapsed="false">
      <c r="A28" s="2" t="n">
        <v>2021</v>
      </c>
      <c r="B28" s="3" t="n">
        <v>44345</v>
      </c>
      <c r="C28" s="2" t="s">
        <v>12</v>
      </c>
      <c r="D28" s="2" t="s">
        <v>44</v>
      </c>
      <c r="E28" s="2" t="s">
        <v>31</v>
      </c>
      <c r="F28" s="4" t="n">
        <v>2</v>
      </c>
      <c r="G28" s="4" t="n">
        <v>2</v>
      </c>
      <c r="H28" s="4" t="str">
        <f aca="false">IF(OR(F28="",G28=""),"",IF(F28&gt;G28,"H",IF(F28&lt;G28,"B","U")))</f>
        <v>U</v>
      </c>
      <c r="I28" s="5" t="n">
        <v>1.67</v>
      </c>
      <c r="J28" s="5" t="n">
        <v>4.08</v>
      </c>
      <c r="K28" s="5" t="n">
        <v>4.53</v>
      </c>
      <c r="L28" s="2"/>
    </row>
    <row r="29" customFormat="false" ht="15" hidden="false" customHeight="false" outlineLevel="0" collapsed="false">
      <c r="A29" s="2" t="n">
        <v>2021</v>
      </c>
      <c r="B29" s="3" t="n">
        <v>44346</v>
      </c>
      <c r="C29" s="2" t="s">
        <v>12</v>
      </c>
      <c r="D29" s="2" t="s">
        <v>28</v>
      </c>
      <c r="E29" s="2" t="s">
        <v>54</v>
      </c>
      <c r="F29" s="4" t="n">
        <v>2</v>
      </c>
      <c r="G29" s="4" t="n">
        <v>0</v>
      </c>
      <c r="H29" s="4" t="str">
        <f aca="false">IF(OR(F29="",G29=""),"",IF(F29&gt;G29,"H",IF(F29&lt;G29,"B","U")))</f>
        <v>H</v>
      </c>
      <c r="I29" s="5" t="n">
        <v>2.24</v>
      </c>
      <c r="J29" s="5" t="n">
        <v>3.66</v>
      </c>
      <c r="K29" s="5" t="n">
        <v>2.91</v>
      </c>
      <c r="L29" s="2"/>
    </row>
    <row r="30" customFormat="false" ht="15" hidden="false" customHeight="false" outlineLevel="0" collapsed="false">
      <c r="A30" s="2" t="n">
        <v>2021</v>
      </c>
      <c r="B30" s="3" t="n">
        <v>44346</v>
      </c>
      <c r="C30" s="2" t="s">
        <v>12</v>
      </c>
      <c r="D30" s="2" t="s">
        <v>36</v>
      </c>
      <c r="E30" s="2" t="s">
        <v>45</v>
      </c>
      <c r="F30" s="4" t="n">
        <v>4</v>
      </c>
      <c r="G30" s="4" t="n">
        <v>0</v>
      </c>
      <c r="H30" s="4" t="str">
        <f aca="false">IF(OR(F30="",G30=""),"",IF(F30&gt;G30,"H",IF(F30&lt;G30,"B","U")))</f>
        <v>H</v>
      </c>
      <c r="I30" s="5" t="n">
        <v>1.7</v>
      </c>
      <c r="J30" s="5" t="n">
        <v>4.09</v>
      </c>
      <c r="K30" s="5" t="n">
        <v>4.41</v>
      </c>
      <c r="L30" s="2"/>
    </row>
    <row r="31" customFormat="false" ht="15" hidden="false" customHeight="false" outlineLevel="0" collapsed="false">
      <c r="A31" s="2" t="n">
        <v>2021</v>
      </c>
      <c r="B31" s="3" t="n">
        <v>44346</v>
      </c>
      <c r="C31" s="2" t="s">
        <v>12</v>
      </c>
      <c r="D31" s="2" t="s">
        <v>18</v>
      </c>
      <c r="E31" s="2" t="s">
        <v>26</v>
      </c>
      <c r="F31" s="4" t="n">
        <v>0</v>
      </c>
      <c r="G31" s="4" t="n">
        <v>0</v>
      </c>
      <c r="H31" s="4" t="str">
        <f aca="false">IF(OR(F31="",G31=""),"",IF(F31&gt;G31,"H",IF(F31&lt;G31,"B","U")))</f>
        <v>U</v>
      </c>
      <c r="I31" s="5" t="n">
        <v>3.91</v>
      </c>
      <c r="J31" s="5" t="n">
        <v>3.69</v>
      </c>
      <c r="K31" s="5" t="n">
        <v>1.85</v>
      </c>
      <c r="L31" s="2"/>
    </row>
    <row r="32" customFormat="false" ht="15" hidden="false" customHeight="false" outlineLevel="0" collapsed="false">
      <c r="A32" s="2" t="n">
        <v>2021</v>
      </c>
      <c r="B32" s="3" t="n">
        <v>44347</v>
      </c>
      <c r="C32" s="2" t="s">
        <v>12</v>
      </c>
      <c r="D32" s="2" t="s">
        <v>49</v>
      </c>
      <c r="E32" s="2" t="s">
        <v>23</v>
      </c>
      <c r="F32" s="4" t="n">
        <v>4</v>
      </c>
      <c r="G32" s="4" t="n">
        <v>0</v>
      </c>
      <c r="H32" s="4" t="str">
        <f aca="false">IF(OR(F32="",G32=""),"",IF(F32&gt;G32,"H",IF(F32&lt;G32,"B","U")))</f>
        <v>H</v>
      </c>
      <c r="I32" s="5" t="n">
        <v>2.18</v>
      </c>
      <c r="J32" s="5" t="n">
        <v>3.48</v>
      </c>
      <c r="K32" s="5" t="n">
        <v>3.14</v>
      </c>
      <c r="L32" s="2"/>
    </row>
    <row r="33" customFormat="false" ht="15" hidden="false" customHeight="false" outlineLevel="0" collapsed="false">
      <c r="A33" s="2" t="n">
        <v>2021</v>
      </c>
      <c r="B33" s="3" t="n">
        <v>44349</v>
      </c>
      <c r="C33" s="2" t="s">
        <v>12</v>
      </c>
      <c r="D33" s="2" t="s">
        <v>26</v>
      </c>
      <c r="E33" s="2" t="s">
        <v>28</v>
      </c>
      <c r="F33" s="4" t="n">
        <v>1</v>
      </c>
      <c r="G33" s="4" t="n">
        <v>1</v>
      </c>
      <c r="H33" s="4" t="str">
        <f aca="false">IF(OR(F33="",G33=""),"",IF(F33&gt;G33,"H",IF(F33&lt;G33,"B","U")))</f>
        <v>U</v>
      </c>
      <c r="I33" s="5" t="n">
        <v>2.17</v>
      </c>
      <c r="J33" s="5" t="n">
        <v>3.48</v>
      </c>
      <c r="K33" s="5" t="n">
        <v>3.15</v>
      </c>
      <c r="L33" s="2"/>
    </row>
    <row r="34" customFormat="false" ht="15" hidden="false" customHeight="false" outlineLevel="0" collapsed="false">
      <c r="A34" s="2" t="n">
        <v>2021</v>
      </c>
      <c r="B34" s="3" t="n">
        <v>44359</v>
      </c>
      <c r="C34" s="2" t="s">
        <v>12</v>
      </c>
      <c r="D34" s="2" t="s">
        <v>54</v>
      </c>
      <c r="E34" s="2" t="s">
        <v>36</v>
      </c>
      <c r="F34" s="4" t="n">
        <v>2</v>
      </c>
      <c r="G34" s="4" t="n">
        <v>2</v>
      </c>
      <c r="H34" s="4" t="str">
        <f aca="false">IF(OR(F34="",G34=""),"",IF(F34&gt;G34,"H",IF(F34&lt;G34,"B","U")))</f>
        <v>U</v>
      </c>
      <c r="I34" s="5" t="n">
        <v>2.37</v>
      </c>
      <c r="J34" s="5" t="n">
        <v>3.74</v>
      </c>
      <c r="K34" s="5" t="n">
        <v>2.68</v>
      </c>
      <c r="L34" s="2"/>
    </row>
    <row r="35" customFormat="false" ht="15" hidden="false" customHeight="false" outlineLevel="0" collapsed="false">
      <c r="A35" s="2" t="n">
        <v>2021</v>
      </c>
      <c r="B35" s="3" t="n">
        <v>44359</v>
      </c>
      <c r="C35" s="2" t="s">
        <v>12</v>
      </c>
      <c r="D35" s="2" t="s">
        <v>42</v>
      </c>
      <c r="E35" s="2" t="s">
        <v>28</v>
      </c>
      <c r="F35" s="4" t="n">
        <v>2</v>
      </c>
      <c r="G35" s="4" t="n">
        <v>0</v>
      </c>
      <c r="H35" s="4" t="str">
        <f aca="false">IF(OR(F35="",G35=""),"",IF(F35&gt;G35,"H",IF(F35&lt;G35,"B","U")))</f>
        <v>H</v>
      </c>
      <c r="I35" s="5" t="n">
        <v>2.07</v>
      </c>
      <c r="J35" s="5" t="n">
        <v>3.63</v>
      </c>
      <c r="K35" s="5" t="n">
        <v>3.3</v>
      </c>
      <c r="L35" s="2"/>
    </row>
    <row r="36" customFormat="false" ht="15" hidden="false" customHeight="false" outlineLevel="0" collapsed="false">
      <c r="A36" s="2" t="n">
        <v>2021</v>
      </c>
      <c r="B36" s="3" t="n">
        <v>44359</v>
      </c>
      <c r="C36" s="2" t="s">
        <v>12</v>
      </c>
      <c r="D36" s="2" t="s">
        <v>45</v>
      </c>
      <c r="E36" s="2" t="s">
        <v>17</v>
      </c>
      <c r="F36" s="4" t="n">
        <v>2</v>
      </c>
      <c r="G36" s="4" t="n">
        <v>1</v>
      </c>
      <c r="H36" s="4" t="str">
        <f aca="false">IF(OR(F36="",G36=""),"",IF(F36&gt;G36,"H",IF(F36&lt;G36,"B","U")))</f>
        <v>H</v>
      </c>
      <c r="I36" s="5" t="n">
        <v>2.44</v>
      </c>
      <c r="J36" s="5" t="n">
        <v>3.53</v>
      </c>
      <c r="K36" s="5" t="n">
        <v>2.7</v>
      </c>
      <c r="L36" s="2"/>
    </row>
    <row r="37" customFormat="false" ht="15" hidden="false" customHeight="false" outlineLevel="0" collapsed="false">
      <c r="A37" s="2" t="n">
        <v>2021</v>
      </c>
      <c r="B37" s="3" t="n">
        <v>44359</v>
      </c>
      <c r="C37" s="2" t="s">
        <v>12</v>
      </c>
      <c r="D37" s="2" t="s">
        <v>60</v>
      </c>
      <c r="E37" s="2" t="s">
        <v>49</v>
      </c>
      <c r="F37" s="4" t="n">
        <v>2</v>
      </c>
      <c r="G37" s="4" t="n">
        <v>2</v>
      </c>
      <c r="H37" s="4" t="str">
        <f aca="false">IF(OR(F37="",G37=""),"",IF(F37&gt;G37,"H",IF(F37&lt;G37,"B","U")))</f>
        <v>U</v>
      </c>
      <c r="I37" s="5" t="n">
        <v>2.22</v>
      </c>
      <c r="J37" s="5" t="n">
        <v>3.63</v>
      </c>
      <c r="K37" s="5" t="n">
        <v>2.97</v>
      </c>
      <c r="L37" s="2"/>
    </row>
    <row r="38" customFormat="false" ht="15" hidden="false" customHeight="false" outlineLevel="0" collapsed="false">
      <c r="A38" s="2" t="n">
        <v>2021</v>
      </c>
      <c r="B38" s="3" t="n">
        <v>44359</v>
      </c>
      <c r="C38" s="2" t="s">
        <v>12</v>
      </c>
      <c r="D38" s="2" t="s">
        <v>19</v>
      </c>
      <c r="E38" s="2" t="s">
        <v>18</v>
      </c>
      <c r="F38" s="4" t="n">
        <v>2</v>
      </c>
      <c r="G38" s="4" t="n">
        <v>0</v>
      </c>
      <c r="H38" s="4" t="str">
        <f aca="false">IF(OR(F38="",G38=""),"",IF(F38&gt;G38,"H",IF(F38&lt;G38,"B","U")))</f>
        <v>H</v>
      </c>
      <c r="I38" s="5" t="n">
        <v>1.57</v>
      </c>
      <c r="J38" s="5" t="n">
        <v>4.1</v>
      </c>
      <c r="K38" s="5" t="n">
        <v>5.39</v>
      </c>
      <c r="L38" s="2"/>
    </row>
    <row r="39" customFormat="false" ht="15" hidden="false" customHeight="false" outlineLevel="0" collapsed="false">
      <c r="A39" s="2" t="n">
        <v>2021</v>
      </c>
      <c r="B39" s="3" t="n">
        <v>44359</v>
      </c>
      <c r="C39" s="2" t="s">
        <v>12</v>
      </c>
      <c r="D39" s="2" t="s">
        <v>26</v>
      </c>
      <c r="E39" s="2" t="s">
        <v>44</v>
      </c>
      <c r="F39" s="4" t="n">
        <v>0</v>
      </c>
      <c r="G39" s="4" t="n">
        <v>4</v>
      </c>
      <c r="H39" s="4" t="str">
        <f aca="false">IF(OR(F39="",G39=""),"",IF(F39&gt;G39,"H",IF(F39&lt;G39,"B","U")))</f>
        <v>B</v>
      </c>
      <c r="I39" s="5" t="n">
        <v>2.15</v>
      </c>
      <c r="J39" s="5" t="n">
        <v>3.54</v>
      </c>
      <c r="K39" s="5" t="n">
        <v>3.15</v>
      </c>
      <c r="L39" s="2"/>
    </row>
    <row r="40" customFormat="false" ht="15" hidden="false" customHeight="false" outlineLevel="0" collapsed="false">
      <c r="A40" s="2" t="n">
        <v>2021</v>
      </c>
      <c r="B40" s="3" t="n">
        <v>44359</v>
      </c>
      <c r="C40" s="2" t="s">
        <v>12</v>
      </c>
      <c r="D40" s="2" t="s">
        <v>31</v>
      </c>
      <c r="E40" s="2" t="s">
        <v>48</v>
      </c>
      <c r="F40" s="4" t="n">
        <v>1</v>
      </c>
      <c r="G40" s="4" t="n">
        <v>1</v>
      </c>
      <c r="H40" s="4" t="str">
        <f aca="false">IF(OR(F40="",G40=""),"",IF(F40&gt;G40,"H",IF(F40&lt;G40,"B","U")))</f>
        <v>U</v>
      </c>
      <c r="I40" s="5" t="n">
        <v>1.94</v>
      </c>
      <c r="J40" s="5" t="n">
        <v>3.56</v>
      </c>
      <c r="K40" s="5" t="n">
        <v>3.74</v>
      </c>
      <c r="L40" s="2"/>
    </row>
    <row r="41" customFormat="false" ht="15" hidden="false" customHeight="false" outlineLevel="0" collapsed="false">
      <c r="A41" s="2" t="n">
        <v>2021</v>
      </c>
      <c r="B41" s="3" t="n">
        <v>44359</v>
      </c>
      <c r="C41" s="2" t="s">
        <v>12</v>
      </c>
      <c r="D41" s="2" t="s">
        <v>23</v>
      </c>
      <c r="E41" s="2" t="s">
        <v>62</v>
      </c>
      <c r="F41" s="4" t="n">
        <v>4</v>
      </c>
      <c r="G41" s="4" t="n">
        <v>1</v>
      </c>
      <c r="H41" s="4" t="str">
        <f aca="false">IF(OR(F41="",G41=""),"",IF(F41&gt;G41,"H",IF(F41&lt;G41,"B","U")))</f>
        <v>H</v>
      </c>
      <c r="I41" s="5" t="n">
        <v>1.87</v>
      </c>
      <c r="J41" s="5" t="n">
        <v>3.84</v>
      </c>
      <c r="K41" s="5" t="n">
        <v>3.74</v>
      </c>
      <c r="L41" s="2"/>
    </row>
    <row r="42" customFormat="false" ht="15" hidden="false" customHeight="false" outlineLevel="0" collapsed="false">
      <c r="A42" s="2" t="n">
        <v>2021</v>
      </c>
      <c r="B42" s="3" t="n">
        <v>44365</v>
      </c>
      <c r="C42" s="2" t="s">
        <v>12</v>
      </c>
      <c r="D42" s="2" t="s">
        <v>36</v>
      </c>
      <c r="E42" s="2" t="s">
        <v>19</v>
      </c>
      <c r="F42" s="4" t="n">
        <v>0</v>
      </c>
      <c r="G42" s="4" t="n">
        <v>1</v>
      </c>
      <c r="H42" s="4" t="str">
        <f aca="false">IF(OR(F42="",G42=""),"",IF(F42&gt;G42,"H",IF(F42&lt;G42,"B","U")))</f>
        <v>B</v>
      </c>
      <c r="I42" s="5" t="n">
        <v>2.05</v>
      </c>
      <c r="J42" s="5" t="n">
        <v>3.81</v>
      </c>
      <c r="K42" s="5" t="n">
        <v>3.22</v>
      </c>
      <c r="L42" s="2"/>
    </row>
    <row r="43" customFormat="false" ht="15" hidden="false" customHeight="false" outlineLevel="0" collapsed="false">
      <c r="A43" s="2" t="n">
        <v>2021</v>
      </c>
      <c r="B43" s="3" t="n">
        <v>44365</v>
      </c>
      <c r="C43" s="2" t="s">
        <v>12</v>
      </c>
      <c r="D43" s="2" t="s">
        <v>44</v>
      </c>
      <c r="E43" s="2" t="s">
        <v>54</v>
      </c>
      <c r="F43" s="4" t="n">
        <v>2</v>
      </c>
      <c r="G43" s="4" t="n">
        <v>0</v>
      </c>
      <c r="H43" s="4" t="str">
        <f aca="false">IF(OR(F43="",G43=""),"",IF(F43&gt;G43,"H",IF(F43&lt;G43,"B","U")))</f>
        <v>H</v>
      </c>
      <c r="I43" s="5" t="n">
        <v>2.04</v>
      </c>
      <c r="J43" s="5" t="n">
        <v>3.7</v>
      </c>
      <c r="K43" s="5" t="n">
        <v>3.29</v>
      </c>
      <c r="L43" s="2"/>
    </row>
    <row r="44" customFormat="false" ht="15" hidden="false" customHeight="false" outlineLevel="0" collapsed="false">
      <c r="A44" s="2" t="n">
        <v>2021</v>
      </c>
      <c r="B44" s="3" t="n">
        <v>44365</v>
      </c>
      <c r="C44" s="2" t="s">
        <v>12</v>
      </c>
      <c r="D44" s="2" t="s">
        <v>18</v>
      </c>
      <c r="E44" s="2" t="s">
        <v>42</v>
      </c>
      <c r="F44" s="4" t="n">
        <v>1</v>
      </c>
      <c r="G44" s="4" t="n">
        <v>0</v>
      </c>
      <c r="H44" s="4" t="str">
        <f aca="false">IF(OR(F44="",G44=""),"",IF(F44&gt;G44,"H",IF(F44&lt;G44,"B","U")))</f>
        <v>H</v>
      </c>
      <c r="I44" s="5" t="n">
        <v>2.99</v>
      </c>
      <c r="J44" s="5" t="n">
        <v>3.58</v>
      </c>
      <c r="K44" s="5" t="n">
        <v>2.23</v>
      </c>
      <c r="L44" s="2"/>
    </row>
    <row r="45" customFormat="false" ht="15" hidden="false" customHeight="false" outlineLevel="0" collapsed="false">
      <c r="A45" s="2" t="n">
        <v>2021</v>
      </c>
      <c r="B45" s="3" t="n">
        <v>44365</v>
      </c>
      <c r="C45" s="2" t="s">
        <v>12</v>
      </c>
      <c r="D45" s="2" t="s">
        <v>17</v>
      </c>
      <c r="E45" s="2" t="s">
        <v>60</v>
      </c>
      <c r="F45" s="4" t="n">
        <v>3</v>
      </c>
      <c r="G45" s="4" t="n">
        <v>2</v>
      </c>
      <c r="H45" s="4" t="str">
        <f aca="false">IF(OR(F45="",G45=""),"",IF(F45&gt;G45,"H",IF(F45&lt;G45,"B","U")))</f>
        <v>H</v>
      </c>
      <c r="I45" s="5" t="n">
        <v>1.6</v>
      </c>
      <c r="J45" s="5" t="n">
        <v>4.29</v>
      </c>
      <c r="K45" s="5" t="n">
        <v>4.86</v>
      </c>
      <c r="L45" s="2"/>
    </row>
    <row r="46" customFormat="false" ht="15" hidden="false" customHeight="false" outlineLevel="0" collapsed="false">
      <c r="A46" s="2" t="n">
        <v>2021</v>
      </c>
      <c r="B46" s="3" t="n">
        <v>44365</v>
      </c>
      <c r="C46" s="2" t="s">
        <v>12</v>
      </c>
      <c r="D46" s="2" t="s">
        <v>48</v>
      </c>
      <c r="E46" s="2" t="s">
        <v>45</v>
      </c>
      <c r="F46" s="4" t="n">
        <v>3</v>
      </c>
      <c r="G46" s="4" t="n">
        <v>0</v>
      </c>
      <c r="H46" s="4" t="str">
        <f aca="false">IF(OR(F46="",G46=""),"",IF(F46&gt;G46,"H",IF(F46&lt;G46,"B","U")))</f>
        <v>H</v>
      </c>
      <c r="I46" s="5" t="n">
        <v>1.88</v>
      </c>
      <c r="J46" s="5" t="n">
        <v>4.08</v>
      </c>
      <c r="K46" s="5" t="n">
        <v>3.53</v>
      </c>
      <c r="L46" s="2"/>
    </row>
    <row r="47" customFormat="false" ht="15" hidden="false" customHeight="false" outlineLevel="0" collapsed="false">
      <c r="A47" s="2" t="n">
        <v>2021</v>
      </c>
      <c r="B47" s="3" t="n">
        <v>44365</v>
      </c>
      <c r="C47" s="2" t="s">
        <v>12</v>
      </c>
      <c r="D47" s="2" t="s">
        <v>49</v>
      </c>
      <c r="E47" s="2" t="s">
        <v>26</v>
      </c>
      <c r="F47" s="4" t="n">
        <v>2</v>
      </c>
      <c r="G47" s="4" t="n">
        <v>1</v>
      </c>
      <c r="H47" s="4" t="str">
        <f aca="false">IF(OR(F47="",G47=""),"",IF(F47&gt;G47,"H",IF(F47&lt;G47,"B","U")))</f>
        <v>H</v>
      </c>
      <c r="I47" s="5" t="n">
        <v>2.87</v>
      </c>
      <c r="J47" s="5" t="n">
        <v>3.52</v>
      </c>
      <c r="K47" s="5" t="n">
        <v>2.32</v>
      </c>
      <c r="L47" s="2"/>
    </row>
    <row r="48" customFormat="false" ht="15" hidden="false" customHeight="false" outlineLevel="0" collapsed="false">
      <c r="A48" s="2" t="n">
        <v>2021</v>
      </c>
      <c r="B48" s="3" t="n">
        <v>44365</v>
      </c>
      <c r="C48" s="2" t="s">
        <v>12</v>
      </c>
      <c r="D48" s="2" t="s">
        <v>62</v>
      </c>
      <c r="E48" s="2" t="s">
        <v>31</v>
      </c>
      <c r="F48" s="4" t="n">
        <v>1</v>
      </c>
      <c r="G48" s="4" t="n">
        <v>2</v>
      </c>
      <c r="H48" s="4" t="str">
        <f aca="false">IF(OR(F48="",G48=""),"",IF(F48&gt;G48,"H",IF(F48&lt;G48,"B","U")))</f>
        <v>B</v>
      </c>
      <c r="I48" s="5" t="n">
        <v>2.97</v>
      </c>
      <c r="J48" s="5" t="n">
        <v>3.65</v>
      </c>
      <c r="K48" s="5" t="n">
        <v>2.21</v>
      </c>
      <c r="L48" s="2"/>
    </row>
    <row r="49" customFormat="false" ht="15" hidden="false" customHeight="false" outlineLevel="0" collapsed="false">
      <c r="A49" s="2" t="n">
        <v>2021</v>
      </c>
      <c r="B49" s="3" t="n">
        <v>44365</v>
      </c>
      <c r="C49" s="2" t="s">
        <v>12</v>
      </c>
      <c r="D49" s="2" t="s">
        <v>28</v>
      </c>
      <c r="E49" s="2" t="s">
        <v>23</v>
      </c>
      <c r="F49" s="4" t="n">
        <v>1</v>
      </c>
      <c r="G49" s="4" t="n">
        <v>3</v>
      </c>
      <c r="H49" s="4" t="str">
        <f aca="false">IF(OR(F49="",G49=""),"",IF(F49&gt;G49,"H",IF(F49&lt;G49,"B","U")))</f>
        <v>B</v>
      </c>
      <c r="I49" s="5" t="n">
        <v>1.65</v>
      </c>
      <c r="J49" s="5" t="n">
        <v>4.24</v>
      </c>
      <c r="K49" s="5" t="n">
        <v>4.57</v>
      </c>
      <c r="L49" s="2"/>
    </row>
    <row r="50" customFormat="false" ht="15" hidden="false" customHeight="false" outlineLevel="0" collapsed="false">
      <c r="A50" s="2" t="n">
        <v>2021</v>
      </c>
      <c r="B50" s="3" t="n">
        <v>44369</v>
      </c>
      <c r="C50" s="2" t="s">
        <v>12</v>
      </c>
      <c r="D50" s="2" t="s">
        <v>19</v>
      </c>
      <c r="E50" s="2" t="s">
        <v>44</v>
      </c>
      <c r="F50" s="4" t="n">
        <v>2</v>
      </c>
      <c r="G50" s="4" t="n">
        <v>1</v>
      </c>
      <c r="H50" s="4" t="str">
        <f aca="false">IF(OR(F50="",G50=""),"",IF(F50&gt;G50,"H",IF(F50&lt;G50,"B","U")))</f>
        <v>H</v>
      </c>
      <c r="I50" s="5" t="n">
        <v>2.58</v>
      </c>
      <c r="J50" s="5" t="n">
        <v>3.22</v>
      </c>
      <c r="K50" s="5" t="n">
        <v>2.74</v>
      </c>
      <c r="L50" s="2"/>
    </row>
    <row r="51" customFormat="false" ht="15" hidden="false" customHeight="false" outlineLevel="0" collapsed="false">
      <c r="A51" s="2" t="n">
        <v>2021</v>
      </c>
      <c r="B51" s="3" t="n">
        <v>44369</v>
      </c>
      <c r="C51" s="2" t="s">
        <v>12</v>
      </c>
      <c r="D51" s="2" t="s">
        <v>54</v>
      </c>
      <c r="E51" s="2" t="s">
        <v>62</v>
      </c>
      <c r="F51" s="4" t="n">
        <v>5</v>
      </c>
      <c r="G51" s="4" t="n">
        <v>1</v>
      </c>
      <c r="H51" s="4" t="str">
        <f aca="false">IF(OR(F51="",G51=""),"",IF(F51&gt;G51,"H",IF(F51&lt;G51,"B","U")))</f>
        <v>H</v>
      </c>
      <c r="I51" s="5" t="n">
        <v>1.29</v>
      </c>
      <c r="J51" s="5" t="n">
        <v>5.85</v>
      </c>
      <c r="K51" s="5" t="n">
        <v>8.76</v>
      </c>
      <c r="L51" s="2"/>
    </row>
    <row r="52" customFormat="false" ht="15" hidden="false" customHeight="false" outlineLevel="0" collapsed="false">
      <c r="A52" s="2" t="n">
        <v>2021</v>
      </c>
      <c r="B52" s="3" t="n">
        <v>44369</v>
      </c>
      <c r="C52" s="2" t="s">
        <v>12</v>
      </c>
      <c r="D52" s="2" t="s">
        <v>42</v>
      </c>
      <c r="E52" s="2" t="s">
        <v>31</v>
      </c>
      <c r="F52" s="4" t="n">
        <v>2</v>
      </c>
      <c r="G52" s="4" t="n">
        <v>2</v>
      </c>
      <c r="H52" s="4" t="str">
        <f aca="false">IF(OR(F52="",G52=""),"",IF(F52&gt;G52,"H",IF(F52&lt;G52,"B","U")))</f>
        <v>U</v>
      </c>
      <c r="I52" s="5" t="n">
        <v>2.26</v>
      </c>
      <c r="J52" s="5" t="n">
        <v>3.67</v>
      </c>
      <c r="K52" s="5" t="n">
        <v>2.87</v>
      </c>
      <c r="L52" s="2"/>
    </row>
    <row r="53" customFormat="false" ht="15" hidden="false" customHeight="false" outlineLevel="0" collapsed="false">
      <c r="A53" s="2" t="n">
        <v>2021</v>
      </c>
      <c r="B53" s="3" t="n">
        <v>44369</v>
      </c>
      <c r="C53" s="2" t="s">
        <v>12</v>
      </c>
      <c r="D53" s="2" t="s">
        <v>17</v>
      </c>
      <c r="E53" s="2" t="s">
        <v>49</v>
      </c>
      <c r="F53" s="4" t="n">
        <v>1</v>
      </c>
      <c r="G53" s="4" t="n">
        <v>1</v>
      </c>
      <c r="H53" s="4" t="str">
        <f aca="false">IF(OR(F53="",G53=""),"",IF(F53&gt;G53,"H",IF(F53&lt;G53,"B","U")))</f>
        <v>U</v>
      </c>
      <c r="I53" s="5" t="n">
        <v>1.78</v>
      </c>
      <c r="J53" s="5" t="n">
        <v>3.99</v>
      </c>
      <c r="K53" s="5" t="n">
        <v>3.97</v>
      </c>
      <c r="L53" s="2"/>
    </row>
    <row r="54" customFormat="false" ht="15" hidden="false" customHeight="false" outlineLevel="0" collapsed="false">
      <c r="A54" s="2" t="n">
        <v>2021</v>
      </c>
      <c r="B54" s="3" t="n">
        <v>44369</v>
      </c>
      <c r="C54" s="2" t="s">
        <v>12</v>
      </c>
      <c r="D54" s="2" t="s">
        <v>23</v>
      </c>
      <c r="E54" s="2" t="s">
        <v>36</v>
      </c>
      <c r="F54" s="4" t="n">
        <v>3</v>
      </c>
      <c r="G54" s="4" t="n">
        <v>2</v>
      </c>
      <c r="H54" s="4" t="str">
        <f aca="false">IF(OR(F54="",G54=""),"",IF(F54&gt;G54,"H",IF(F54&lt;G54,"B","U")))</f>
        <v>H</v>
      </c>
      <c r="I54" s="5" t="n">
        <v>2.79</v>
      </c>
      <c r="J54" s="5" t="n">
        <v>3.76</v>
      </c>
      <c r="K54" s="5" t="n">
        <v>2.29</v>
      </c>
      <c r="L54" s="2"/>
    </row>
    <row r="55" customFormat="false" ht="15" hidden="false" customHeight="false" outlineLevel="0" collapsed="false">
      <c r="A55" s="2" t="n">
        <v>2021</v>
      </c>
      <c r="B55" s="3" t="n">
        <v>44369</v>
      </c>
      <c r="C55" s="2" t="s">
        <v>12</v>
      </c>
      <c r="D55" s="2" t="s">
        <v>60</v>
      </c>
      <c r="E55" s="2" t="s">
        <v>28</v>
      </c>
      <c r="F55" s="4" t="n">
        <v>1</v>
      </c>
      <c r="G55" s="4" t="n">
        <v>4</v>
      </c>
      <c r="H55" s="4" t="str">
        <f aca="false">IF(OR(F55="",G55=""),"",IF(F55&gt;G55,"H",IF(F55&lt;G55,"B","U")))</f>
        <v>B</v>
      </c>
      <c r="I55" s="5" t="n">
        <v>2.39</v>
      </c>
      <c r="J55" s="5" t="n">
        <v>3.68</v>
      </c>
      <c r="K55" s="5" t="n">
        <v>2.66</v>
      </c>
      <c r="L55" s="2"/>
    </row>
    <row r="56" customFormat="false" ht="15" hidden="false" customHeight="false" outlineLevel="0" collapsed="false">
      <c r="A56" s="2" t="n">
        <v>2021</v>
      </c>
      <c r="B56" s="3" t="n">
        <v>44369</v>
      </c>
      <c r="C56" s="2" t="s">
        <v>12</v>
      </c>
      <c r="D56" s="2" t="s">
        <v>45</v>
      </c>
      <c r="E56" s="2" t="s">
        <v>18</v>
      </c>
      <c r="F56" s="4" t="n">
        <v>1</v>
      </c>
      <c r="G56" s="4" t="n">
        <v>1</v>
      </c>
      <c r="H56" s="4" t="str">
        <f aca="false">IF(OR(F56="",G56=""),"",IF(F56&gt;G56,"H",IF(F56&lt;G56,"B","U")))</f>
        <v>U</v>
      </c>
      <c r="I56" s="5" t="n">
        <v>1.74</v>
      </c>
      <c r="J56" s="5" t="n">
        <v>3.76</v>
      </c>
      <c r="K56" s="5" t="n">
        <v>4.48</v>
      </c>
      <c r="L56" s="2"/>
    </row>
    <row r="57" customFormat="false" ht="15" hidden="false" customHeight="false" outlineLevel="0" collapsed="false">
      <c r="A57" s="2" t="n">
        <v>2021</v>
      </c>
      <c r="B57" s="3" t="n">
        <v>44369</v>
      </c>
      <c r="C57" s="2" t="s">
        <v>12</v>
      </c>
      <c r="D57" s="2" t="s">
        <v>26</v>
      </c>
      <c r="E57" s="2" t="s">
        <v>48</v>
      </c>
      <c r="F57" s="4" t="n">
        <v>4</v>
      </c>
      <c r="G57" s="4" t="n">
        <v>2</v>
      </c>
      <c r="H57" s="4" t="str">
        <f aca="false">IF(OR(F57="",G57=""),"",IF(F57&gt;G57,"H",IF(F57&lt;G57,"B","U")))</f>
        <v>H</v>
      </c>
      <c r="I57" s="5" t="n">
        <v>1.79</v>
      </c>
      <c r="J57" s="5" t="n">
        <v>4.12</v>
      </c>
      <c r="K57" s="5" t="n">
        <v>3.82</v>
      </c>
      <c r="L57" s="2"/>
    </row>
    <row r="58" customFormat="false" ht="15" hidden="false" customHeight="false" outlineLevel="0" collapsed="false">
      <c r="A58" s="2" t="n">
        <v>2021</v>
      </c>
      <c r="B58" s="3" t="n">
        <v>44373</v>
      </c>
      <c r="C58" s="2" t="s">
        <v>12</v>
      </c>
      <c r="D58" s="2" t="s">
        <v>48</v>
      </c>
      <c r="E58" s="2" t="s">
        <v>19</v>
      </c>
      <c r="F58" s="4" t="n">
        <v>2</v>
      </c>
      <c r="G58" s="4" t="n">
        <v>1</v>
      </c>
      <c r="H58" s="4" t="str">
        <f aca="false">IF(OR(F58="",G58=""),"",IF(F58&gt;G58,"H",IF(F58&lt;G58,"B","U")))</f>
        <v>H</v>
      </c>
      <c r="I58" s="5" t="n">
        <v>2.76</v>
      </c>
      <c r="J58" s="5" t="n">
        <v>3.71</v>
      </c>
      <c r="K58" s="5" t="n">
        <v>2.31</v>
      </c>
      <c r="L58" s="2"/>
    </row>
    <row r="59" customFormat="false" ht="15" hidden="false" customHeight="false" outlineLevel="0" collapsed="false">
      <c r="A59" s="2" t="n">
        <v>2021</v>
      </c>
      <c r="B59" s="3" t="n">
        <v>44374</v>
      </c>
      <c r="C59" s="2" t="s">
        <v>12</v>
      </c>
      <c r="D59" s="2" t="s">
        <v>23</v>
      </c>
      <c r="E59" s="2" t="s">
        <v>54</v>
      </c>
      <c r="F59" s="4" t="n">
        <v>0</v>
      </c>
      <c r="G59" s="4" t="n">
        <v>1</v>
      </c>
      <c r="H59" s="4" t="str">
        <f aca="false">IF(OR(F59="",G59=""),"",IF(F59&gt;G59,"H",IF(F59&lt;G59,"B","U")))</f>
        <v>B</v>
      </c>
      <c r="I59" s="5" t="n">
        <v>2.76</v>
      </c>
      <c r="J59" s="5" t="n">
        <v>3.82</v>
      </c>
      <c r="K59" s="5" t="n">
        <v>2.28</v>
      </c>
      <c r="L59" s="2"/>
    </row>
    <row r="60" customFormat="false" ht="15" hidden="false" customHeight="false" outlineLevel="0" collapsed="false">
      <c r="A60" s="2" t="n">
        <v>2021</v>
      </c>
      <c r="B60" s="3" t="n">
        <v>44374</v>
      </c>
      <c r="C60" s="2" t="s">
        <v>12</v>
      </c>
      <c r="D60" s="2" t="s">
        <v>44</v>
      </c>
      <c r="E60" s="2" t="s">
        <v>42</v>
      </c>
      <c r="F60" s="4" t="n">
        <v>3</v>
      </c>
      <c r="G60" s="4" t="n">
        <v>1</v>
      </c>
      <c r="H60" s="4" t="str">
        <f aca="false">IF(OR(F60="",G60=""),"",IF(F60&gt;G60,"H",IF(F60&lt;G60,"B","U")))</f>
        <v>H</v>
      </c>
      <c r="I60" s="5" t="n">
        <v>1.54</v>
      </c>
      <c r="J60" s="5" t="n">
        <v>4.51</v>
      </c>
      <c r="K60" s="5" t="n">
        <v>5.16</v>
      </c>
      <c r="L60" s="2"/>
    </row>
    <row r="61" customFormat="false" ht="15" hidden="false" customHeight="false" outlineLevel="0" collapsed="false">
      <c r="A61" s="2" t="n">
        <v>2021</v>
      </c>
      <c r="B61" s="3" t="n">
        <v>44374</v>
      </c>
      <c r="C61" s="2" t="s">
        <v>12</v>
      </c>
      <c r="D61" s="2" t="s">
        <v>28</v>
      </c>
      <c r="E61" s="2" t="s">
        <v>17</v>
      </c>
      <c r="F61" s="4" t="n">
        <v>2</v>
      </c>
      <c r="G61" s="4" t="n">
        <v>3</v>
      </c>
      <c r="H61" s="4" t="str">
        <f aca="false">IF(OR(F61="",G61=""),"",IF(F61&gt;G61,"H",IF(F61&lt;G61,"B","U")))</f>
        <v>B</v>
      </c>
      <c r="I61" s="5" t="n">
        <v>2.21</v>
      </c>
      <c r="J61" s="5" t="n">
        <v>3.72</v>
      </c>
      <c r="K61" s="5" t="n">
        <v>2.92</v>
      </c>
      <c r="L61" s="2"/>
    </row>
    <row r="62" customFormat="false" ht="15" hidden="false" customHeight="false" outlineLevel="0" collapsed="false">
      <c r="A62" s="2" t="n">
        <v>2021</v>
      </c>
      <c r="B62" s="3" t="n">
        <v>44374</v>
      </c>
      <c r="C62" s="2" t="s">
        <v>12</v>
      </c>
      <c r="D62" s="2" t="s">
        <v>36</v>
      </c>
      <c r="E62" s="2" t="s">
        <v>60</v>
      </c>
      <c r="F62" s="4" t="n">
        <v>2</v>
      </c>
      <c r="G62" s="4" t="n">
        <v>2</v>
      </c>
      <c r="H62" s="4" t="str">
        <f aca="false">IF(OR(F62="",G62=""),"",IF(F62&gt;G62,"H",IF(F62&lt;G62,"B","U")))</f>
        <v>U</v>
      </c>
      <c r="I62" s="5" t="n">
        <v>1.53</v>
      </c>
      <c r="J62" s="5" t="n">
        <v>4.58</v>
      </c>
      <c r="K62" s="5" t="n">
        <v>5.23</v>
      </c>
      <c r="L62" s="2"/>
    </row>
    <row r="63" customFormat="false" ht="15" hidden="false" customHeight="false" outlineLevel="0" collapsed="false">
      <c r="A63" s="2" t="n">
        <v>2021</v>
      </c>
      <c r="B63" s="3" t="n">
        <v>44374</v>
      </c>
      <c r="C63" s="2" t="s">
        <v>12</v>
      </c>
      <c r="D63" s="2" t="s">
        <v>31</v>
      </c>
      <c r="E63" s="2" t="s">
        <v>45</v>
      </c>
      <c r="F63" s="4" t="n">
        <v>0</v>
      </c>
      <c r="G63" s="4" t="n">
        <v>2</v>
      </c>
      <c r="H63" s="4" t="str">
        <f aca="false">IF(OR(F63="",G63=""),"",IF(F63&gt;G63,"H",IF(F63&lt;G63,"B","U")))</f>
        <v>B</v>
      </c>
      <c r="I63" s="5" t="n">
        <v>1.96</v>
      </c>
      <c r="J63" s="5" t="n">
        <v>3.56</v>
      </c>
      <c r="K63" s="5" t="n">
        <v>3.67</v>
      </c>
      <c r="L63" s="2"/>
    </row>
    <row r="64" customFormat="false" ht="15" hidden="false" customHeight="false" outlineLevel="0" collapsed="false">
      <c r="A64" s="2" t="n">
        <v>2021</v>
      </c>
      <c r="B64" s="3" t="n">
        <v>44374</v>
      </c>
      <c r="C64" s="2" t="s">
        <v>12</v>
      </c>
      <c r="D64" s="2" t="s">
        <v>49</v>
      </c>
      <c r="E64" s="2" t="s">
        <v>18</v>
      </c>
      <c r="F64" s="4" t="n">
        <v>1</v>
      </c>
      <c r="G64" s="4" t="n">
        <v>1</v>
      </c>
      <c r="H64" s="4" t="str">
        <f aca="false">IF(OR(F64="",G64=""),"",IF(F64&gt;G64,"H",IF(F64&lt;G64,"B","U")))</f>
        <v>U</v>
      </c>
      <c r="I64" s="5" t="n">
        <v>1.79</v>
      </c>
      <c r="J64" s="5" t="n">
        <v>3.7</v>
      </c>
      <c r="K64" s="5" t="n">
        <v>4.21</v>
      </c>
      <c r="L64" s="2"/>
    </row>
    <row r="65" customFormat="false" ht="15" hidden="false" customHeight="false" outlineLevel="0" collapsed="false">
      <c r="A65" s="2" t="n">
        <v>2021</v>
      </c>
      <c r="B65" s="3" t="n">
        <v>44374</v>
      </c>
      <c r="C65" s="2" t="s">
        <v>12</v>
      </c>
      <c r="D65" s="2" t="s">
        <v>62</v>
      </c>
      <c r="E65" s="2" t="s">
        <v>26</v>
      </c>
      <c r="F65" s="4" t="n">
        <v>1</v>
      </c>
      <c r="G65" s="4" t="n">
        <v>0</v>
      </c>
      <c r="H65" s="4" t="str">
        <f aca="false">IF(OR(F65="",G65=""),"",IF(F65&gt;G65,"H",IF(F65&lt;G65,"B","U")))</f>
        <v>H</v>
      </c>
      <c r="I65" s="5" t="n">
        <v>3.74</v>
      </c>
      <c r="J65" s="5" t="n">
        <v>4.03</v>
      </c>
      <c r="K65" s="5" t="n">
        <v>1.83</v>
      </c>
      <c r="L65" s="2"/>
    </row>
    <row r="66" customFormat="false" ht="15" hidden="false" customHeight="false" outlineLevel="0" collapsed="false">
      <c r="A66" s="2" t="n">
        <v>2021</v>
      </c>
      <c r="B66" s="3" t="n">
        <v>44379</v>
      </c>
      <c r="C66" s="2" t="s">
        <v>12</v>
      </c>
      <c r="D66" s="2" t="s">
        <v>26</v>
      </c>
      <c r="E66" s="2" t="s">
        <v>36</v>
      </c>
      <c r="F66" s="4" t="n">
        <v>1</v>
      </c>
      <c r="G66" s="4" t="n">
        <v>1</v>
      </c>
      <c r="H66" s="4" t="str">
        <f aca="false">IF(OR(F66="",G66=""),"",IF(F66&gt;G66,"H",IF(F66&lt;G66,"B","U")))</f>
        <v>U</v>
      </c>
      <c r="I66" s="5" t="n">
        <v>2.01</v>
      </c>
      <c r="J66" s="5" t="n">
        <v>3.72</v>
      </c>
      <c r="K66" s="5" t="n">
        <v>3.38</v>
      </c>
      <c r="L66" s="2"/>
    </row>
    <row r="67" customFormat="false" ht="15" hidden="false" customHeight="false" outlineLevel="0" collapsed="false">
      <c r="A67" s="2" t="n">
        <v>2021</v>
      </c>
      <c r="B67" s="3" t="n">
        <v>44379</v>
      </c>
      <c r="C67" s="2" t="s">
        <v>12</v>
      </c>
      <c r="D67" s="2" t="s">
        <v>54</v>
      </c>
      <c r="E67" s="2" t="s">
        <v>42</v>
      </c>
      <c r="F67" s="4" t="n">
        <v>2</v>
      </c>
      <c r="G67" s="4" t="n">
        <v>0</v>
      </c>
      <c r="H67" s="4" t="str">
        <f aca="false">IF(OR(F67="",G67=""),"",IF(F67&gt;G67,"H",IF(F67&lt;G67,"B","U")))</f>
        <v>H</v>
      </c>
      <c r="I67" s="5" t="n">
        <v>1.39</v>
      </c>
      <c r="J67" s="5" t="n">
        <v>5.27</v>
      </c>
      <c r="K67" s="5" t="n">
        <v>6.56</v>
      </c>
      <c r="L67" s="2"/>
    </row>
    <row r="68" customFormat="false" ht="15" hidden="false" customHeight="false" outlineLevel="0" collapsed="false">
      <c r="A68" s="2" t="n">
        <v>2021</v>
      </c>
      <c r="B68" s="3" t="n">
        <v>44379</v>
      </c>
      <c r="C68" s="2" t="s">
        <v>12</v>
      </c>
      <c r="D68" s="2" t="s">
        <v>17</v>
      </c>
      <c r="E68" s="2" t="s">
        <v>62</v>
      </c>
      <c r="F68" s="4" t="n">
        <v>1</v>
      </c>
      <c r="G68" s="4" t="n">
        <v>0</v>
      </c>
      <c r="H68" s="4" t="str">
        <f aca="false">IF(OR(F68="",G68=""),"",IF(F68&gt;G68,"H",IF(F68&lt;G68,"B","U")))</f>
        <v>H</v>
      </c>
      <c r="I68" s="5" t="n">
        <v>1.39</v>
      </c>
      <c r="J68" s="5" t="n">
        <v>5.07</v>
      </c>
      <c r="K68" s="5" t="n">
        <v>6.73</v>
      </c>
      <c r="L68" s="2"/>
    </row>
    <row r="69" customFormat="false" ht="15" hidden="false" customHeight="false" outlineLevel="0" collapsed="false">
      <c r="A69" s="2" t="n">
        <v>2021</v>
      </c>
      <c r="B69" s="3" t="n">
        <v>44379</v>
      </c>
      <c r="C69" s="2" t="s">
        <v>12</v>
      </c>
      <c r="D69" s="2" t="s">
        <v>60</v>
      </c>
      <c r="E69" s="2" t="s">
        <v>31</v>
      </c>
      <c r="F69" s="4" t="n">
        <v>1</v>
      </c>
      <c r="G69" s="4" t="n">
        <v>0</v>
      </c>
      <c r="H69" s="4" t="str">
        <f aca="false">IF(OR(F69="",G69=""),"",IF(F69&gt;G69,"H",IF(F69&lt;G69,"B","U")))</f>
        <v>H</v>
      </c>
      <c r="I69" s="5" t="n">
        <v>2.53</v>
      </c>
      <c r="J69" s="5" t="n">
        <v>3.54</v>
      </c>
      <c r="K69" s="5" t="n">
        <v>2.6</v>
      </c>
      <c r="L69" s="2"/>
    </row>
    <row r="70" customFormat="false" ht="15" hidden="false" customHeight="false" outlineLevel="0" collapsed="false">
      <c r="A70" s="2" t="n">
        <v>2021</v>
      </c>
      <c r="B70" s="3" t="n">
        <v>44379</v>
      </c>
      <c r="C70" s="2" t="s">
        <v>12</v>
      </c>
      <c r="D70" s="2" t="s">
        <v>19</v>
      </c>
      <c r="E70" s="2" t="s">
        <v>23</v>
      </c>
      <c r="F70" s="4" t="n">
        <v>3</v>
      </c>
      <c r="G70" s="4" t="n">
        <v>0</v>
      </c>
      <c r="H70" s="4" t="str">
        <f aca="false">IF(OR(F70="",G70=""),"",IF(F70&gt;G70,"H",IF(F70&lt;G70,"B","U")))</f>
        <v>H</v>
      </c>
      <c r="I70" s="5" t="n">
        <v>1.49</v>
      </c>
      <c r="J70" s="5" t="n">
        <v>4.55</v>
      </c>
      <c r="K70" s="5" t="n">
        <v>5.83</v>
      </c>
      <c r="L70" s="2"/>
    </row>
    <row r="71" customFormat="false" ht="15" hidden="false" customHeight="false" outlineLevel="0" collapsed="false">
      <c r="A71" s="2" t="n">
        <v>2021</v>
      </c>
      <c r="B71" s="3" t="n">
        <v>44379</v>
      </c>
      <c r="C71" s="2" t="s">
        <v>12</v>
      </c>
      <c r="D71" s="2" t="s">
        <v>45</v>
      </c>
      <c r="E71" s="2" t="s">
        <v>44</v>
      </c>
      <c r="F71" s="4" t="n">
        <v>1</v>
      </c>
      <c r="G71" s="4" t="n">
        <v>0</v>
      </c>
      <c r="H71" s="4" t="str">
        <f aca="false">IF(OR(F71="",G71=""),"",IF(F71&gt;G71,"H",IF(F71&lt;G71,"B","U")))</f>
        <v>H</v>
      </c>
      <c r="I71" s="5" t="n">
        <v>3.59</v>
      </c>
      <c r="J71" s="5" t="n">
        <v>3.61</v>
      </c>
      <c r="K71" s="5" t="n">
        <v>1.98</v>
      </c>
      <c r="L71" s="2"/>
    </row>
    <row r="72" customFormat="false" ht="15" hidden="false" customHeight="false" outlineLevel="0" collapsed="false">
      <c r="A72" s="2" t="n">
        <v>2021</v>
      </c>
      <c r="B72" s="3" t="n">
        <v>44379</v>
      </c>
      <c r="C72" s="2" t="s">
        <v>12</v>
      </c>
      <c r="D72" s="2" t="s">
        <v>49</v>
      </c>
      <c r="E72" s="2" t="s">
        <v>48</v>
      </c>
      <c r="F72" s="4" t="n">
        <v>3</v>
      </c>
      <c r="G72" s="4" t="n">
        <v>2</v>
      </c>
      <c r="H72" s="4" t="str">
        <f aca="false">IF(OR(F72="",G72=""),"",IF(F72&gt;G72,"H",IF(F72&lt;G72,"B","U")))</f>
        <v>H</v>
      </c>
      <c r="I72" s="5" t="n">
        <v>1.89</v>
      </c>
      <c r="J72" s="5" t="n">
        <v>4.05</v>
      </c>
      <c r="K72" s="5" t="n">
        <v>3.55</v>
      </c>
      <c r="L72" s="2"/>
    </row>
    <row r="73" customFormat="false" ht="15" hidden="false" customHeight="false" outlineLevel="0" collapsed="false">
      <c r="A73" s="2" t="n">
        <v>2021</v>
      </c>
      <c r="B73" s="3" t="n">
        <v>44379</v>
      </c>
      <c r="C73" s="2" t="s">
        <v>12</v>
      </c>
      <c r="D73" s="2" t="s">
        <v>18</v>
      </c>
      <c r="E73" s="2" t="s">
        <v>28</v>
      </c>
      <c r="F73" s="4" t="n">
        <v>2</v>
      </c>
      <c r="G73" s="4" t="n">
        <v>1</v>
      </c>
      <c r="H73" s="4" t="str">
        <f aca="false">IF(OR(F73="",G73=""),"",IF(F73&gt;G73,"H",IF(F73&lt;G73,"B","U")))</f>
        <v>H</v>
      </c>
      <c r="I73" s="5" t="n">
        <v>3.28</v>
      </c>
      <c r="J73" s="5" t="n">
        <v>3.61</v>
      </c>
      <c r="K73" s="5" t="n">
        <v>2.09</v>
      </c>
      <c r="L73" s="2"/>
    </row>
    <row r="74" customFormat="false" ht="15" hidden="false" customHeight="false" outlineLevel="0" collapsed="false">
      <c r="A74" s="2" t="n">
        <v>2021</v>
      </c>
      <c r="B74" s="3" t="n">
        <v>44382</v>
      </c>
      <c r="C74" s="2" t="s">
        <v>12</v>
      </c>
      <c r="D74" s="2" t="s">
        <v>31</v>
      </c>
      <c r="E74" s="2" t="s">
        <v>54</v>
      </c>
      <c r="F74" s="4" t="n">
        <v>0</v>
      </c>
      <c r="G74" s="4" t="n">
        <v>0</v>
      </c>
      <c r="H74" s="4" t="str">
        <f aca="false">IF(OR(F74="",G74=""),"",IF(F74&gt;G74,"H",IF(F74&lt;G74,"B","U")))</f>
        <v>U</v>
      </c>
      <c r="I74" s="5" t="n">
        <v>3.19</v>
      </c>
      <c r="J74" s="5" t="n">
        <v>3.66</v>
      </c>
      <c r="K74" s="5" t="n">
        <v>2.1</v>
      </c>
      <c r="L74" s="2"/>
    </row>
    <row r="75" customFormat="false" ht="15" hidden="false" customHeight="false" outlineLevel="0" collapsed="false">
      <c r="A75" s="2" t="n">
        <v>2021</v>
      </c>
      <c r="B75" s="3" t="n">
        <v>44382</v>
      </c>
      <c r="C75" s="2" t="s">
        <v>12</v>
      </c>
      <c r="D75" s="2" t="s">
        <v>42</v>
      </c>
      <c r="E75" s="2" t="s">
        <v>45</v>
      </c>
      <c r="F75" s="4" t="n">
        <v>0</v>
      </c>
      <c r="G75" s="4" t="n">
        <v>1</v>
      </c>
      <c r="H75" s="4" t="str">
        <f aca="false">IF(OR(F75="",G75=""),"",IF(F75&gt;G75,"H",IF(F75&lt;G75,"B","U")))</f>
        <v>B</v>
      </c>
      <c r="I75" s="5" t="n">
        <v>2.3</v>
      </c>
      <c r="J75" s="5" t="n">
        <v>3.77</v>
      </c>
      <c r="K75" s="5" t="n">
        <v>2.76</v>
      </c>
      <c r="L75" s="2"/>
    </row>
    <row r="76" customFormat="false" ht="15" hidden="false" customHeight="false" outlineLevel="0" collapsed="false">
      <c r="A76" s="2" t="n">
        <v>2021</v>
      </c>
      <c r="B76" s="3" t="n">
        <v>44382</v>
      </c>
      <c r="C76" s="2" t="s">
        <v>12</v>
      </c>
      <c r="D76" s="2" t="s">
        <v>48</v>
      </c>
      <c r="E76" s="2" t="s">
        <v>17</v>
      </c>
      <c r="F76" s="4" t="n">
        <v>4</v>
      </c>
      <c r="G76" s="4" t="n">
        <v>1</v>
      </c>
      <c r="H76" s="4" t="str">
        <f aca="false">IF(OR(F76="",G76=""),"",IF(F76&gt;G76,"H",IF(F76&lt;G76,"B","U")))</f>
        <v>H</v>
      </c>
      <c r="I76" s="5" t="n">
        <v>2.18</v>
      </c>
      <c r="J76" s="5" t="n">
        <v>3.91</v>
      </c>
      <c r="K76" s="5" t="n">
        <v>2.86</v>
      </c>
      <c r="L76" s="2"/>
    </row>
    <row r="77" customFormat="false" ht="15" hidden="false" customHeight="false" outlineLevel="0" collapsed="false">
      <c r="A77" s="2" t="n">
        <v>2021</v>
      </c>
      <c r="B77" s="3" t="n">
        <v>44382</v>
      </c>
      <c r="C77" s="2" t="s">
        <v>12</v>
      </c>
      <c r="D77" s="2" t="s">
        <v>36</v>
      </c>
      <c r="E77" s="2" t="s">
        <v>49</v>
      </c>
      <c r="F77" s="4" t="n">
        <v>2</v>
      </c>
      <c r="G77" s="4" t="n">
        <v>1</v>
      </c>
      <c r="H77" s="4" t="str">
        <f aca="false">IF(OR(F77="",G77=""),"",IF(F77&gt;G77,"H",IF(F77&lt;G77,"B","U")))</f>
        <v>H</v>
      </c>
      <c r="I77" s="5" t="n">
        <v>1.95</v>
      </c>
      <c r="J77" s="5" t="n">
        <v>3.7</v>
      </c>
      <c r="K77" s="5" t="n">
        <v>3.57</v>
      </c>
      <c r="L77" s="2"/>
    </row>
    <row r="78" customFormat="false" ht="15" hidden="false" customHeight="false" outlineLevel="0" collapsed="false">
      <c r="A78" s="2" t="n">
        <v>2021</v>
      </c>
      <c r="B78" s="3" t="n">
        <v>44382</v>
      </c>
      <c r="C78" s="2" t="s">
        <v>12</v>
      </c>
      <c r="D78" s="2" t="s">
        <v>62</v>
      </c>
      <c r="E78" s="2" t="s">
        <v>60</v>
      </c>
      <c r="F78" s="4" t="n">
        <v>2</v>
      </c>
      <c r="G78" s="4" t="n">
        <v>0</v>
      </c>
      <c r="H78" s="4" t="str">
        <f aca="false">IF(OR(F78="",G78=""),"",IF(F78&gt;G78,"H",IF(F78&lt;G78,"B","U")))</f>
        <v>H</v>
      </c>
      <c r="I78" s="5" t="n">
        <v>2.29</v>
      </c>
      <c r="J78" s="5" t="n">
        <v>3.67</v>
      </c>
      <c r="K78" s="5" t="n">
        <v>2.82</v>
      </c>
      <c r="L78" s="2"/>
    </row>
    <row r="79" customFormat="false" ht="15" hidden="false" customHeight="false" outlineLevel="0" collapsed="false">
      <c r="A79" s="2" t="n">
        <v>2021</v>
      </c>
      <c r="B79" s="3" t="n">
        <v>44382</v>
      </c>
      <c r="C79" s="2" t="s">
        <v>12</v>
      </c>
      <c r="D79" s="2" t="s">
        <v>28</v>
      </c>
      <c r="E79" s="2" t="s">
        <v>19</v>
      </c>
      <c r="F79" s="4" t="n">
        <v>1</v>
      </c>
      <c r="G79" s="4" t="n">
        <v>4</v>
      </c>
      <c r="H79" s="4" t="str">
        <f aca="false">IF(OR(F79="",G79=""),"",IF(F79&gt;G79,"H",IF(F79&lt;G79,"B","U")))</f>
        <v>B</v>
      </c>
      <c r="I79" s="5" t="n">
        <v>2.32</v>
      </c>
      <c r="J79" s="5" t="n">
        <v>3.52</v>
      </c>
      <c r="K79" s="5" t="n">
        <v>2.9</v>
      </c>
      <c r="L79" s="2"/>
    </row>
    <row r="80" customFormat="false" ht="15" hidden="false" customHeight="false" outlineLevel="0" collapsed="false">
      <c r="A80" s="2" t="n">
        <v>2021</v>
      </c>
      <c r="B80" s="3" t="n">
        <v>44382</v>
      </c>
      <c r="C80" s="2" t="s">
        <v>12</v>
      </c>
      <c r="D80" s="2" t="s">
        <v>23</v>
      </c>
      <c r="E80" s="2" t="s">
        <v>26</v>
      </c>
      <c r="F80" s="4" t="n">
        <v>1</v>
      </c>
      <c r="G80" s="4" t="n">
        <v>1</v>
      </c>
      <c r="H80" s="4" t="str">
        <f aca="false">IF(OR(F80="",G80=""),"",IF(F80&gt;G80,"H",IF(F80&lt;G80,"B","U")))</f>
        <v>U</v>
      </c>
      <c r="I80" s="5" t="n">
        <v>2.78</v>
      </c>
      <c r="J80" s="5" t="n">
        <v>3.62</v>
      </c>
      <c r="K80" s="5" t="n">
        <v>2.34</v>
      </c>
      <c r="L80" s="2"/>
    </row>
    <row r="81" customFormat="false" ht="15" hidden="false" customHeight="false" outlineLevel="0" collapsed="false">
      <c r="A81" s="2" t="n">
        <v>2021</v>
      </c>
      <c r="B81" s="3" t="n">
        <v>44382</v>
      </c>
      <c r="C81" s="2" t="s">
        <v>12</v>
      </c>
      <c r="D81" s="2" t="s">
        <v>44</v>
      </c>
      <c r="E81" s="2" t="s">
        <v>18</v>
      </c>
      <c r="F81" s="4" t="n">
        <v>1</v>
      </c>
      <c r="G81" s="4" t="n">
        <v>1</v>
      </c>
      <c r="H81" s="4" t="str">
        <f aca="false">IF(OR(F81="",G81=""),"",IF(F81&gt;G81,"H",IF(F81&lt;G81,"B","U")))</f>
        <v>U</v>
      </c>
      <c r="I81" s="5" t="n">
        <v>1.23</v>
      </c>
      <c r="J81" s="5" t="n">
        <v>6.06</v>
      </c>
      <c r="K81" s="5" t="n">
        <v>11.92</v>
      </c>
      <c r="L81" s="2"/>
    </row>
    <row r="82" customFormat="false" ht="15" hidden="false" customHeight="false" outlineLevel="0" collapsed="false">
      <c r="A82" s="2" t="n">
        <v>2021</v>
      </c>
      <c r="B82" s="3" t="n">
        <v>44388</v>
      </c>
      <c r="C82" s="2" t="s">
        <v>12</v>
      </c>
      <c r="D82" s="2" t="s">
        <v>19</v>
      </c>
      <c r="E82" s="2" t="s">
        <v>42</v>
      </c>
      <c r="F82" s="4" t="n">
        <v>1</v>
      </c>
      <c r="G82" s="4" t="n">
        <v>2</v>
      </c>
      <c r="H82" s="4" t="str">
        <f aca="false">IF(OR(F82="",G82=""),"",IF(F82&gt;G82,"H",IF(F82&lt;G82,"B","U")))</f>
        <v>B</v>
      </c>
      <c r="I82" s="5" t="n">
        <v>1.39</v>
      </c>
      <c r="J82" s="5" t="n">
        <v>4.79</v>
      </c>
      <c r="K82" s="5" t="n">
        <v>7.43</v>
      </c>
      <c r="L82" s="2"/>
    </row>
    <row r="83" customFormat="false" ht="15" hidden="false" customHeight="false" outlineLevel="0" collapsed="false">
      <c r="A83" s="2" t="n">
        <v>2021</v>
      </c>
      <c r="B83" s="3" t="n">
        <v>44389</v>
      </c>
      <c r="C83" s="2" t="s">
        <v>12</v>
      </c>
      <c r="D83" s="2" t="s">
        <v>49</v>
      </c>
      <c r="E83" s="2" t="s">
        <v>28</v>
      </c>
      <c r="F83" s="4" t="n">
        <v>0</v>
      </c>
      <c r="G83" s="4" t="n">
        <v>2</v>
      </c>
      <c r="H83" s="4" t="str">
        <f aca="false">IF(OR(F83="",G83=""),"",IF(F83&gt;G83,"H",IF(F83&lt;G83,"B","U")))</f>
        <v>B</v>
      </c>
      <c r="I83" s="5" t="n">
        <v>2.01</v>
      </c>
      <c r="J83" s="5" t="n">
        <v>3.77</v>
      </c>
      <c r="K83" s="5" t="n">
        <v>3.36</v>
      </c>
      <c r="L83" s="2"/>
    </row>
    <row r="84" customFormat="false" ht="15" hidden="false" customHeight="false" outlineLevel="0" collapsed="false">
      <c r="A84" s="2" t="n">
        <v>2021</v>
      </c>
      <c r="B84" s="3" t="n">
        <v>44389</v>
      </c>
      <c r="C84" s="2" t="s">
        <v>12</v>
      </c>
      <c r="D84" s="2" t="s">
        <v>60</v>
      </c>
      <c r="E84" s="2" t="s">
        <v>54</v>
      </c>
      <c r="F84" s="4" t="n">
        <v>1</v>
      </c>
      <c r="G84" s="4" t="n">
        <v>2</v>
      </c>
      <c r="H84" s="4" t="str">
        <f aca="false">IF(OR(F84="",G84=""),"",IF(F84&gt;G84,"H",IF(F84&lt;G84,"B","U")))</f>
        <v>B</v>
      </c>
      <c r="I84" s="5" t="n">
        <v>4.45</v>
      </c>
      <c r="J84" s="5" t="n">
        <v>4.23</v>
      </c>
      <c r="K84" s="5" t="n">
        <v>1.67</v>
      </c>
      <c r="L84" s="2"/>
    </row>
    <row r="85" customFormat="false" ht="15" hidden="false" customHeight="false" outlineLevel="0" collapsed="false">
      <c r="A85" s="2" t="n">
        <v>2021</v>
      </c>
      <c r="B85" s="3" t="n">
        <v>44389</v>
      </c>
      <c r="C85" s="2" t="s">
        <v>12</v>
      </c>
      <c r="D85" s="2" t="s">
        <v>17</v>
      </c>
      <c r="E85" s="2" t="s">
        <v>44</v>
      </c>
      <c r="F85" s="4" t="n">
        <v>0</v>
      </c>
      <c r="G85" s="4" t="n">
        <v>1</v>
      </c>
      <c r="H85" s="4" t="str">
        <f aca="false">IF(OR(F85="",G85=""),"",IF(F85&gt;G85,"H",IF(F85&lt;G85,"B","U")))</f>
        <v>B</v>
      </c>
      <c r="I85" s="5" t="n">
        <v>3.48</v>
      </c>
      <c r="J85" s="5" t="n">
        <v>3.6</v>
      </c>
      <c r="K85" s="5" t="n">
        <v>2.01</v>
      </c>
      <c r="L85" s="2"/>
    </row>
    <row r="86" customFormat="false" ht="15" hidden="false" customHeight="false" outlineLevel="0" collapsed="false">
      <c r="A86" s="2" t="n">
        <v>2021</v>
      </c>
      <c r="B86" s="3" t="n">
        <v>44389</v>
      </c>
      <c r="C86" s="2" t="s">
        <v>12</v>
      </c>
      <c r="D86" s="2" t="s">
        <v>48</v>
      </c>
      <c r="E86" s="2" t="s">
        <v>36</v>
      </c>
      <c r="F86" s="4" t="n">
        <v>0</v>
      </c>
      <c r="G86" s="4" t="n">
        <v>1</v>
      </c>
      <c r="H86" s="4" t="str">
        <f aca="false">IF(OR(F86="",G86=""),"",IF(F86&gt;G86,"H",IF(F86&lt;G86,"B","U")))</f>
        <v>B</v>
      </c>
      <c r="I86" s="5" t="n">
        <v>2.22</v>
      </c>
      <c r="J86" s="5" t="n">
        <v>4.06</v>
      </c>
      <c r="K86" s="5" t="n">
        <v>2.74</v>
      </c>
      <c r="L86" s="2"/>
    </row>
    <row r="87" customFormat="false" ht="15" hidden="false" customHeight="false" outlineLevel="0" collapsed="false">
      <c r="A87" s="2" t="n">
        <v>2021</v>
      </c>
      <c r="B87" s="3" t="n">
        <v>44389</v>
      </c>
      <c r="C87" s="2" t="s">
        <v>12</v>
      </c>
      <c r="D87" s="2" t="s">
        <v>45</v>
      </c>
      <c r="E87" s="2" t="s">
        <v>23</v>
      </c>
      <c r="F87" s="4" t="n">
        <v>3</v>
      </c>
      <c r="G87" s="4" t="n">
        <v>3</v>
      </c>
      <c r="H87" s="4" t="str">
        <f aca="false">IF(OR(F87="",G87=""),"",IF(F87&gt;G87,"H",IF(F87&lt;G87,"B","U")))</f>
        <v>U</v>
      </c>
      <c r="I87" s="5" t="n">
        <v>1.87</v>
      </c>
      <c r="J87" s="5" t="n">
        <v>3.8</v>
      </c>
      <c r="K87" s="5" t="n">
        <v>3.87</v>
      </c>
      <c r="L87" s="2"/>
    </row>
    <row r="88" customFormat="false" ht="15" hidden="false" customHeight="false" outlineLevel="0" collapsed="false">
      <c r="A88" s="2" t="n">
        <v>2021</v>
      </c>
      <c r="B88" s="3" t="n">
        <v>44389</v>
      </c>
      <c r="C88" s="2" t="s">
        <v>12</v>
      </c>
      <c r="D88" s="2" t="s">
        <v>26</v>
      </c>
      <c r="E88" s="2" t="s">
        <v>31</v>
      </c>
      <c r="F88" s="4" t="n">
        <v>4</v>
      </c>
      <c r="G88" s="4" t="n">
        <v>0</v>
      </c>
      <c r="H88" s="4" t="str">
        <f aca="false">IF(OR(F88="",G88=""),"",IF(F88&gt;G88,"H",IF(F88&lt;G88,"B","U")))</f>
        <v>H</v>
      </c>
      <c r="I88" s="5" t="n">
        <v>1.72</v>
      </c>
      <c r="J88" s="5" t="n">
        <v>4.05</v>
      </c>
      <c r="K88" s="5" t="n">
        <v>4.3</v>
      </c>
      <c r="L88" s="2"/>
    </row>
    <row r="89" customFormat="false" ht="15" hidden="false" customHeight="false" outlineLevel="0" collapsed="false">
      <c r="A89" s="2" t="n">
        <v>2021</v>
      </c>
      <c r="B89" s="3" t="n">
        <v>44389</v>
      </c>
      <c r="C89" s="2" t="s">
        <v>12</v>
      </c>
      <c r="D89" s="2" t="s">
        <v>18</v>
      </c>
      <c r="E89" s="2" t="s">
        <v>62</v>
      </c>
      <c r="F89" s="4" t="n">
        <v>1</v>
      </c>
      <c r="G89" s="4" t="n">
        <v>2</v>
      </c>
      <c r="H89" s="4" t="str">
        <f aca="false">IF(OR(F89="",G89=""),"",IF(F89&gt;G89,"H",IF(F89&lt;G89,"B","U")))</f>
        <v>B</v>
      </c>
      <c r="I89" s="5" t="n">
        <v>2.48</v>
      </c>
      <c r="J89" s="5" t="n">
        <v>3.36</v>
      </c>
      <c r="K89" s="5" t="n">
        <v>2.82</v>
      </c>
      <c r="L89" s="2"/>
    </row>
    <row r="90" customFormat="false" ht="15" hidden="false" customHeight="false" outlineLevel="0" collapsed="false">
      <c r="A90" s="2" t="n">
        <v>2021</v>
      </c>
      <c r="B90" s="3" t="n">
        <v>44394</v>
      </c>
      <c r="C90" s="2" t="s">
        <v>12</v>
      </c>
      <c r="D90" s="2" t="s">
        <v>54</v>
      </c>
      <c r="E90" s="2" t="s">
        <v>45</v>
      </c>
      <c r="F90" s="4" t="n">
        <v>1</v>
      </c>
      <c r="G90" s="4" t="n">
        <v>1</v>
      </c>
      <c r="H90" s="4" t="str">
        <f aca="false">IF(OR(F90="",G90=""),"",IF(F90&gt;G90,"H",IF(F90&lt;G90,"B","U")))</f>
        <v>U</v>
      </c>
      <c r="I90" s="5" t="n">
        <v>1.49</v>
      </c>
      <c r="J90" s="5" t="n">
        <v>4.63</v>
      </c>
      <c r="K90" s="5" t="n">
        <v>5.75</v>
      </c>
      <c r="L90" s="2"/>
    </row>
    <row r="91" customFormat="false" ht="15" hidden="false" customHeight="false" outlineLevel="0" collapsed="false">
      <c r="A91" s="2" t="n">
        <v>2021</v>
      </c>
      <c r="B91" s="3" t="n">
        <v>44394</v>
      </c>
      <c r="C91" s="2" t="s">
        <v>12</v>
      </c>
      <c r="D91" s="2" t="s">
        <v>42</v>
      </c>
      <c r="E91" s="2" t="s">
        <v>26</v>
      </c>
      <c r="F91" s="4" t="n">
        <v>1</v>
      </c>
      <c r="G91" s="4" t="n">
        <v>3</v>
      </c>
      <c r="H91" s="4" t="str">
        <f aca="false">IF(OR(F91="",G91=""),"",IF(F91&gt;G91,"H",IF(F91&lt;G91,"B","U")))</f>
        <v>B</v>
      </c>
      <c r="I91" s="5" t="n">
        <v>3.1</v>
      </c>
      <c r="J91" s="5" t="n">
        <v>3.82</v>
      </c>
      <c r="K91" s="5" t="n">
        <v>2.08</v>
      </c>
      <c r="L91" s="2"/>
    </row>
    <row r="92" customFormat="false" ht="15" hidden="false" customHeight="false" outlineLevel="0" collapsed="false">
      <c r="A92" s="2" t="n">
        <v>2021</v>
      </c>
      <c r="B92" s="3" t="n">
        <v>44394</v>
      </c>
      <c r="C92" s="2" t="s">
        <v>12</v>
      </c>
      <c r="D92" s="2" t="s">
        <v>44</v>
      </c>
      <c r="E92" s="2" t="s">
        <v>60</v>
      </c>
      <c r="F92" s="4" t="n">
        <v>1</v>
      </c>
      <c r="G92" s="4" t="n">
        <v>0</v>
      </c>
      <c r="H92" s="4" t="str">
        <f aca="false">IF(OR(F92="",G92=""),"",IF(F92&gt;G92,"H",IF(F92&lt;G92,"B","U")))</f>
        <v>H</v>
      </c>
      <c r="I92" s="5" t="n">
        <v>1.36</v>
      </c>
      <c r="J92" s="5" t="n">
        <v>5.13</v>
      </c>
      <c r="K92" s="5" t="n">
        <v>7.64</v>
      </c>
      <c r="L92" s="2"/>
    </row>
    <row r="93" customFormat="false" ht="15" hidden="false" customHeight="false" outlineLevel="0" collapsed="false">
      <c r="A93" s="2" t="n">
        <v>2021</v>
      </c>
      <c r="B93" s="3" t="n">
        <v>44394</v>
      </c>
      <c r="C93" s="2" t="s">
        <v>12</v>
      </c>
      <c r="D93" s="2" t="s">
        <v>31</v>
      </c>
      <c r="E93" s="2" t="s">
        <v>19</v>
      </c>
      <c r="F93" s="4" t="n">
        <v>1</v>
      </c>
      <c r="G93" s="4" t="n">
        <v>2</v>
      </c>
      <c r="H93" s="4" t="str">
        <f aca="false">IF(OR(F93="",G93=""),"",IF(F93&gt;G93,"H",IF(F93&lt;G93,"B","U")))</f>
        <v>B</v>
      </c>
      <c r="I93" s="5" t="n">
        <v>2.84</v>
      </c>
      <c r="J93" s="5" t="n">
        <v>3.5</v>
      </c>
      <c r="K93" s="5" t="n">
        <v>2.37</v>
      </c>
      <c r="L93" s="2"/>
    </row>
    <row r="94" customFormat="false" ht="15" hidden="false" customHeight="false" outlineLevel="0" collapsed="false">
      <c r="A94" s="2" t="n">
        <v>2021</v>
      </c>
      <c r="B94" s="3" t="n">
        <v>44394</v>
      </c>
      <c r="C94" s="2" t="s">
        <v>12</v>
      </c>
      <c r="D94" s="2" t="s">
        <v>62</v>
      </c>
      <c r="E94" s="2" t="s">
        <v>49</v>
      </c>
      <c r="F94" s="4" t="n">
        <v>1</v>
      </c>
      <c r="G94" s="4" t="n">
        <v>1</v>
      </c>
      <c r="H94" s="4" t="str">
        <f aca="false">IF(OR(F94="",G94=""),"",IF(F94&gt;G94,"H",IF(F94&lt;G94,"B","U")))</f>
        <v>U</v>
      </c>
      <c r="I94" s="5" t="n">
        <v>2.93</v>
      </c>
      <c r="J94" s="5" t="n">
        <v>3.33</v>
      </c>
      <c r="K94" s="5" t="n">
        <v>2.3</v>
      </c>
      <c r="L94" s="2"/>
    </row>
    <row r="95" customFormat="false" ht="15" hidden="false" customHeight="false" outlineLevel="0" collapsed="false">
      <c r="A95" s="2" t="n">
        <v>2021</v>
      </c>
      <c r="B95" s="3" t="n">
        <v>44394</v>
      </c>
      <c r="C95" s="2" t="s">
        <v>12</v>
      </c>
      <c r="D95" s="2" t="s">
        <v>28</v>
      </c>
      <c r="E95" s="2" t="s">
        <v>48</v>
      </c>
      <c r="F95" s="4" t="n">
        <v>1</v>
      </c>
      <c r="G95" s="4" t="n">
        <v>1</v>
      </c>
      <c r="H95" s="4" t="str">
        <f aca="false">IF(OR(F95="",G95=""),"",IF(F95&gt;G95,"H",IF(F95&lt;G95,"B","U")))</f>
        <v>U</v>
      </c>
      <c r="I95" s="5" t="n">
        <v>2.04</v>
      </c>
      <c r="J95" s="5" t="n">
        <v>3.99</v>
      </c>
      <c r="K95" s="5" t="n">
        <v>3.12</v>
      </c>
      <c r="L95" s="2"/>
    </row>
    <row r="96" customFormat="false" ht="15" hidden="false" customHeight="false" outlineLevel="0" collapsed="false">
      <c r="A96" s="2" t="n">
        <v>2021</v>
      </c>
      <c r="B96" s="3" t="n">
        <v>44394</v>
      </c>
      <c r="C96" s="2" t="s">
        <v>12</v>
      </c>
      <c r="D96" s="2" t="s">
        <v>23</v>
      </c>
      <c r="E96" s="2" t="s">
        <v>18</v>
      </c>
      <c r="F96" s="4" t="n">
        <v>0</v>
      </c>
      <c r="G96" s="4" t="n">
        <v>0</v>
      </c>
      <c r="H96" s="4" t="str">
        <f aca="false">IF(OR(F96="",G96=""),"",IF(F96&gt;G96,"H",IF(F96&lt;G96,"B","U")))</f>
        <v>U</v>
      </c>
      <c r="I96" s="5" t="n">
        <v>1.95</v>
      </c>
      <c r="J96" s="5" t="n">
        <v>3.67</v>
      </c>
      <c r="K96" s="5" t="n">
        <v>3.65</v>
      </c>
      <c r="L96" s="2"/>
    </row>
    <row r="97" customFormat="false" ht="15" hidden="false" customHeight="false" outlineLevel="0" collapsed="false">
      <c r="A97" s="2" t="n">
        <v>2021</v>
      </c>
      <c r="B97" s="3" t="n">
        <v>44395</v>
      </c>
      <c r="C97" s="2" t="s">
        <v>12</v>
      </c>
      <c r="D97" s="2" t="s">
        <v>36</v>
      </c>
      <c r="E97" s="2" t="s">
        <v>17</v>
      </c>
      <c r="F97" s="4" t="n">
        <v>3</v>
      </c>
      <c r="G97" s="4" t="n">
        <v>1</v>
      </c>
      <c r="H97" s="4" t="str">
        <f aca="false">IF(OR(F97="",G97=""),"",IF(F97&gt;G97,"H",IF(F97&lt;G97,"B","U")))</f>
        <v>H</v>
      </c>
      <c r="I97" s="5" t="n">
        <v>1.72</v>
      </c>
      <c r="J97" s="5" t="n">
        <v>4.08</v>
      </c>
      <c r="K97" s="5" t="n">
        <v>4.29</v>
      </c>
      <c r="L97" s="2"/>
    </row>
    <row r="98" customFormat="false" ht="15" hidden="false" customHeight="false" outlineLevel="0" collapsed="false">
      <c r="A98" s="2" t="n">
        <v>2021</v>
      </c>
      <c r="B98" s="3" t="n">
        <v>44398</v>
      </c>
      <c r="C98" s="2" t="s">
        <v>12</v>
      </c>
      <c r="D98" s="2" t="s">
        <v>19</v>
      </c>
      <c r="E98" s="2" t="s">
        <v>54</v>
      </c>
      <c r="F98" s="4" t="n">
        <v>2</v>
      </c>
      <c r="G98" s="4" t="n">
        <v>3</v>
      </c>
      <c r="H98" s="4" t="str">
        <f aca="false">IF(OR(F98="",G98=""),"",IF(F98&gt;G98,"H",IF(F98&lt;G98,"B","U")))</f>
        <v>B</v>
      </c>
      <c r="I98" s="5" t="n">
        <v>2.31</v>
      </c>
      <c r="J98" s="5" t="n">
        <v>3.47</v>
      </c>
      <c r="K98" s="5" t="n">
        <v>2.94</v>
      </c>
      <c r="L98" s="2"/>
    </row>
    <row r="99" customFormat="false" ht="15" hidden="false" customHeight="false" outlineLevel="0" collapsed="false">
      <c r="A99" s="2" t="n">
        <v>2021</v>
      </c>
      <c r="B99" s="3" t="n">
        <v>44398</v>
      </c>
      <c r="C99" s="2" t="s">
        <v>12</v>
      </c>
      <c r="D99" s="2" t="s">
        <v>49</v>
      </c>
      <c r="E99" s="2" t="s">
        <v>42</v>
      </c>
      <c r="F99" s="4" t="n">
        <v>3</v>
      </c>
      <c r="G99" s="4" t="n">
        <v>1</v>
      </c>
      <c r="H99" s="4" t="str">
        <f aca="false">IF(OR(F99="",G99=""),"",IF(F99&gt;G99,"H",IF(F99&lt;G99,"B","U")))</f>
        <v>H</v>
      </c>
      <c r="I99" s="5" t="n">
        <v>1.46</v>
      </c>
      <c r="J99" s="5" t="n">
        <v>4.8</v>
      </c>
      <c r="K99" s="5" t="n">
        <v>5.97</v>
      </c>
      <c r="L99" s="2"/>
    </row>
    <row r="100" customFormat="false" ht="15" hidden="false" customHeight="false" outlineLevel="0" collapsed="false">
      <c r="A100" s="2" t="n">
        <v>2021</v>
      </c>
      <c r="B100" s="3" t="n">
        <v>44398</v>
      </c>
      <c r="C100" s="2" t="s">
        <v>12</v>
      </c>
      <c r="D100" s="2" t="s">
        <v>17</v>
      </c>
      <c r="E100" s="2" t="s">
        <v>31</v>
      </c>
      <c r="F100" s="4" t="n">
        <v>0</v>
      </c>
      <c r="G100" s="4" t="n">
        <v>1</v>
      </c>
      <c r="H100" s="4" t="str">
        <f aca="false">IF(OR(F100="",G100=""),"",IF(F100&gt;G100,"H",IF(F100&lt;G100,"B","U")))</f>
        <v>B</v>
      </c>
      <c r="I100" s="5" t="n">
        <v>2.39</v>
      </c>
      <c r="J100" s="5" t="n">
        <v>3.54</v>
      </c>
      <c r="K100" s="5" t="n">
        <v>2.78</v>
      </c>
      <c r="L100" s="2"/>
    </row>
    <row r="101" customFormat="false" ht="15" hidden="false" customHeight="false" outlineLevel="0" collapsed="false">
      <c r="A101" s="2" t="n">
        <v>2021</v>
      </c>
      <c r="B101" s="3" t="n">
        <v>44398</v>
      </c>
      <c r="C101" s="2" t="s">
        <v>12</v>
      </c>
      <c r="D101" s="2" t="s">
        <v>60</v>
      </c>
      <c r="E101" s="2" t="s">
        <v>23</v>
      </c>
      <c r="F101" s="4" t="n">
        <v>0</v>
      </c>
      <c r="G101" s="4" t="n">
        <v>2</v>
      </c>
      <c r="H101" s="4" t="str">
        <f aca="false">IF(OR(F101="",G101=""),"",IF(F101&gt;G101,"H",IF(F101&lt;G101,"B","U")))</f>
        <v>B</v>
      </c>
      <c r="I101" s="5" t="n">
        <v>2.19</v>
      </c>
      <c r="J101" s="5" t="n">
        <v>3.78</v>
      </c>
      <c r="K101" s="5" t="n">
        <v>2.95</v>
      </c>
      <c r="L101" s="2"/>
    </row>
    <row r="102" customFormat="false" ht="15" hidden="false" customHeight="false" outlineLevel="0" collapsed="false">
      <c r="A102" s="2" t="n">
        <v>2021</v>
      </c>
      <c r="B102" s="3" t="n">
        <v>44398</v>
      </c>
      <c r="C102" s="2" t="s">
        <v>12</v>
      </c>
      <c r="D102" s="2" t="s">
        <v>26</v>
      </c>
      <c r="E102" s="2" t="s">
        <v>45</v>
      </c>
      <c r="F102" s="4" t="n">
        <v>3</v>
      </c>
      <c r="G102" s="4" t="n">
        <v>4</v>
      </c>
      <c r="H102" s="4" t="str">
        <f aca="false">IF(OR(F102="",G102=""),"",IF(F102&gt;G102,"H",IF(F102&lt;G102,"B","U")))</f>
        <v>B</v>
      </c>
      <c r="I102" s="5" t="n">
        <v>1.6</v>
      </c>
      <c r="J102" s="5" t="n">
        <v>4.26</v>
      </c>
      <c r="K102" s="5" t="n">
        <v>4.91</v>
      </c>
      <c r="L102" s="2"/>
    </row>
    <row r="103" customFormat="false" ht="15" hidden="false" customHeight="false" outlineLevel="0" collapsed="false">
      <c r="A103" s="2" t="n">
        <v>2021</v>
      </c>
      <c r="B103" s="3" t="n">
        <v>44398</v>
      </c>
      <c r="C103" s="2" t="s">
        <v>12</v>
      </c>
      <c r="D103" s="2" t="s">
        <v>48</v>
      </c>
      <c r="E103" s="2" t="s">
        <v>44</v>
      </c>
      <c r="F103" s="4" t="n">
        <v>1</v>
      </c>
      <c r="G103" s="4" t="n">
        <v>2</v>
      </c>
      <c r="H103" s="4" t="str">
        <f aca="false">IF(OR(F103="",G103=""),"",IF(F103&gt;G103,"H",IF(F103&lt;G103,"B","U")))</f>
        <v>B</v>
      </c>
      <c r="I103" s="5" t="n">
        <v>2.93</v>
      </c>
      <c r="J103" s="5" t="n">
        <v>3.75</v>
      </c>
      <c r="K103" s="5" t="n">
        <v>2.2</v>
      </c>
      <c r="L103" s="2"/>
    </row>
    <row r="104" customFormat="false" ht="15" hidden="false" customHeight="false" outlineLevel="0" collapsed="false">
      <c r="A104" s="2" t="n">
        <v>2021</v>
      </c>
      <c r="B104" s="3" t="n">
        <v>44398</v>
      </c>
      <c r="C104" s="2" t="s">
        <v>12</v>
      </c>
      <c r="D104" s="2" t="s">
        <v>18</v>
      </c>
      <c r="E104" s="2" t="s">
        <v>36</v>
      </c>
      <c r="F104" s="4" t="n">
        <v>1</v>
      </c>
      <c r="G104" s="4" t="n">
        <v>1</v>
      </c>
      <c r="H104" s="4" t="str">
        <f aca="false">IF(OR(F104="",G104=""),"",IF(F104&gt;G104,"H",IF(F104&lt;G104,"B","U")))</f>
        <v>U</v>
      </c>
      <c r="I104" s="5" t="n">
        <v>4.06</v>
      </c>
      <c r="J104" s="5" t="n">
        <v>3.75</v>
      </c>
      <c r="K104" s="5" t="n">
        <v>1.83</v>
      </c>
      <c r="L104" s="2"/>
    </row>
    <row r="105" customFormat="false" ht="15" hidden="false" customHeight="false" outlineLevel="0" collapsed="false">
      <c r="A105" s="2" t="n">
        <v>2021</v>
      </c>
      <c r="B105" s="3" t="n">
        <v>44398</v>
      </c>
      <c r="C105" s="2" t="s">
        <v>12</v>
      </c>
      <c r="D105" s="2" t="s">
        <v>28</v>
      </c>
      <c r="E105" s="2" t="s">
        <v>62</v>
      </c>
      <c r="F105" s="4" t="n">
        <v>4</v>
      </c>
      <c r="G105" s="4" t="n">
        <v>1</v>
      </c>
      <c r="H105" s="4" t="str">
        <f aca="false">IF(OR(F105="",G105=""),"",IF(F105&gt;G105,"H",IF(F105&lt;G105,"B","U")))</f>
        <v>H</v>
      </c>
      <c r="I105" s="5" t="n">
        <v>1.62</v>
      </c>
      <c r="J105" s="5" t="n">
        <v>4.07</v>
      </c>
      <c r="K105" s="5" t="n">
        <v>5.03</v>
      </c>
      <c r="L105" s="2"/>
    </row>
    <row r="106" customFormat="false" ht="15" hidden="false" customHeight="false" outlineLevel="0" collapsed="false">
      <c r="A106" s="2" t="n">
        <v>2021</v>
      </c>
      <c r="B106" s="3" t="n">
        <v>44426</v>
      </c>
      <c r="C106" s="2" t="s">
        <v>12</v>
      </c>
      <c r="D106" s="2" t="s">
        <v>36</v>
      </c>
      <c r="E106" s="2" t="s">
        <v>28</v>
      </c>
      <c r="F106" s="4" t="n">
        <v>2</v>
      </c>
      <c r="G106" s="4" t="n">
        <v>2</v>
      </c>
      <c r="H106" s="4" t="str">
        <f aca="false">IF(OR(F106="",G106=""),"",IF(F106&gt;G106,"H",IF(F106&lt;G106,"B","U")))</f>
        <v>U</v>
      </c>
      <c r="I106" s="5" t="n">
        <v>1.81</v>
      </c>
      <c r="J106" s="5" t="n">
        <v>4.12</v>
      </c>
      <c r="K106" s="5" t="n">
        <v>3.85</v>
      </c>
      <c r="L106" s="2"/>
    </row>
    <row r="107" customFormat="false" ht="15" hidden="false" customHeight="false" outlineLevel="0" collapsed="false">
      <c r="A107" s="2" t="n">
        <v>2021</v>
      </c>
      <c r="B107" s="3" t="n">
        <v>44426</v>
      </c>
      <c r="C107" s="2" t="s">
        <v>12</v>
      </c>
      <c r="D107" s="2" t="s">
        <v>54</v>
      </c>
      <c r="E107" s="2" t="s">
        <v>26</v>
      </c>
      <c r="F107" s="4" t="n">
        <v>1</v>
      </c>
      <c r="G107" s="4" t="n">
        <v>1</v>
      </c>
      <c r="H107" s="4" t="str">
        <f aca="false">IF(OR(F107="",G107=""),"",IF(F107&gt;G107,"H",IF(F107&lt;G107,"B","U")))</f>
        <v>U</v>
      </c>
      <c r="I107" s="5" t="n">
        <v>1.72</v>
      </c>
      <c r="J107" s="5" t="n">
        <v>4.28</v>
      </c>
      <c r="K107" s="5" t="n">
        <v>4.04</v>
      </c>
      <c r="L107" s="2"/>
    </row>
    <row r="108" customFormat="false" ht="15" hidden="false" customHeight="false" outlineLevel="0" collapsed="false">
      <c r="A108" s="2" t="n">
        <v>2021</v>
      </c>
      <c r="B108" s="3" t="n">
        <v>44426</v>
      </c>
      <c r="C108" s="2" t="s">
        <v>12</v>
      </c>
      <c r="D108" s="2" t="s">
        <v>42</v>
      </c>
      <c r="E108" s="2" t="s">
        <v>60</v>
      </c>
      <c r="F108" s="4" t="n">
        <v>3</v>
      </c>
      <c r="G108" s="4" t="n">
        <v>1</v>
      </c>
      <c r="H108" s="4" t="str">
        <f aca="false">IF(OR(F108="",G108=""),"",IF(F108&gt;G108,"H",IF(F108&lt;G108,"B","U")))</f>
        <v>H</v>
      </c>
      <c r="I108" s="5" t="n">
        <v>1.86</v>
      </c>
      <c r="J108" s="5" t="n">
        <v>3.89</v>
      </c>
      <c r="K108" s="5" t="n">
        <v>3.72</v>
      </c>
      <c r="L108" s="2"/>
    </row>
    <row r="109" customFormat="false" ht="15" hidden="false" customHeight="false" outlineLevel="0" collapsed="false">
      <c r="A109" s="2" t="n">
        <v>2021</v>
      </c>
      <c r="B109" s="3" t="n">
        <v>44426</v>
      </c>
      <c r="C109" s="2" t="s">
        <v>12</v>
      </c>
      <c r="D109" s="2" t="s">
        <v>45</v>
      </c>
      <c r="E109" s="2" t="s">
        <v>19</v>
      </c>
      <c r="F109" s="4" t="n">
        <v>0</v>
      </c>
      <c r="G109" s="4" t="n">
        <v>2</v>
      </c>
      <c r="H109" s="4" t="str">
        <f aca="false">IF(OR(F109="",G109=""),"",IF(F109&gt;G109,"H",IF(F109&lt;G109,"B","U")))</f>
        <v>B</v>
      </c>
      <c r="I109" s="5" t="n">
        <v>2.62</v>
      </c>
      <c r="J109" s="5" t="n">
        <v>3.4</v>
      </c>
      <c r="K109" s="5" t="n">
        <v>2.57</v>
      </c>
      <c r="L109" s="2"/>
    </row>
    <row r="110" customFormat="false" ht="15" hidden="false" customHeight="false" outlineLevel="0" collapsed="false">
      <c r="A110" s="2" t="n">
        <v>2021</v>
      </c>
      <c r="B110" s="3" t="n">
        <v>44426</v>
      </c>
      <c r="C110" s="2" t="s">
        <v>12</v>
      </c>
      <c r="D110" s="2" t="s">
        <v>44</v>
      </c>
      <c r="E110" s="2" t="s">
        <v>49</v>
      </c>
      <c r="F110" s="4" t="n">
        <v>3</v>
      </c>
      <c r="G110" s="4" t="n">
        <v>2</v>
      </c>
      <c r="H110" s="4" t="str">
        <f aca="false">IF(OR(F110="",G110=""),"",IF(F110&gt;G110,"H",IF(F110&lt;G110,"B","U")))</f>
        <v>H</v>
      </c>
      <c r="I110" s="5" t="n">
        <v>1.61</v>
      </c>
      <c r="J110" s="5" t="n">
        <v>4.13</v>
      </c>
      <c r="K110" s="5" t="n">
        <v>5.02</v>
      </c>
      <c r="L110" s="2"/>
    </row>
    <row r="111" customFormat="false" ht="15" hidden="false" customHeight="false" outlineLevel="0" collapsed="false">
      <c r="A111" s="2" t="n">
        <v>2021</v>
      </c>
      <c r="B111" s="3" t="n">
        <v>44426</v>
      </c>
      <c r="C111" s="2" t="s">
        <v>12</v>
      </c>
      <c r="D111" s="2" t="s">
        <v>62</v>
      </c>
      <c r="E111" s="2" t="s">
        <v>48</v>
      </c>
      <c r="F111" s="4" t="n">
        <v>0</v>
      </c>
      <c r="G111" s="4" t="n">
        <v>1</v>
      </c>
      <c r="H111" s="4" t="str">
        <f aca="false">IF(OR(F111="",G111=""),"",IF(F111&gt;G111,"H",IF(F111&lt;G111,"B","U")))</f>
        <v>B</v>
      </c>
      <c r="I111" s="5" t="n">
        <v>2.67</v>
      </c>
      <c r="J111" s="5" t="n">
        <v>3.96</v>
      </c>
      <c r="K111" s="5" t="n">
        <v>2.29</v>
      </c>
      <c r="L111" s="2"/>
    </row>
    <row r="112" customFormat="false" ht="15" hidden="false" customHeight="false" outlineLevel="0" collapsed="false">
      <c r="A112" s="2" t="n">
        <v>2021</v>
      </c>
      <c r="B112" s="3" t="n">
        <v>44426</v>
      </c>
      <c r="C112" s="2" t="s">
        <v>12</v>
      </c>
      <c r="D112" s="2" t="s">
        <v>31</v>
      </c>
      <c r="E112" s="2" t="s">
        <v>18</v>
      </c>
      <c r="F112" s="4" t="n">
        <v>3</v>
      </c>
      <c r="G112" s="4" t="n">
        <v>2</v>
      </c>
      <c r="H112" s="4" t="str">
        <f aca="false">IF(OR(F112="",G112=""),"",IF(F112&gt;G112,"H",IF(F112&lt;G112,"B","U")))</f>
        <v>H</v>
      </c>
      <c r="I112" s="5" t="n">
        <v>1.54</v>
      </c>
      <c r="J112" s="5" t="n">
        <v>4.2</v>
      </c>
      <c r="K112" s="5" t="n">
        <v>5.68</v>
      </c>
      <c r="L112" s="2"/>
    </row>
    <row r="113" customFormat="false" ht="15" hidden="false" customHeight="false" outlineLevel="0" collapsed="false">
      <c r="A113" s="2" t="n">
        <v>2021</v>
      </c>
      <c r="B113" s="3" t="n">
        <v>44430</v>
      </c>
      <c r="C113" s="2" t="s">
        <v>12</v>
      </c>
      <c r="D113" s="2" t="s">
        <v>48</v>
      </c>
      <c r="E113" s="2" t="s">
        <v>23</v>
      </c>
      <c r="F113" s="4" t="n">
        <v>0</v>
      </c>
      <c r="G113" s="4" t="n">
        <v>2</v>
      </c>
      <c r="H113" s="4" t="str">
        <f aca="false">IF(OR(F113="",G113=""),"",IF(F113&gt;G113,"H",IF(F113&lt;G113,"B","U")))</f>
        <v>B</v>
      </c>
      <c r="I113" s="5" t="n">
        <v>1.68</v>
      </c>
      <c r="J113" s="5" t="n">
        <v>4.32</v>
      </c>
      <c r="K113" s="5" t="n">
        <v>4.19</v>
      </c>
      <c r="L113" s="2"/>
    </row>
    <row r="114" customFormat="false" ht="15" hidden="false" customHeight="false" outlineLevel="0" collapsed="false">
      <c r="A114" s="2" t="n">
        <v>2021</v>
      </c>
      <c r="B114" s="3" t="n">
        <v>44430</v>
      </c>
      <c r="C114" s="2" t="s">
        <v>12</v>
      </c>
      <c r="D114" s="2" t="s">
        <v>28</v>
      </c>
      <c r="E114" s="2" t="s">
        <v>44</v>
      </c>
      <c r="F114" s="4" t="n">
        <v>1</v>
      </c>
      <c r="G114" s="4" t="n">
        <v>1</v>
      </c>
      <c r="H114" s="4" t="str">
        <f aca="false">IF(OR(F114="",G114=""),"",IF(F114&gt;G114,"H",IF(F114&lt;G114,"B","U")))</f>
        <v>U</v>
      </c>
      <c r="I114" s="5" t="n">
        <v>2.7</v>
      </c>
      <c r="J114" s="5" t="n">
        <v>3.71</v>
      </c>
      <c r="K114" s="5" t="n">
        <v>2.35</v>
      </c>
      <c r="L114" s="2"/>
    </row>
    <row r="115" customFormat="false" ht="15" hidden="false" customHeight="false" outlineLevel="0" collapsed="false">
      <c r="A115" s="2" t="n">
        <v>2021</v>
      </c>
      <c r="B115" s="3" t="n">
        <v>44431</v>
      </c>
      <c r="C115" s="2" t="s">
        <v>12</v>
      </c>
      <c r="D115" s="2" t="s">
        <v>26</v>
      </c>
      <c r="E115" s="2" t="s">
        <v>19</v>
      </c>
      <c r="F115" s="4" t="n">
        <v>0</v>
      </c>
      <c r="G115" s="4" t="n">
        <v>4</v>
      </c>
      <c r="H115" s="4" t="str">
        <f aca="false">IF(OR(F115="",G115=""),"",IF(F115&gt;G115,"H",IF(F115&lt;G115,"B","U")))</f>
        <v>B</v>
      </c>
      <c r="I115" s="5" t="n">
        <v>1.94</v>
      </c>
      <c r="J115" s="5" t="n">
        <v>3.89</v>
      </c>
      <c r="K115" s="5" t="n">
        <v>3.41</v>
      </c>
      <c r="L115" s="2"/>
    </row>
    <row r="116" customFormat="false" ht="15" hidden="false" customHeight="false" outlineLevel="0" collapsed="false">
      <c r="A116" s="2" t="n">
        <v>2021</v>
      </c>
      <c r="B116" s="3" t="n">
        <v>44431</v>
      </c>
      <c r="C116" s="2" t="s">
        <v>12</v>
      </c>
      <c r="D116" s="2" t="s">
        <v>18</v>
      </c>
      <c r="E116" s="2" t="s">
        <v>54</v>
      </c>
      <c r="F116" s="4" t="n">
        <v>0</v>
      </c>
      <c r="G116" s="4" t="n">
        <v>0</v>
      </c>
      <c r="H116" s="4" t="str">
        <f aca="false">IF(OR(F116="",G116=""),"",IF(F116&gt;G116,"H",IF(F116&lt;G116,"B","U")))</f>
        <v>U</v>
      </c>
      <c r="I116" s="5" t="n">
        <v>5.42</v>
      </c>
      <c r="J116" s="5" t="n">
        <v>4.26</v>
      </c>
      <c r="K116" s="5" t="n">
        <v>1.55</v>
      </c>
      <c r="L116" s="2"/>
    </row>
    <row r="117" customFormat="false" ht="15" hidden="false" customHeight="false" outlineLevel="0" collapsed="false">
      <c r="A117" s="2" t="n">
        <v>2021</v>
      </c>
      <c r="B117" s="3" t="n">
        <v>44431</v>
      </c>
      <c r="C117" s="2" t="s">
        <v>12</v>
      </c>
      <c r="D117" s="2" t="s">
        <v>17</v>
      </c>
      <c r="E117" s="2" t="s">
        <v>42</v>
      </c>
      <c r="F117" s="4" t="n">
        <v>1</v>
      </c>
      <c r="G117" s="4" t="n">
        <v>1</v>
      </c>
      <c r="H117" s="4" t="str">
        <f aca="false">IF(OR(F117="",G117=""),"",IF(F117&gt;G117,"H",IF(F117&lt;G117,"B","U")))</f>
        <v>U</v>
      </c>
      <c r="I117" s="5" t="n">
        <v>2.11</v>
      </c>
      <c r="J117" s="5" t="n">
        <v>3.6</v>
      </c>
      <c r="K117" s="5" t="n">
        <v>3.2</v>
      </c>
      <c r="L117" s="2"/>
    </row>
    <row r="118" customFormat="false" ht="15" hidden="false" customHeight="false" outlineLevel="0" collapsed="false">
      <c r="A118" s="2" t="n">
        <v>2021</v>
      </c>
      <c r="B118" s="3" t="n">
        <v>44431</v>
      </c>
      <c r="C118" s="2" t="s">
        <v>12</v>
      </c>
      <c r="D118" s="2" t="s">
        <v>36</v>
      </c>
      <c r="E118" s="2" t="s">
        <v>62</v>
      </c>
      <c r="F118" s="4" t="n">
        <v>5</v>
      </c>
      <c r="G118" s="4" t="n">
        <v>1</v>
      </c>
      <c r="H118" s="4" t="str">
        <f aca="false">IF(OR(F118="",G118=""),"",IF(F118&gt;G118,"H",IF(F118&lt;G118,"B","U")))</f>
        <v>H</v>
      </c>
      <c r="I118" s="5" t="n">
        <v>1.38</v>
      </c>
      <c r="J118" s="5" t="n">
        <v>4.98</v>
      </c>
      <c r="K118" s="5" t="n">
        <v>7.39</v>
      </c>
      <c r="L118" s="2"/>
    </row>
    <row r="119" customFormat="false" ht="15" hidden="false" customHeight="false" outlineLevel="0" collapsed="false">
      <c r="A119" s="2" t="n">
        <v>2021</v>
      </c>
      <c r="B119" s="3" t="n">
        <v>44431</v>
      </c>
      <c r="C119" s="2" t="s">
        <v>12</v>
      </c>
      <c r="D119" s="2" t="s">
        <v>60</v>
      </c>
      <c r="E119" s="2" t="s">
        <v>45</v>
      </c>
      <c r="F119" s="4" t="n">
        <v>2</v>
      </c>
      <c r="G119" s="4" t="n">
        <v>3</v>
      </c>
      <c r="H119" s="4" t="str">
        <f aca="false">IF(OR(F119="",G119=""),"",IF(F119&gt;G119,"H",IF(F119&lt;G119,"B","U")))</f>
        <v>B</v>
      </c>
      <c r="I119" s="5" t="n">
        <v>2.87</v>
      </c>
      <c r="J119" s="5" t="n">
        <v>3.7</v>
      </c>
      <c r="K119" s="5" t="n">
        <v>2.25</v>
      </c>
      <c r="L119" s="2"/>
    </row>
    <row r="120" customFormat="false" ht="15" hidden="false" customHeight="false" outlineLevel="0" collapsed="false">
      <c r="A120" s="2" t="n">
        <v>2021</v>
      </c>
      <c r="B120" s="3" t="n">
        <v>44431</v>
      </c>
      <c r="C120" s="2" t="s">
        <v>12</v>
      </c>
      <c r="D120" s="2" t="s">
        <v>49</v>
      </c>
      <c r="E120" s="2" t="s">
        <v>31</v>
      </c>
      <c r="F120" s="4" t="n">
        <v>1</v>
      </c>
      <c r="G120" s="4" t="n">
        <v>1</v>
      </c>
      <c r="H120" s="4" t="str">
        <f aca="false">IF(OR(F120="",G120=""),"",IF(F120&gt;G120,"H",IF(F120&lt;G120,"B","U")))</f>
        <v>U</v>
      </c>
      <c r="I120" s="5" t="n">
        <v>1.96</v>
      </c>
      <c r="J120" s="5" t="n">
        <v>3.81</v>
      </c>
      <c r="K120" s="5" t="n">
        <v>3.45</v>
      </c>
      <c r="L120" s="2"/>
    </row>
    <row r="121" customFormat="false" ht="15" hidden="false" customHeight="false" outlineLevel="0" collapsed="false">
      <c r="A121" s="2" t="n">
        <v>2021</v>
      </c>
      <c r="B121" s="3" t="n">
        <v>44434</v>
      </c>
      <c r="C121" s="2" t="s">
        <v>12</v>
      </c>
      <c r="D121" s="2" t="s">
        <v>23</v>
      </c>
      <c r="E121" s="2" t="s">
        <v>17</v>
      </c>
      <c r="F121" s="4" t="n">
        <v>2</v>
      </c>
      <c r="G121" s="4" t="n">
        <v>1</v>
      </c>
      <c r="H121" s="4" t="str">
        <f aca="false">IF(OR(F121="",G121=""),"",IF(F121&gt;G121,"H",IF(F121&lt;G121,"B","U")))</f>
        <v>H</v>
      </c>
      <c r="I121" s="5" t="n">
        <v>2.24</v>
      </c>
      <c r="J121" s="5" t="n">
        <v>3.63</v>
      </c>
      <c r="K121" s="5" t="n">
        <v>2.92</v>
      </c>
      <c r="L121" s="2"/>
    </row>
    <row r="122" customFormat="false" ht="15" hidden="false" customHeight="false" outlineLevel="0" collapsed="false">
      <c r="A122" s="2" t="n">
        <v>2021</v>
      </c>
      <c r="B122" s="3" t="n">
        <v>44436</v>
      </c>
      <c r="C122" s="2" t="s">
        <v>12</v>
      </c>
      <c r="D122" s="2" t="s">
        <v>54</v>
      </c>
      <c r="E122" s="2" t="s">
        <v>48</v>
      </c>
      <c r="F122" s="4" t="n">
        <v>4</v>
      </c>
      <c r="G122" s="4" t="n">
        <v>2</v>
      </c>
      <c r="H122" s="4" t="str">
        <f aca="false">IF(OR(F122="",G122=""),"",IF(F122&gt;G122,"H",IF(F122&lt;G122,"B","U")))</f>
        <v>H</v>
      </c>
      <c r="I122" s="5" t="n">
        <v>1.5</v>
      </c>
      <c r="J122" s="5" t="n">
        <v>4.87</v>
      </c>
      <c r="K122" s="5" t="n">
        <v>5.22</v>
      </c>
      <c r="L122" s="2"/>
    </row>
    <row r="123" customFormat="false" ht="15" hidden="false" customHeight="false" outlineLevel="0" collapsed="false">
      <c r="A123" s="2" t="n">
        <v>2021</v>
      </c>
      <c r="B123" s="3" t="n">
        <v>44436</v>
      </c>
      <c r="C123" s="2" t="s">
        <v>12</v>
      </c>
      <c r="D123" s="2" t="s">
        <v>42</v>
      </c>
      <c r="E123" s="2" t="s">
        <v>18</v>
      </c>
      <c r="F123" s="4" t="n">
        <v>2</v>
      </c>
      <c r="G123" s="4" t="n">
        <v>1</v>
      </c>
      <c r="H123" s="4" t="str">
        <f aca="false">IF(OR(F123="",G123=""),"",IF(F123&gt;G123,"H",IF(F123&lt;G123,"B","U")))</f>
        <v>H</v>
      </c>
      <c r="I123" s="5" t="n">
        <v>1.63</v>
      </c>
      <c r="J123" s="5" t="n">
        <v>3.93</v>
      </c>
      <c r="K123" s="5" t="n">
        <v>5.14</v>
      </c>
      <c r="L123" s="2"/>
    </row>
    <row r="124" customFormat="false" ht="15" hidden="false" customHeight="false" outlineLevel="0" collapsed="false">
      <c r="A124" s="2" t="n">
        <v>2021</v>
      </c>
      <c r="B124" s="3" t="n">
        <v>44436</v>
      </c>
      <c r="C124" s="2" t="s">
        <v>12</v>
      </c>
      <c r="D124" s="2" t="s">
        <v>45</v>
      </c>
      <c r="E124" s="2" t="s">
        <v>36</v>
      </c>
      <c r="F124" s="4" t="n">
        <v>3</v>
      </c>
      <c r="G124" s="4" t="n">
        <v>2</v>
      </c>
      <c r="H124" s="4" t="str">
        <f aca="false">IF(OR(F124="",G124=""),"",IF(F124&gt;G124,"H",IF(F124&lt;G124,"B","U")))</f>
        <v>H</v>
      </c>
      <c r="I124" s="5" t="n">
        <v>2.45</v>
      </c>
      <c r="J124" s="5" t="n">
        <v>3.57</v>
      </c>
      <c r="K124" s="5" t="n">
        <v>2.62</v>
      </c>
      <c r="L124" s="2"/>
    </row>
    <row r="125" customFormat="false" ht="15" hidden="false" customHeight="false" outlineLevel="0" collapsed="false">
      <c r="A125" s="2" t="n">
        <v>2021</v>
      </c>
      <c r="B125" s="3" t="n">
        <v>44436</v>
      </c>
      <c r="C125" s="2" t="s">
        <v>12</v>
      </c>
      <c r="D125" s="2" t="s">
        <v>31</v>
      </c>
      <c r="E125" s="2" t="s">
        <v>60</v>
      </c>
      <c r="F125" s="4" t="n">
        <v>2</v>
      </c>
      <c r="G125" s="4" t="n">
        <v>3</v>
      </c>
      <c r="H125" s="4" t="str">
        <f aca="false">IF(OR(F125="",G125=""),"",IF(F125&gt;G125,"H",IF(F125&lt;G125,"B","U")))</f>
        <v>B</v>
      </c>
      <c r="I125" s="5" t="n">
        <v>1.68</v>
      </c>
      <c r="J125" s="5" t="n">
        <v>3.98</v>
      </c>
      <c r="K125" s="5" t="n">
        <v>4.58</v>
      </c>
      <c r="L125" s="2"/>
    </row>
    <row r="126" customFormat="false" ht="15" hidden="false" customHeight="false" outlineLevel="0" collapsed="false">
      <c r="A126" s="2" t="n">
        <v>2021</v>
      </c>
      <c r="B126" s="3" t="n">
        <v>44436</v>
      </c>
      <c r="C126" s="2" t="s">
        <v>12</v>
      </c>
      <c r="D126" s="2" t="s">
        <v>44</v>
      </c>
      <c r="E126" s="2" t="s">
        <v>26</v>
      </c>
      <c r="F126" s="4" t="n">
        <v>1</v>
      </c>
      <c r="G126" s="4" t="n">
        <v>2</v>
      </c>
      <c r="H126" s="4" t="str">
        <f aca="false">IF(OR(F126="",G126=""),"",IF(F126&gt;G126,"H",IF(F126&lt;G126,"B","U")))</f>
        <v>B</v>
      </c>
      <c r="I126" s="5" t="n">
        <v>1.85</v>
      </c>
      <c r="J126" s="5" t="n">
        <v>3.92</v>
      </c>
      <c r="K126" s="5" t="n">
        <v>3.69</v>
      </c>
      <c r="L126" s="2"/>
    </row>
    <row r="127" customFormat="false" ht="15" hidden="false" customHeight="false" outlineLevel="0" collapsed="false">
      <c r="A127" s="2" t="n">
        <v>2021</v>
      </c>
      <c r="B127" s="3" t="n">
        <v>44437</v>
      </c>
      <c r="C127" s="2" t="s">
        <v>12</v>
      </c>
      <c r="D127" s="2" t="s">
        <v>62</v>
      </c>
      <c r="E127" s="2" t="s">
        <v>17</v>
      </c>
      <c r="F127" s="4" t="n">
        <v>2</v>
      </c>
      <c r="G127" s="4" t="n">
        <v>1</v>
      </c>
      <c r="H127" s="4" t="str">
        <f aca="false">IF(OR(F127="",G127=""),"",IF(F127&gt;G127,"H",IF(F127&lt;G127,"B","U")))</f>
        <v>H</v>
      </c>
      <c r="I127" s="5" t="n">
        <v>2.45</v>
      </c>
      <c r="J127" s="5" t="n">
        <v>3.47</v>
      </c>
      <c r="K127" s="5" t="n">
        <v>2.7</v>
      </c>
      <c r="L127" s="2"/>
    </row>
    <row r="128" customFormat="false" ht="15" hidden="false" customHeight="false" outlineLevel="0" collapsed="false">
      <c r="A128" s="2" t="n">
        <v>2021</v>
      </c>
      <c r="B128" s="3" t="n">
        <v>44437</v>
      </c>
      <c r="C128" s="2" t="s">
        <v>12</v>
      </c>
      <c r="D128" s="2" t="s">
        <v>19</v>
      </c>
      <c r="E128" s="2" t="s">
        <v>28</v>
      </c>
      <c r="F128" s="4" t="n">
        <v>3</v>
      </c>
      <c r="G128" s="4" t="n">
        <v>2</v>
      </c>
      <c r="H128" s="4" t="str">
        <f aca="false">IF(OR(F128="",G128=""),"",IF(F128&gt;G128,"H",IF(F128&lt;G128,"B","U")))</f>
        <v>H</v>
      </c>
      <c r="I128" s="5" t="n">
        <v>1.74</v>
      </c>
      <c r="J128" s="5" t="n">
        <v>3.93</v>
      </c>
      <c r="K128" s="5" t="n">
        <v>4.24</v>
      </c>
      <c r="L128" s="2"/>
    </row>
    <row r="129" customFormat="false" ht="15" hidden="false" customHeight="false" outlineLevel="0" collapsed="false">
      <c r="A129" s="2" t="n">
        <v>2021</v>
      </c>
      <c r="B129" s="3" t="n">
        <v>44437</v>
      </c>
      <c r="C129" s="2" t="s">
        <v>12</v>
      </c>
      <c r="D129" s="2" t="s">
        <v>23</v>
      </c>
      <c r="E129" s="2" t="s">
        <v>49</v>
      </c>
      <c r="F129" s="4" t="n">
        <v>0</v>
      </c>
      <c r="G129" s="4" t="n">
        <v>1</v>
      </c>
      <c r="H129" s="4" t="str">
        <f aca="false">IF(OR(F129="",G129=""),"",IF(F129&gt;G129,"H",IF(F129&lt;G129,"B","U")))</f>
        <v>B</v>
      </c>
      <c r="I129" s="5" t="n">
        <v>3.25</v>
      </c>
      <c r="J129" s="5" t="n">
        <v>3.63</v>
      </c>
      <c r="K129" s="5" t="n">
        <v>2.08</v>
      </c>
      <c r="L129" s="2"/>
    </row>
    <row r="130" customFormat="false" ht="15" hidden="false" customHeight="false" outlineLevel="0" collapsed="false">
      <c r="A130" s="2" t="n">
        <v>2021</v>
      </c>
      <c r="B130" s="3" t="n">
        <v>44450</v>
      </c>
      <c r="C130" s="2" t="s">
        <v>12</v>
      </c>
      <c r="D130" s="2" t="s">
        <v>17</v>
      </c>
      <c r="E130" s="2" t="s">
        <v>54</v>
      </c>
      <c r="F130" s="4" t="n">
        <v>2</v>
      </c>
      <c r="G130" s="4" t="n">
        <v>3</v>
      </c>
      <c r="H130" s="4" t="str">
        <f aca="false">IF(OR(F130="",G130=""),"",IF(F130&gt;G130,"H",IF(F130&lt;G130,"B","U")))</f>
        <v>B</v>
      </c>
      <c r="I130" s="5" t="n">
        <v>3.58</v>
      </c>
      <c r="J130" s="5" t="n">
        <v>3.62</v>
      </c>
      <c r="K130" s="5" t="n">
        <v>1.97</v>
      </c>
      <c r="L130" s="2"/>
    </row>
    <row r="131" customFormat="false" ht="15" hidden="false" customHeight="false" outlineLevel="0" collapsed="false">
      <c r="A131" s="2" t="n">
        <v>2021</v>
      </c>
      <c r="B131" s="3" t="n">
        <v>44450</v>
      </c>
      <c r="C131" s="2" t="s">
        <v>12</v>
      </c>
      <c r="D131" s="2" t="s">
        <v>42</v>
      </c>
      <c r="E131" s="2" t="s">
        <v>19</v>
      </c>
      <c r="F131" s="4" t="n">
        <v>0</v>
      </c>
      <c r="G131" s="4" t="n">
        <v>4</v>
      </c>
      <c r="H131" s="4" t="str">
        <f aca="false">IF(OR(F131="",G131=""),"",IF(F131&gt;G131,"H",IF(F131&lt;G131,"B","U")))</f>
        <v>B</v>
      </c>
      <c r="I131" s="5" t="n">
        <v>3.2</v>
      </c>
      <c r="J131" s="5" t="n">
        <v>3.69</v>
      </c>
      <c r="K131" s="5" t="n">
        <v>2.08</v>
      </c>
      <c r="L131" s="2"/>
    </row>
    <row r="132" customFormat="false" ht="15" hidden="false" customHeight="false" outlineLevel="0" collapsed="false">
      <c r="A132" s="2" t="n">
        <v>2021</v>
      </c>
      <c r="B132" s="3" t="n">
        <v>44450</v>
      </c>
      <c r="C132" s="2" t="s">
        <v>12</v>
      </c>
      <c r="D132" s="2" t="s">
        <v>60</v>
      </c>
      <c r="E132" s="2" t="s">
        <v>62</v>
      </c>
      <c r="F132" s="4" t="n">
        <v>1</v>
      </c>
      <c r="G132" s="4" t="n">
        <v>2</v>
      </c>
      <c r="H132" s="4" t="str">
        <f aca="false">IF(OR(F132="",G132=""),"",IF(F132&gt;G132,"H",IF(F132&lt;G132,"B","U")))</f>
        <v>B</v>
      </c>
      <c r="I132" s="5" t="n">
        <v>1.9</v>
      </c>
      <c r="J132" s="5" t="n">
        <v>3.95</v>
      </c>
      <c r="K132" s="5" t="n">
        <v>3.5</v>
      </c>
      <c r="L132" s="2"/>
    </row>
    <row r="133" customFormat="false" ht="15" hidden="false" customHeight="false" outlineLevel="0" collapsed="false">
      <c r="A133" s="2" t="n">
        <v>2021</v>
      </c>
      <c r="B133" s="3" t="n">
        <v>44450</v>
      </c>
      <c r="C133" s="2" t="s">
        <v>12</v>
      </c>
      <c r="D133" s="2" t="s">
        <v>18</v>
      </c>
      <c r="E133" s="2" t="s">
        <v>45</v>
      </c>
      <c r="F133" s="4" t="n">
        <v>2</v>
      </c>
      <c r="G133" s="4" t="n">
        <v>3</v>
      </c>
      <c r="H133" s="4" t="str">
        <f aca="false">IF(OR(F133="",G133=""),"",IF(F133&gt;G133,"H",IF(F133&lt;G133,"B","U")))</f>
        <v>B</v>
      </c>
      <c r="I133" s="5" t="n">
        <v>3.27</v>
      </c>
      <c r="J133" s="5" t="n">
        <v>3.48</v>
      </c>
      <c r="K133" s="5" t="n">
        <v>2.11</v>
      </c>
      <c r="L133" s="2"/>
    </row>
    <row r="134" customFormat="false" ht="15" hidden="false" customHeight="false" outlineLevel="0" collapsed="false">
      <c r="A134" s="2" t="n">
        <v>2021</v>
      </c>
      <c r="B134" s="3" t="n">
        <v>44450</v>
      </c>
      <c r="C134" s="2" t="s">
        <v>12</v>
      </c>
      <c r="D134" s="2" t="s">
        <v>28</v>
      </c>
      <c r="E134" s="2" t="s">
        <v>49</v>
      </c>
      <c r="F134" s="4" t="n">
        <v>2</v>
      </c>
      <c r="G134" s="4" t="n">
        <v>3</v>
      </c>
      <c r="H134" s="4" t="str">
        <f aca="false">IF(OR(F134="",G134=""),"",IF(F134&gt;G134,"H",IF(F134&lt;G134,"B","U")))</f>
        <v>B</v>
      </c>
      <c r="I134" s="5" t="n">
        <v>2.22</v>
      </c>
      <c r="J134" s="5" t="n">
        <v>3.67</v>
      </c>
      <c r="K134" s="5" t="n">
        <v>2.95</v>
      </c>
      <c r="L134" s="2"/>
    </row>
    <row r="135" customFormat="false" ht="15" hidden="false" customHeight="false" outlineLevel="0" collapsed="false">
      <c r="A135" s="2" t="n">
        <v>2021</v>
      </c>
      <c r="B135" s="3" t="n">
        <v>44450</v>
      </c>
      <c r="C135" s="2" t="s">
        <v>12</v>
      </c>
      <c r="D135" s="2" t="s">
        <v>26</v>
      </c>
      <c r="E135" s="2" t="s">
        <v>23</v>
      </c>
      <c r="F135" s="4" t="n">
        <v>5</v>
      </c>
      <c r="G135" s="4" t="n">
        <v>1</v>
      </c>
      <c r="H135" s="4" t="str">
        <f aca="false">IF(OR(F135="",G135=""),"",IF(F135&gt;G135,"H",IF(F135&lt;G135,"B","U")))</f>
        <v>H</v>
      </c>
      <c r="I135" s="5" t="n">
        <v>1.35</v>
      </c>
      <c r="J135" s="5" t="n">
        <v>5.29</v>
      </c>
      <c r="K135" s="5" t="n">
        <v>7.72</v>
      </c>
      <c r="L135" s="2"/>
    </row>
    <row r="136" customFormat="false" ht="15" hidden="false" customHeight="false" outlineLevel="0" collapsed="false">
      <c r="A136" s="2" t="n">
        <v>2021</v>
      </c>
      <c r="B136" s="3" t="n">
        <v>44450</v>
      </c>
      <c r="C136" s="2" t="s">
        <v>12</v>
      </c>
      <c r="D136" s="2" t="s">
        <v>48</v>
      </c>
      <c r="E136" s="2" t="s">
        <v>31</v>
      </c>
      <c r="F136" s="4" t="n">
        <v>1</v>
      </c>
      <c r="G136" s="4" t="n">
        <v>0</v>
      </c>
      <c r="H136" s="4" t="str">
        <f aca="false">IF(OR(F136="",G136=""),"",IF(F136&gt;G136,"H",IF(F136&lt;G136,"B","U")))</f>
        <v>H</v>
      </c>
      <c r="I136" s="5" t="n">
        <v>2.14</v>
      </c>
      <c r="J136" s="5" t="n">
        <v>3.83</v>
      </c>
      <c r="K136" s="5" t="n">
        <v>2.96</v>
      </c>
      <c r="L136" s="2"/>
    </row>
    <row r="137" customFormat="false" ht="15" hidden="false" customHeight="false" outlineLevel="0" collapsed="false">
      <c r="A137" s="2" t="n">
        <v>2021</v>
      </c>
      <c r="B137" s="3" t="n">
        <v>44451</v>
      </c>
      <c r="C137" s="2" t="s">
        <v>12</v>
      </c>
      <c r="D137" s="2" t="s">
        <v>36</v>
      </c>
      <c r="E137" s="2" t="s">
        <v>44</v>
      </c>
      <c r="F137" s="4" t="n">
        <v>2</v>
      </c>
      <c r="G137" s="4" t="n">
        <v>1</v>
      </c>
      <c r="H137" s="4" t="str">
        <f aca="false">IF(OR(F137="",G137=""),"",IF(F137&gt;G137,"H",IF(F137&lt;G137,"B","U")))</f>
        <v>H</v>
      </c>
      <c r="I137" s="5" t="n">
        <v>2.08</v>
      </c>
      <c r="J137" s="5" t="n">
        <v>3.86</v>
      </c>
      <c r="K137" s="5" t="n">
        <v>3.09</v>
      </c>
      <c r="L137" s="2"/>
    </row>
    <row r="138" customFormat="false" ht="15" hidden="false" customHeight="false" outlineLevel="0" collapsed="false">
      <c r="A138" s="2" t="n">
        <v>2021</v>
      </c>
      <c r="B138" s="3" t="n">
        <v>44454</v>
      </c>
      <c r="C138" s="2" t="s">
        <v>12</v>
      </c>
      <c r="D138" s="2" t="s">
        <v>23</v>
      </c>
      <c r="E138" s="2" t="s">
        <v>28</v>
      </c>
      <c r="F138" s="4" t="n">
        <v>1</v>
      </c>
      <c r="G138" s="4" t="n">
        <v>3</v>
      </c>
      <c r="H138" s="4" t="str">
        <f aca="false">IF(OR(F138="",G138=""),"",IF(F138&gt;G138,"H",IF(F138&lt;G138,"B","U")))</f>
        <v>B</v>
      </c>
      <c r="I138" s="5" t="n">
        <v>2.63</v>
      </c>
      <c r="J138" s="5" t="n">
        <v>3.63</v>
      </c>
      <c r="K138" s="5" t="n">
        <v>2.44</v>
      </c>
      <c r="L138" s="2"/>
    </row>
    <row r="139" customFormat="false" ht="15" hidden="false" customHeight="false" outlineLevel="0" collapsed="false">
      <c r="A139" s="2" t="n">
        <v>2021</v>
      </c>
      <c r="B139" s="3" t="n">
        <v>44454</v>
      </c>
      <c r="C139" s="2" t="s">
        <v>12</v>
      </c>
      <c r="D139" s="2" t="s">
        <v>54</v>
      </c>
      <c r="E139" s="2" t="s">
        <v>60</v>
      </c>
      <c r="F139" s="4" t="n">
        <v>6</v>
      </c>
      <c r="G139" s="4" t="n">
        <v>2</v>
      </c>
      <c r="H139" s="4" t="str">
        <f aca="false">IF(OR(F139="",G139=""),"",IF(F139&gt;G139,"H",IF(F139&lt;G139,"B","U")))</f>
        <v>H</v>
      </c>
      <c r="I139" s="5" t="n">
        <v>1.21</v>
      </c>
      <c r="J139" s="5" t="n">
        <v>6.63</v>
      </c>
      <c r="K139" s="5" t="n">
        <v>11.17</v>
      </c>
      <c r="L139" s="2"/>
    </row>
    <row r="140" customFormat="false" ht="15" hidden="false" customHeight="false" outlineLevel="0" collapsed="false">
      <c r="A140" s="2" t="n">
        <v>2021</v>
      </c>
      <c r="B140" s="3" t="n">
        <v>44454</v>
      </c>
      <c r="C140" s="2" t="s">
        <v>12</v>
      </c>
      <c r="D140" s="2" t="s">
        <v>45</v>
      </c>
      <c r="E140" s="2" t="s">
        <v>42</v>
      </c>
      <c r="F140" s="4" t="n">
        <v>3</v>
      </c>
      <c r="G140" s="4" t="n">
        <v>1</v>
      </c>
      <c r="H140" s="4" t="str">
        <f aca="false">IF(OR(F140="",G140=""),"",IF(F140&gt;G140,"H",IF(F140&lt;G140,"B","U")))</f>
        <v>H</v>
      </c>
      <c r="I140" s="5" t="n">
        <v>1.59</v>
      </c>
      <c r="J140" s="5" t="n">
        <v>4.43</v>
      </c>
      <c r="K140" s="5" t="n">
        <v>4.84</v>
      </c>
      <c r="L140" s="2"/>
    </row>
    <row r="141" customFormat="false" ht="15" hidden="false" customHeight="false" outlineLevel="0" collapsed="false">
      <c r="A141" s="2" t="n">
        <v>2021</v>
      </c>
      <c r="B141" s="3" t="n">
        <v>44454</v>
      </c>
      <c r="C141" s="2" t="s">
        <v>12</v>
      </c>
      <c r="D141" s="2" t="s">
        <v>19</v>
      </c>
      <c r="E141" s="2" t="s">
        <v>17</v>
      </c>
      <c r="F141" s="4" t="n">
        <v>3</v>
      </c>
      <c r="G141" s="4" t="n">
        <v>0</v>
      </c>
      <c r="H141" s="4" t="str">
        <f aca="false">IF(OR(F141="",G141=""),"",IF(F141&gt;G141,"H",IF(F141&lt;G141,"B","U")))</f>
        <v>H</v>
      </c>
      <c r="I141" s="5" t="n">
        <v>1.47</v>
      </c>
      <c r="J141" s="5" t="n">
        <v>4.61</v>
      </c>
      <c r="K141" s="5" t="n">
        <v>5.94</v>
      </c>
      <c r="L141" s="2"/>
    </row>
    <row r="142" customFormat="false" ht="15" hidden="false" customHeight="false" outlineLevel="0" collapsed="false">
      <c r="A142" s="2" t="n">
        <v>2021</v>
      </c>
      <c r="B142" s="3" t="n">
        <v>44454</v>
      </c>
      <c r="C142" s="2" t="s">
        <v>12</v>
      </c>
      <c r="D142" s="2" t="s">
        <v>31</v>
      </c>
      <c r="E142" s="2" t="s">
        <v>26</v>
      </c>
      <c r="F142" s="4" t="n">
        <v>5</v>
      </c>
      <c r="G142" s="4" t="n">
        <v>4</v>
      </c>
      <c r="H142" s="4" t="str">
        <f aca="false">IF(OR(F142="",G142=""),"",IF(F142&gt;G142,"H",IF(F142&lt;G142,"B","U")))</f>
        <v>H</v>
      </c>
      <c r="I142" s="5" t="n">
        <v>2.99</v>
      </c>
      <c r="J142" s="5" t="n">
        <v>3.85</v>
      </c>
      <c r="K142" s="5" t="n">
        <v>2.13</v>
      </c>
      <c r="L142" s="2"/>
    </row>
    <row r="143" customFormat="false" ht="15" hidden="false" customHeight="false" outlineLevel="0" collapsed="false">
      <c r="A143" s="2" t="n">
        <v>2021</v>
      </c>
      <c r="B143" s="3" t="n">
        <v>44454</v>
      </c>
      <c r="C143" s="2" t="s">
        <v>12</v>
      </c>
      <c r="D143" s="2" t="s">
        <v>44</v>
      </c>
      <c r="E143" s="2" t="s">
        <v>48</v>
      </c>
      <c r="F143" s="4" t="n">
        <v>2</v>
      </c>
      <c r="G143" s="4" t="n">
        <v>1</v>
      </c>
      <c r="H143" s="4" t="str">
        <f aca="false">IF(OR(F143="",G143=""),"",IF(F143&gt;G143,"H",IF(F143&lt;G143,"B","U")))</f>
        <v>H</v>
      </c>
      <c r="I143" s="5" t="n">
        <v>1.39</v>
      </c>
      <c r="J143" s="5" t="n">
        <v>5.11</v>
      </c>
      <c r="K143" s="5" t="n">
        <v>6.68</v>
      </c>
      <c r="L143" s="2"/>
    </row>
    <row r="144" customFormat="false" ht="15" hidden="false" customHeight="false" outlineLevel="0" collapsed="false">
      <c r="A144" s="2" t="n">
        <v>2021</v>
      </c>
      <c r="B144" s="3" t="n">
        <v>44454</v>
      </c>
      <c r="C144" s="2" t="s">
        <v>12</v>
      </c>
      <c r="D144" s="2" t="s">
        <v>62</v>
      </c>
      <c r="E144" s="2" t="s">
        <v>18</v>
      </c>
      <c r="F144" s="4" t="n">
        <v>1</v>
      </c>
      <c r="G144" s="4" t="n">
        <v>1</v>
      </c>
      <c r="H144" s="4" t="str">
        <f aca="false">IF(OR(F144="",G144=""),"",IF(F144&gt;G144,"H",IF(F144&lt;G144,"B","U")))</f>
        <v>U</v>
      </c>
      <c r="I144" s="5" t="n">
        <v>1.89</v>
      </c>
      <c r="J144" s="5" t="n">
        <v>3.64</v>
      </c>
      <c r="K144" s="5" t="n">
        <v>3.83</v>
      </c>
      <c r="L144" s="2"/>
    </row>
    <row r="145" customFormat="false" ht="15" hidden="false" customHeight="false" outlineLevel="0" collapsed="false">
      <c r="A145" s="2" t="n">
        <v>2021</v>
      </c>
      <c r="B145" s="3" t="n">
        <v>44454</v>
      </c>
      <c r="C145" s="2" t="s">
        <v>12</v>
      </c>
      <c r="D145" s="2" t="s">
        <v>49</v>
      </c>
      <c r="E145" s="2" t="s">
        <v>36</v>
      </c>
      <c r="F145" s="4" t="n">
        <v>2</v>
      </c>
      <c r="G145" s="4" t="n">
        <v>1</v>
      </c>
      <c r="H145" s="4" t="str">
        <f aca="false">IF(OR(F145="",G145=""),"",IF(F145&gt;G145,"H",IF(F145&lt;G145,"B","U")))</f>
        <v>H</v>
      </c>
      <c r="I145" s="5" t="n">
        <v>2.15</v>
      </c>
      <c r="J145" s="5" t="n">
        <v>3.75</v>
      </c>
      <c r="K145" s="5" t="n">
        <v>2.99</v>
      </c>
      <c r="L145" s="2"/>
    </row>
    <row r="146" customFormat="false" ht="15" hidden="false" customHeight="false" outlineLevel="0" collapsed="false">
      <c r="A146" s="2" t="n">
        <v>2021</v>
      </c>
      <c r="B146" s="3" t="n">
        <v>44457</v>
      </c>
      <c r="C146" s="2" t="s">
        <v>12</v>
      </c>
      <c r="D146" s="2" t="s">
        <v>26</v>
      </c>
      <c r="E146" s="2" t="s">
        <v>62</v>
      </c>
      <c r="F146" s="4" t="n">
        <v>1</v>
      </c>
      <c r="G146" s="4" t="n">
        <v>0</v>
      </c>
      <c r="H146" s="4" t="str">
        <f aca="false">IF(OR(F146="",G146=""),"",IF(F146&gt;G146,"H",IF(F146&lt;G146,"B","U")))</f>
        <v>H</v>
      </c>
      <c r="I146" s="5" t="n">
        <v>1.41</v>
      </c>
      <c r="J146" s="5" t="n">
        <v>5.02</v>
      </c>
      <c r="K146" s="5" t="n">
        <v>6.37</v>
      </c>
      <c r="L146" s="2"/>
    </row>
    <row r="147" customFormat="false" ht="15" hidden="false" customHeight="false" outlineLevel="0" collapsed="false">
      <c r="A147" s="2" t="n">
        <v>2021</v>
      </c>
      <c r="B147" s="3" t="n">
        <v>44457</v>
      </c>
      <c r="C147" s="2" t="s">
        <v>12</v>
      </c>
      <c r="D147" s="2" t="s">
        <v>17</v>
      </c>
      <c r="E147" s="2" t="s">
        <v>28</v>
      </c>
      <c r="F147" s="4" t="n">
        <v>4</v>
      </c>
      <c r="G147" s="4" t="n">
        <v>2</v>
      </c>
      <c r="H147" s="4" t="str">
        <f aca="false">IF(OR(F147="",G147=""),"",IF(F147&gt;G147,"H",IF(F147&lt;G147,"B","U")))</f>
        <v>H</v>
      </c>
      <c r="I147" s="5" t="n">
        <v>2.41</v>
      </c>
      <c r="J147" s="5" t="n">
        <v>3.71</v>
      </c>
      <c r="K147" s="5" t="n">
        <v>2.62</v>
      </c>
      <c r="L147" s="2"/>
    </row>
    <row r="148" customFormat="false" ht="15" hidden="false" customHeight="false" outlineLevel="0" collapsed="false">
      <c r="A148" s="2" t="n">
        <v>2021</v>
      </c>
      <c r="B148" s="3" t="n">
        <v>44457</v>
      </c>
      <c r="C148" s="2" t="s">
        <v>12</v>
      </c>
      <c r="D148" s="2" t="s">
        <v>60</v>
      </c>
      <c r="E148" s="2" t="s">
        <v>44</v>
      </c>
      <c r="F148" s="4" t="n">
        <v>1</v>
      </c>
      <c r="G148" s="4" t="n">
        <v>2</v>
      </c>
      <c r="H148" s="4" t="str">
        <f aca="false">IF(OR(F148="",G148=""),"",IF(F148&gt;G148,"H",IF(F148&lt;G148,"B","U")))</f>
        <v>B</v>
      </c>
      <c r="I148" s="5" t="n">
        <v>3.99</v>
      </c>
      <c r="J148" s="5" t="n">
        <v>4.01</v>
      </c>
      <c r="K148" s="5" t="n">
        <v>1.77</v>
      </c>
      <c r="L148" s="2"/>
    </row>
    <row r="149" customFormat="false" ht="15" hidden="false" customHeight="false" outlineLevel="0" collapsed="false">
      <c r="A149" s="2" t="n">
        <v>2021</v>
      </c>
      <c r="B149" s="3" t="n">
        <v>44457</v>
      </c>
      <c r="C149" s="2" t="s">
        <v>12</v>
      </c>
      <c r="D149" s="2" t="s">
        <v>42</v>
      </c>
      <c r="E149" s="2" t="s">
        <v>54</v>
      </c>
      <c r="F149" s="4" t="n">
        <v>1</v>
      </c>
      <c r="G149" s="4" t="n">
        <v>6</v>
      </c>
      <c r="H149" s="4" t="str">
        <f aca="false">IF(OR(F149="",G149=""),"",IF(F149&gt;G149,"H",IF(F149&lt;G149,"B","U")))</f>
        <v>B</v>
      </c>
      <c r="I149" s="5" t="n">
        <v>4.83</v>
      </c>
      <c r="J149" s="5" t="n">
        <v>4.24</v>
      </c>
      <c r="K149" s="5" t="n">
        <v>1.61</v>
      </c>
      <c r="L149" s="2"/>
    </row>
    <row r="150" customFormat="false" ht="15" hidden="false" customHeight="false" outlineLevel="0" collapsed="false">
      <c r="A150" s="2" t="n">
        <v>2021</v>
      </c>
      <c r="B150" s="3" t="n">
        <v>44457</v>
      </c>
      <c r="C150" s="2" t="s">
        <v>12</v>
      </c>
      <c r="D150" s="2" t="s">
        <v>18</v>
      </c>
      <c r="E150" s="2" t="s">
        <v>19</v>
      </c>
      <c r="F150" s="4" t="n">
        <v>0</v>
      </c>
      <c r="G150" s="4" t="n">
        <v>0</v>
      </c>
      <c r="H150" s="4" t="str">
        <f aca="false">IF(OR(F150="",G150=""),"",IF(F150&gt;G150,"H",IF(F150&lt;G150,"B","U")))</f>
        <v>U</v>
      </c>
      <c r="I150" s="5" t="n">
        <v>5.03</v>
      </c>
      <c r="J150" s="5" t="n">
        <v>3.99</v>
      </c>
      <c r="K150" s="5" t="n">
        <v>1.62</v>
      </c>
      <c r="L150" s="2"/>
    </row>
    <row r="151" customFormat="false" ht="15" hidden="false" customHeight="false" outlineLevel="0" collapsed="false">
      <c r="A151" s="2" t="n">
        <v>2021</v>
      </c>
      <c r="B151" s="3" t="n">
        <v>44457</v>
      </c>
      <c r="C151" s="2" t="s">
        <v>12</v>
      </c>
      <c r="D151" s="2" t="s">
        <v>45</v>
      </c>
      <c r="E151" s="2" t="s">
        <v>31</v>
      </c>
      <c r="F151" s="4" t="n">
        <v>1</v>
      </c>
      <c r="G151" s="4" t="n">
        <v>0</v>
      </c>
      <c r="H151" s="4" t="str">
        <f aca="false">IF(OR(F151="",G151=""),"",IF(F151&gt;G151,"H",IF(F151&lt;G151,"B","U")))</f>
        <v>H</v>
      </c>
      <c r="I151" s="5" t="n">
        <v>1.88</v>
      </c>
      <c r="J151" s="5" t="n">
        <v>3.91</v>
      </c>
      <c r="K151" s="5" t="n">
        <v>3.64</v>
      </c>
      <c r="L151" s="2"/>
    </row>
    <row r="152" customFormat="false" ht="15" hidden="false" customHeight="false" outlineLevel="0" collapsed="false">
      <c r="A152" s="2" t="n">
        <v>2021</v>
      </c>
      <c r="B152" s="3" t="n">
        <v>44457</v>
      </c>
      <c r="C152" s="2" t="s">
        <v>12</v>
      </c>
      <c r="D152" s="2" t="s">
        <v>48</v>
      </c>
      <c r="E152" s="2" t="s">
        <v>49</v>
      </c>
      <c r="F152" s="4" t="n">
        <v>5</v>
      </c>
      <c r="G152" s="4" t="n">
        <v>1</v>
      </c>
      <c r="H152" s="4" t="str">
        <f aca="false">IF(OR(F152="",G152=""),"",IF(F152&gt;G152,"H",IF(F152&lt;G152,"B","U")))</f>
        <v>H</v>
      </c>
      <c r="I152" s="5" t="n">
        <v>2.74</v>
      </c>
      <c r="J152" s="5" t="n">
        <v>3.71</v>
      </c>
      <c r="K152" s="5" t="n">
        <v>2.33</v>
      </c>
      <c r="L152" s="2"/>
    </row>
    <row r="153" customFormat="false" ht="15" hidden="false" customHeight="false" outlineLevel="0" collapsed="false">
      <c r="A153" s="2" t="n">
        <v>2021</v>
      </c>
      <c r="B153" s="3" t="n">
        <v>44458</v>
      </c>
      <c r="C153" s="2" t="s">
        <v>12</v>
      </c>
      <c r="D153" s="2" t="s">
        <v>36</v>
      </c>
      <c r="E153" s="2" t="s">
        <v>23</v>
      </c>
      <c r="F153" s="4" t="n">
        <v>2</v>
      </c>
      <c r="G153" s="4" t="n">
        <v>0</v>
      </c>
      <c r="H153" s="4" t="str">
        <f aca="false">IF(OR(F153="",G153=""),"",IF(F153&gt;G153,"H",IF(F153&lt;G153,"B","U")))</f>
        <v>H</v>
      </c>
      <c r="I153" s="5" t="n">
        <v>1.45</v>
      </c>
      <c r="J153" s="5" t="n">
        <v>4.81</v>
      </c>
      <c r="K153" s="5" t="n">
        <v>5.93</v>
      </c>
      <c r="L153" s="2"/>
    </row>
    <row r="154" customFormat="false" ht="15" hidden="false" customHeight="false" outlineLevel="0" collapsed="false">
      <c r="A154" s="2" t="n">
        <v>2021</v>
      </c>
      <c r="B154" s="3" t="n">
        <v>44464</v>
      </c>
      <c r="C154" s="2" t="s">
        <v>12</v>
      </c>
      <c r="D154" s="2" t="s">
        <v>54</v>
      </c>
      <c r="E154" s="2" t="s">
        <v>18</v>
      </c>
      <c r="F154" s="4" t="n">
        <v>3</v>
      </c>
      <c r="G154" s="4" t="n">
        <v>2</v>
      </c>
      <c r="H154" s="4" t="str">
        <f aca="false">IF(OR(F154="",G154=""),"",IF(F154&gt;G154,"H",IF(F154&lt;G154,"B","U")))</f>
        <v>H</v>
      </c>
      <c r="I154" s="5" t="n">
        <v>1.23</v>
      </c>
      <c r="J154" s="5" t="n">
        <v>6.14</v>
      </c>
      <c r="K154" s="5" t="n">
        <v>11.61</v>
      </c>
      <c r="L154" s="2"/>
    </row>
    <row r="155" customFormat="false" ht="15" hidden="false" customHeight="false" outlineLevel="0" collapsed="false">
      <c r="A155" s="2" t="n">
        <v>2021</v>
      </c>
      <c r="B155" s="3" t="n">
        <v>44464</v>
      </c>
      <c r="C155" s="2" t="s">
        <v>12</v>
      </c>
      <c r="D155" s="2" t="s">
        <v>26</v>
      </c>
      <c r="E155" s="2" t="s">
        <v>42</v>
      </c>
      <c r="F155" s="4" t="n">
        <v>2</v>
      </c>
      <c r="G155" s="4" t="n">
        <v>2</v>
      </c>
      <c r="H155" s="4" t="str">
        <f aca="false">IF(OR(F155="",G155=""),"",IF(F155&gt;G155,"H",IF(F155&lt;G155,"B","U")))</f>
        <v>U</v>
      </c>
      <c r="I155" s="5" t="n">
        <v>1.41</v>
      </c>
      <c r="J155" s="5" t="n">
        <v>5.2</v>
      </c>
      <c r="K155" s="5" t="n">
        <v>6.2</v>
      </c>
      <c r="L155" s="2"/>
    </row>
    <row r="156" customFormat="false" ht="15" hidden="false" customHeight="false" outlineLevel="0" collapsed="false">
      <c r="A156" s="2" t="n">
        <v>2021</v>
      </c>
      <c r="B156" s="3" t="n">
        <v>44464</v>
      </c>
      <c r="C156" s="2" t="s">
        <v>12</v>
      </c>
      <c r="D156" s="2" t="s">
        <v>44</v>
      </c>
      <c r="E156" s="2" t="s">
        <v>17</v>
      </c>
      <c r="F156" s="4" t="n">
        <v>0</v>
      </c>
      <c r="G156" s="4" t="n">
        <v>0</v>
      </c>
      <c r="H156" s="4" t="str">
        <f aca="false">IF(OR(F156="",G156=""),"",IF(F156&gt;G156,"H",IF(F156&lt;G156,"B","U")))</f>
        <v>U</v>
      </c>
      <c r="I156" s="5" t="n">
        <v>1.66</v>
      </c>
      <c r="J156" s="5" t="n">
        <v>4.1</v>
      </c>
      <c r="K156" s="5" t="n">
        <v>4.62</v>
      </c>
      <c r="L156" s="2"/>
    </row>
    <row r="157" customFormat="false" ht="15" hidden="false" customHeight="false" outlineLevel="0" collapsed="false">
      <c r="A157" s="2" t="n">
        <v>2021</v>
      </c>
      <c r="B157" s="3" t="n">
        <v>44464</v>
      </c>
      <c r="C157" s="2" t="s">
        <v>12</v>
      </c>
      <c r="D157" s="2" t="s">
        <v>49</v>
      </c>
      <c r="E157" s="2" t="s">
        <v>60</v>
      </c>
      <c r="F157" s="4" t="n">
        <v>2</v>
      </c>
      <c r="G157" s="4" t="n">
        <v>0</v>
      </c>
      <c r="H157" s="4" t="str">
        <f aca="false">IF(OR(F157="",G157=""),"",IF(F157&gt;G157,"H",IF(F157&lt;G157,"B","U")))</f>
        <v>H</v>
      </c>
      <c r="I157" s="5" t="n">
        <v>1.44</v>
      </c>
      <c r="J157" s="5" t="n">
        <v>4.84</v>
      </c>
      <c r="K157" s="5" t="n">
        <v>6.35</v>
      </c>
      <c r="L157" s="2"/>
    </row>
    <row r="158" customFormat="false" ht="15" hidden="false" customHeight="false" outlineLevel="0" collapsed="false">
      <c r="A158" s="2" t="n">
        <v>2021</v>
      </c>
      <c r="B158" s="3" t="n">
        <v>44464</v>
      </c>
      <c r="C158" s="2" t="s">
        <v>12</v>
      </c>
      <c r="D158" s="2" t="s">
        <v>23</v>
      </c>
      <c r="E158" s="2" t="s">
        <v>48</v>
      </c>
      <c r="F158" s="4" t="n">
        <v>0</v>
      </c>
      <c r="G158" s="4" t="n">
        <v>2</v>
      </c>
      <c r="H158" s="4" t="str">
        <f aca="false">IF(OR(F158="",G158=""),"",IF(F158&gt;G158,"H",IF(F158&lt;G158,"B","U")))</f>
        <v>B</v>
      </c>
      <c r="I158" s="5" t="n">
        <v>2.63</v>
      </c>
      <c r="J158" s="5" t="n">
        <v>3.74</v>
      </c>
      <c r="K158" s="5" t="n">
        <v>2.41</v>
      </c>
      <c r="L158" s="2"/>
    </row>
    <row r="159" customFormat="false" ht="15" hidden="false" customHeight="false" outlineLevel="0" collapsed="false">
      <c r="A159" s="2" t="n">
        <v>2021</v>
      </c>
      <c r="B159" s="3" t="n">
        <v>44464</v>
      </c>
      <c r="C159" s="2" t="s">
        <v>12</v>
      </c>
      <c r="D159" s="2" t="s">
        <v>31</v>
      </c>
      <c r="E159" s="2" t="s">
        <v>62</v>
      </c>
      <c r="F159" s="4" t="n">
        <v>2</v>
      </c>
      <c r="G159" s="4" t="n">
        <v>1</v>
      </c>
      <c r="H159" s="4" t="str">
        <f aca="false">IF(OR(F159="",G159=""),"",IF(F159&gt;G159,"H",IF(F159&lt;G159,"B","U")))</f>
        <v>H</v>
      </c>
      <c r="I159" s="5" t="n">
        <v>1.77</v>
      </c>
      <c r="J159" s="5" t="n">
        <v>3.89</v>
      </c>
      <c r="K159" s="5" t="n">
        <v>4.19</v>
      </c>
      <c r="L159" s="2"/>
    </row>
    <row r="160" customFormat="false" ht="15" hidden="false" customHeight="false" outlineLevel="0" collapsed="false">
      <c r="A160" s="2" t="n">
        <v>2021</v>
      </c>
      <c r="B160" s="3" t="n">
        <v>44465</v>
      </c>
      <c r="C160" s="2" t="s">
        <v>12</v>
      </c>
      <c r="D160" s="2" t="s">
        <v>19</v>
      </c>
      <c r="E160" s="2" t="s">
        <v>45</v>
      </c>
      <c r="F160" s="4" t="n">
        <v>3</v>
      </c>
      <c r="G160" s="4" t="n">
        <v>1</v>
      </c>
      <c r="H160" s="4" t="str">
        <f aca="false">IF(OR(F160="",G160=""),"",IF(F160&gt;G160,"H",IF(F160&lt;G160,"B","U")))</f>
        <v>H</v>
      </c>
      <c r="I160" s="5" t="n">
        <v>1.6</v>
      </c>
      <c r="J160" s="5" t="n">
        <v>4.19</v>
      </c>
      <c r="K160" s="5" t="n">
        <v>5.01</v>
      </c>
      <c r="L160" s="2"/>
    </row>
    <row r="161" customFormat="false" ht="15" hidden="false" customHeight="false" outlineLevel="0" collapsed="false">
      <c r="A161" s="2" t="n">
        <v>2021</v>
      </c>
      <c r="B161" s="3" t="n">
        <v>44465</v>
      </c>
      <c r="C161" s="2" t="s">
        <v>12</v>
      </c>
      <c r="D161" s="2" t="s">
        <v>28</v>
      </c>
      <c r="E161" s="2" t="s">
        <v>36</v>
      </c>
      <c r="F161" s="4" t="n">
        <v>2</v>
      </c>
      <c r="G161" s="4" t="n">
        <v>6</v>
      </c>
      <c r="H161" s="4" t="str">
        <f aca="false">IF(OR(F161="",G161=""),"",IF(F161&gt;G161,"H",IF(F161&lt;G161,"B","U")))</f>
        <v>B</v>
      </c>
      <c r="I161" s="5" t="n">
        <v>2.51</v>
      </c>
      <c r="J161" s="5" t="n">
        <v>3.81</v>
      </c>
      <c r="K161" s="5" t="n">
        <v>2.5</v>
      </c>
      <c r="L161" s="2"/>
    </row>
    <row r="162" customFormat="false" ht="15" hidden="false" customHeight="false" outlineLevel="0" collapsed="false">
      <c r="A162" s="2" t="n">
        <v>2021</v>
      </c>
      <c r="B162" s="3" t="n">
        <v>44468</v>
      </c>
      <c r="C162" s="2" t="s">
        <v>12</v>
      </c>
      <c r="D162" s="2" t="s">
        <v>19</v>
      </c>
      <c r="E162" s="2" t="s">
        <v>31</v>
      </c>
      <c r="F162" s="4" t="n">
        <v>3</v>
      </c>
      <c r="G162" s="4" t="n">
        <v>1</v>
      </c>
      <c r="H162" s="4" t="str">
        <f aca="false">IF(OR(F162="",G162=""),"",IF(F162&gt;G162,"H",IF(F162&lt;G162,"B","U")))</f>
        <v>H</v>
      </c>
      <c r="I162" s="5" t="n">
        <v>1.47</v>
      </c>
      <c r="J162" s="5" t="n">
        <v>4.67</v>
      </c>
      <c r="K162" s="5" t="n">
        <v>6.05</v>
      </c>
      <c r="L162" s="2"/>
    </row>
    <row r="163" customFormat="false" ht="15" hidden="false" customHeight="false" outlineLevel="0" collapsed="false">
      <c r="A163" s="2" t="n">
        <v>2021</v>
      </c>
      <c r="B163" s="3" t="n">
        <v>44468</v>
      </c>
      <c r="C163" s="2" t="s">
        <v>12</v>
      </c>
      <c r="D163" s="2" t="s">
        <v>45</v>
      </c>
      <c r="E163" s="2" t="s">
        <v>54</v>
      </c>
      <c r="F163" s="4" t="n">
        <v>2</v>
      </c>
      <c r="G163" s="4" t="n">
        <v>2</v>
      </c>
      <c r="H163" s="4" t="str">
        <f aca="false">IF(OR(F163="",G163=""),"",IF(F163&gt;G163,"H",IF(F163&lt;G163,"B","U")))</f>
        <v>U</v>
      </c>
      <c r="I163" s="5" t="n">
        <v>3.52</v>
      </c>
      <c r="J163" s="5" t="n">
        <v>3.8</v>
      </c>
      <c r="K163" s="5" t="n">
        <v>1.94</v>
      </c>
      <c r="L163" s="2"/>
    </row>
    <row r="164" customFormat="false" ht="15" hidden="false" customHeight="false" outlineLevel="0" collapsed="false">
      <c r="A164" s="2" t="n">
        <v>2021</v>
      </c>
      <c r="B164" s="3" t="n">
        <v>44468</v>
      </c>
      <c r="C164" s="2" t="s">
        <v>12</v>
      </c>
      <c r="D164" s="2" t="s">
        <v>42</v>
      </c>
      <c r="E164" s="2" t="s">
        <v>44</v>
      </c>
      <c r="F164" s="4" t="n">
        <v>1</v>
      </c>
      <c r="G164" s="4" t="n">
        <v>0</v>
      </c>
      <c r="H164" s="4" t="str">
        <f aca="false">IF(OR(F164="",G164=""),"",IF(F164&gt;G164,"H",IF(F164&lt;G164,"B","U")))</f>
        <v>H</v>
      </c>
      <c r="I164" s="5" t="n">
        <v>3.19</v>
      </c>
      <c r="J164" s="5" t="n">
        <v>3.74</v>
      </c>
      <c r="K164" s="5" t="n">
        <v>2.07</v>
      </c>
      <c r="L164" s="2"/>
    </row>
    <row r="165" customFormat="false" ht="15" hidden="false" customHeight="false" outlineLevel="0" collapsed="false">
      <c r="A165" s="2" t="n">
        <v>2021</v>
      </c>
      <c r="B165" s="3" t="n">
        <v>44468</v>
      </c>
      <c r="C165" s="2" t="s">
        <v>12</v>
      </c>
      <c r="D165" s="2" t="s">
        <v>17</v>
      </c>
      <c r="E165" s="2" t="s">
        <v>23</v>
      </c>
      <c r="F165" s="4" t="n">
        <v>2</v>
      </c>
      <c r="G165" s="4" t="n">
        <v>0</v>
      </c>
      <c r="H165" s="4" t="str">
        <f aca="false">IF(OR(F165="",G165=""),"",IF(F165&gt;G165,"H",IF(F165&lt;G165,"B","U")))</f>
        <v>H</v>
      </c>
      <c r="I165" s="5" t="n">
        <v>1.6</v>
      </c>
      <c r="J165" s="5" t="n">
        <v>4.09</v>
      </c>
      <c r="K165" s="5" t="n">
        <v>5.26</v>
      </c>
      <c r="L165" s="2"/>
    </row>
    <row r="166" customFormat="false" ht="15" hidden="false" customHeight="false" outlineLevel="0" collapsed="false">
      <c r="A166" s="2" t="n">
        <v>2021</v>
      </c>
      <c r="B166" s="3" t="n">
        <v>44468</v>
      </c>
      <c r="C166" s="2" t="s">
        <v>12</v>
      </c>
      <c r="D166" s="2" t="s">
        <v>62</v>
      </c>
      <c r="E166" s="2" t="s">
        <v>36</v>
      </c>
      <c r="F166" s="4" t="n">
        <v>3</v>
      </c>
      <c r="G166" s="4" t="n">
        <v>0</v>
      </c>
      <c r="H166" s="4" t="str">
        <f aca="false">IF(OR(F166="",G166=""),"",IF(F166&gt;G166,"H",IF(F166&lt;G166,"B","U")))</f>
        <v>H</v>
      </c>
      <c r="I166" s="5" t="n">
        <v>4.04</v>
      </c>
      <c r="J166" s="5" t="n">
        <v>4.16</v>
      </c>
      <c r="K166" s="5" t="n">
        <v>1.74</v>
      </c>
      <c r="L166" s="2"/>
    </row>
    <row r="167" customFormat="false" ht="15" hidden="false" customHeight="false" outlineLevel="0" collapsed="false">
      <c r="A167" s="2" t="n">
        <v>2021</v>
      </c>
      <c r="B167" s="3" t="n">
        <v>44468</v>
      </c>
      <c r="C167" s="2" t="s">
        <v>12</v>
      </c>
      <c r="D167" s="2" t="s">
        <v>48</v>
      </c>
      <c r="E167" s="2" t="s">
        <v>28</v>
      </c>
      <c r="F167" s="4" t="n">
        <v>1</v>
      </c>
      <c r="G167" s="4" t="n">
        <v>3</v>
      </c>
      <c r="H167" s="4" t="str">
        <f aca="false">IF(OR(F167="",G167=""),"",IF(F167&gt;G167,"H",IF(F167&lt;G167,"B","U")))</f>
        <v>B</v>
      </c>
      <c r="I167" s="5" t="n">
        <v>1.86</v>
      </c>
      <c r="J167" s="5" t="n">
        <v>4.19</v>
      </c>
      <c r="K167" s="5" t="n">
        <v>3.49</v>
      </c>
      <c r="L167" s="2"/>
    </row>
    <row r="168" customFormat="false" ht="15" hidden="false" customHeight="false" outlineLevel="0" collapsed="false">
      <c r="A168" s="2" t="n">
        <v>2021</v>
      </c>
      <c r="B168" s="3" t="n">
        <v>44468</v>
      </c>
      <c r="C168" s="2" t="s">
        <v>12</v>
      </c>
      <c r="D168" s="2" t="s">
        <v>60</v>
      </c>
      <c r="E168" s="2" t="s">
        <v>26</v>
      </c>
      <c r="F168" s="4" t="n">
        <v>3</v>
      </c>
      <c r="G168" s="4" t="n">
        <v>2</v>
      </c>
      <c r="H168" s="4" t="str">
        <f aca="false">IF(OR(F168="",G168=""),"",IF(F168&gt;G168,"H",IF(F168&lt;G168,"B","U")))</f>
        <v>H</v>
      </c>
      <c r="I168" s="5" t="n">
        <v>3.04</v>
      </c>
      <c r="J168" s="5" t="n">
        <v>4.06</v>
      </c>
      <c r="K168" s="5" t="n">
        <v>2.06</v>
      </c>
      <c r="L168" s="2"/>
    </row>
    <row r="169" customFormat="false" ht="15" hidden="false" customHeight="false" outlineLevel="0" collapsed="false">
      <c r="A169" s="2" t="n">
        <v>2021</v>
      </c>
      <c r="B169" s="3" t="n">
        <v>44468</v>
      </c>
      <c r="C169" s="2" t="s">
        <v>12</v>
      </c>
      <c r="D169" s="2" t="s">
        <v>18</v>
      </c>
      <c r="E169" s="2" t="s">
        <v>49</v>
      </c>
      <c r="F169" s="4" t="n">
        <v>1</v>
      </c>
      <c r="G169" s="4" t="n">
        <v>1</v>
      </c>
      <c r="H169" s="4" t="str">
        <f aca="false">IF(OR(F169="",G169=""),"",IF(F169&gt;G169,"H",IF(F169&lt;G169,"B","U")))</f>
        <v>U</v>
      </c>
      <c r="I169" s="5" t="n">
        <v>3.5</v>
      </c>
      <c r="J169" s="5" t="n">
        <v>3.37</v>
      </c>
      <c r="K169" s="5" t="n">
        <v>2.08</v>
      </c>
      <c r="L169" s="2"/>
    </row>
    <row r="170" customFormat="false" ht="15" hidden="false" customHeight="false" outlineLevel="0" collapsed="false">
      <c r="A170" s="2" t="n">
        <v>2021</v>
      </c>
      <c r="B170" s="3" t="n">
        <v>44471</v>
      </c>
      <c r="C170" s="2" t="s">
        <v>12</v>
      </c>
      <c r="D170" s="2" t="s">
        <v>28</v>
      </c>
      <c r="E170" s="2" t="s">
        <v>42</v>
      </c>
      <c r="F170" s="4" t="n">
        <v>1</v>
      </c>
      <c r="G170" s="4" t="n">
        <v>1</v>
      </c>
      <c r="H170" s="4" t="str">
        <f aca="false">IF(OR(F170="",G170=""),"",IF(F170&gt;G170,"H",IF(F170&lt;G170,"B","U")))</f>
        <v>U</v>
      </c>
      <c r="I170" s="5" t="n">
        <v>1.56</v>
      </c>
      <c r="J170" s="5" t="n">
        <v>4.72</v>
      </c>
      <c r="K170" s="5" t="n">
        <v>4.81</v>
      </c>
      <c r="L170" s="2"/>
    </row>
    <row r="171" customFormat="false" ht="15" hidden="false" customHeight="false" outlineLevel="0" collapsed="false">
      <c r="A171" s="2" t="n">
        <v>2021</v>
      </c>
      <c r="B171" s="3" t="n">
        <v>44471</v>
      </c>
      <c r="C171" s="2" t="s">
        <v>12</v>
      </c>
      <c r="D171" s="2" t="s">
        <v>31</v>
      </c>
      <c r="E171" s="2" t="s">
        <v>17</v>
      </c>
      <c r="F171" s="4" t="n">
        <v>2</v>
      </c>
      <c r="G171" s="4" t="n">
        <v>0</v>
      </c>
      <c r="H171" s="4" t="str">
        <f aca="false">IF(OR(F171="",G171=""),"",IF(F171&gt;G171,"H",IF(F171&lt;G171,"B","U")))</f>
        <v>H</v>
      </c>
      <c r="I171" s="5" t="n">
        <v>2.17</v>
      </c>
      <c r="J171" s="5" t="n">
        <v>3.6</v>
      </c>
      <c r="K171" s="5" t="n">
        <v>3.1</v>
      </c>
      <c r="L171" s="2"/>
    </row>
    <row r="172" customFormat="false" ht="15" hidden="false" customHeight="false" outlineLevel="0" collapsed="false">
      <c r="A172" s="2" t="n">
        <v>2021</v>
      </c>
      <c r="B172" s="3" t="n">
        <v>44471</v>
      </c>
      <c r="C172" s="2" t="s">
        <v>12</v>
      </c>
      <c r="D172" s="2" t="s">
        <v>36</v>
      </c>
      <c r="E172" s="2" t="s">
        <v>48</v>
      </c>
      <c r="F172" s="4" t="n">
        <v>1</v>
      </c>
      <c r="G172" s="4" t="n">
        <v>1</v>
      </c>
      <c r="H172" s="4" t="str">
        <f aca="false">IF(OR(F172="",G172=""),"",IF(F172&gt;G172,"H",IF(F172&lt;G172,"B","U")))</f>
        <v>U</v>
      </c>
      <c r="I172" s="5" t="n">
        <v>1.62</v>
      </c>
      <c r="J172" s="5" t="n">
        <v>4.49</v>
      </c>
      <c r="K172" s="5" t="n">
        <v>4.47</v>
      </c>
      <c r="L172" s="2"/>
    </row>
    <row r="173" customFormat="false" ht="15" hidden="false" customHeight="false" outlineLevel="0" collapsed="false">
      <c r="A173" s="2" t="n">
        <v>2021</v>
      </c>
      <c r="B173" s="3" t="n">
        <v>44471</v>
      </c>
      <c r="C173" s="2" t="s">
        <v>12</v>
      </c>
      <c r="D173" s="2" t="s">
        <v>23</v>
      </c>
      <c r="E173" s="2" t="s">
        <v>60</v>
      </c>
      <c r="F173" s="4" t="n">
        <v>1</v>
      </c>
      <c r="G173" s="4" t="n">
        <v>2</v>
      </c>
      <c r="H173" s="4" t="str">
        <f aca="false">IF(OR(F173="",G173=""),"",IF(F173&gt;G173,"H",IF(F173&lt;G173,"B","U")))</f>
        <v>B</v>
      </c>
      <c r="I173" s="5" t="n">
        <v>2.47</v>
      </c>
      <c r="J173" s="5" t="n">
        <v>3.55</v>
      </c>
      <c r="K173" s="5" t="n">
        <v>2.67</v>
      </c>
      <c r="L173" s="2"/>
    </row>
    <row r="174" customFormat="false" ht="15" hidden="false" customHeight="false" outlineLevel="0" collapsed="false">
      <c r="A174" s="2" t="n">
        <v>2021</v>
      </c>
      <c r="B174" s="3" t="n">
        <v>44471</v>
      </c>
      <c r="C174" s="2" t="s">
        <v>12</v>
      </c>
      <c r="D174" s="2" t="s">
        <v>44</v>
      </c>
      <c r="E174" s="2" t="s">
        <v>45</v>
      </c>
      <c r="F174" s="4" t="n">
        <v>1</v>
      </c>
      <c r="G174" s="4" t="n">
        <v>1</v>
      </c>
      <c r="H174" s="4" t="str">
        <f aca="false">IF(OR(F174="",G174=""),"",IF(F174&gt;G174,"H",IF(F174&lt;G174,"B","U")))</f>
        <v>U</v>
      </c>
      <c r="I174" s="5" t="n">
        <v>1.78</v>
      </c>
      <c r="J174" s="5" t="n">
        <v>3.84</v>
      </c>
      <c r="K174" s="5" t="n">
        <v>4.1</v>
      </c>
      <c r="L174" s="2"/>
    </row>
    <row r="175" customFormat="false" ht="15" hidden="false" customHeight="false" outlineLevel="0" collapsed="false">
      <c r="A175" s="2" t="n">
        <v>2021</v>
      </c>
      <c r="B175" s="3" t="n">
        <v>44471</v>
      </c>
      <c r="C175" s="2" t="s">
        <v>12</v>
      </c>
      <c r="D175" s="2" t="s">
        <v>49</v>
      </c>
      <c r="E175" s="2" t="s">
        <v>62</v>
      </c>
      <c r="F175" s="4" t="n">
        <v>1</v>
      </c>
      <c r="G175" s="4" t="n">
        <v>0</v>
      </c>
      <c r="H175" s="4" t="str">
        <f aca="false">IF(OR(F175="",G175=""),"",IF(F175&gt;G175,"H",IF(F175&lt;G175,"B","U")))</f>
        <v>H</v>
      </c>
      <c r="I175" s="5" t="n">
        <v>1.48</v>
      </c>
      <c r="J175" s="5" t="n">
        <v>4.46</v>
      </c>
      <c r="K175" s="5" t="n">
        <v>6.07</v>
      </c>
      <c r="L175" s="2"/>
    </row>
    <row r="176" customFormat="false" ht="15" hidden="false" customHeight="false" outlineLevel="0" collapsed="false">
      <c r="A176" s="2" t="n">
        <v>2021</v>
      </c>
      <c r="B176" s="3" t="n">
        <v>44471</v>
      </c>
      <c r="C176" s="2" t="s">
        <v>12</v>
      </c>
      <c r="D176" s="2" t="s">
        <v>26</v>
      </c>
      <c r="E176" s="2" t="s">
        <v>18</v>
      </c>
      <c r="F176" s="4" t="n">
        <v>5</v>
      </c>
      <c r="G176" s="4" t="n">
        <v>2</v>
      </c>
      <c r="H176" s="4" t="str">
        <f aca="false">IF(OR(F176="",G176=""),"",IF(F176&gt;G176,"H",IF(F176&lt;G176,"B","U")))</f>
        <v>H</v>
      </c>
      <c r="I176" s="5" t="n">
        <v>1.54</v>
      </c>
      <c r="J176" s="5" t="n">
        <v>4.38</v>
      </c>
      <c r="K176" s="5" t="n">
        <v>5.38</v>
      </c>
      <c r="L176" s="2"/>
    </row>
    <row r="177" customFormat="false" ht="15" hidden="false" customHeight="false" outlineLevel="0" collapsed="false">
      <c r="A177" s="2" t="n">
        <v>2021</v>
      </c>
      <c r="B177" s="3" t="n">
        <v>44472</v>
      </c>
      <c r="C177" s="2" t="s">
        <v>12</v>
      </c>
      <c r="D177" s="2" t="s">
        <v>54</v>
      </c>
      <c r="E177" s="2" t="s">
        <v>19</v>
      </c>
      <c r="F177" s="4" t="n">
        <v>1</v>
      </c>
      <c r="G177" s="4" t="n">
        <v>1</v>
      </c>
      <c r="H177" s="4" t="str">
        <f aca="false">IF(OR(F177="",G177=""),"",IF(F177&gt;G177,"H",IF(F177&lt;G177,"B","U")))</f>
        <v>U</v>
      </c>
      <c r="I177" s="5" t="n">
        <v>1.73</v>
      </c>
      <c r="J177" s="5" t="n">
        <v>3.97</v>
      </c>
      <c r="K177" s="5" t="n">
        <v>4.29</v>
      </c>
      <c r="L177" s="2"/>
    </row>
    <row r="178" customFormat="false" ht="15" hidden="false" customHeight="false" outlineLevel="0" collapsed="false">
      <c r="A178" s="2" t="n">
        <v>2021</v>
      </c>
      <c r="B178" s="3" t="n">
        <v>44485</v>
      </c>
      <c r="C178" s="2" t="s">
        <v>12</v>
      </c>
      <c r="D178" s="2" t="s">
        <v>42</v>
      </c>
      <c r="E178" s="2" t="s">
        <v>23</v>
      </c>
      <c r="F178" s="4" t="n">
        <v>3</v>
      </c>
      <c r="G178" s="4" t="n">
        <v>3</v>
      </c>
      <c r="H178" s="4" t="str">
        <f aca="false">IF(OR(F178="",G178=""),"",IF(F178&gt;G178,"H",IF(F178&lt;G178,"B","U")))</f>
        <v>U</v>
      </c>
      <c r="I178" s="5" t="n">
        <v>1.73</v>
      </c>
      <c r="J178" s="5" t="n">
        <v>4.05</v>
      </c>
      <c r="K178" s="5" t="n">
        <v>4.18</v>
      </c>
      <c r="L178" s="2"/>
    </row>
    <row r="179" customFormat="false" ht="15" hidden="false" customHeight="false" outlineLevel="0" collapsed="false">
      <c r="A179" s="2" t="n">
        <v>2021</v>
      </c>
      <c r="B179" s="3" t="n">
        <v>44485</v>
      </c>
      <c r="C179" s="2" t="s">
        <v>12</v>
      </c>
      <c r="D179" s="2" t="s">
        <v>17</v>
      </c>
      <c r="E179" s="2" t="s">
        <v>36</v>
      </c>
      <c r="F179" s="4" t="n">
        <v>0</v>
      </c>
      <c r="G179" s="4" t="n">
        <v>1</v>
      </c>
      <c r="H179" s="4" t="str">
        <f aca="false">IF(OR(F179="",G179=""),"",IF(F179&gt;G179,"H",IF(F179&lt;G179,"B","U")))</f>
        <v>B</v>
      </c>
      <c r="I179" s="5" t="n">
        <v>2.78</v>
      </c>
      <c r="J179" s="5" t="n">
        <v>3.64</v>
      </c>
      <c r="K179" s="5" t="n">
        <v>2.34</v>
      </c>
      <c r="L179" s="2"/>
    </row>
    <row r="180" customFormat="false" ht="15" hidden="false" customHeight="false" outlineLevel="0" collapsed="false">
      <c r="A180" s="2" t="n">
        <v>2021</v>
      </c>
      <c r="B180" s="3" t="n">
        <v>44485</v>
      </c>
      <c r="C180" s="2" t="s">
        <v>12</v>
      </c>
      <c r="D180" s="2" t="s">
        <v>60</v>
      </c>
      <c r="E180" s="2" t="s">
        <v>48</v>
      </c>
      <c r="F180" s="4" t="n">
        <v>2</v>
      </c>
      <c r="G180" s="4" t="n">
        <v>1</v>
      </c>
      <c r="H180" s="4" t="str">
        <f aca="false">IF(OR(F180="",G180=""),"",IF(F180&gt;G180,"H",IF(F180&lt;G180,"B","U")))</f>
        <v>H</v>
      </c>
      <c r="I180" s="5" t="n">
        <v>2.84</v>
      </c>
      <c r="J180" s="5" t="n">
        <v>3.84</v>
      </c>
      <c r="K180" s="5" t="n">
        <v>2.22</v>
      </c>
      <c r="L180" s="2"/>
    </row>
    <row r="181" customFormat="false" ht="15" hidden="false" customHeight="false" outlineLevel="0" collapsed="false">
      <c r="A181" s="2" t="n">
        <v>2021</v>
      </c>
      <c r="B181" s="3" t="n">
        <v>44485</v>
      </c>
      <c r="C181" s="2" t="s">
        <v>12</v>
      </c>
      <c r="D181" s="2" t="s">
        <v>19</v>
      </c>
      <c r="E181" s="2" t="s">
        <v>49</v>
      </c>
      <c r="F181" s="4" t="n">
        <v>3</v>
      </c>
      <c r="G181" s="4" t="n">
        <v>0</v>
      </c>
      <c r="H181" s="4" t="str">
        <f aca="false">IF(OR(F181="",G181=""),"",IF(F181&gt;G181,"H",IF(F181&lt;G181,"B","U")))</f>
        <v>H</v>
      </c>
      <c r="I181" s="5" t="n">
        <v>1.64</v>
      </c>
      <c r="J181" s="5" t="n">
        <v>4.16</v>
      </c>
      <c r="K181" s="5" t="n">
        <v>4.85</v>
      </c>
      <c r="L181" s="2"/>
    </row>
    <row r="182" customFormat="false" ht="15" hidden="false" customHeight="false" outlineLevel="0" collapsed="false">
      <c r="A182" s="2" t="n">
        <v>2021</v>
      </c>
      <c r="B182" s="3" t="n">
        <v>44485</v>
      </c>
      <c r="C182" s="2" t="s">
        <v>12</v>
      </c>
      <c r="D182" s="2" t="s">
        <v>45</v>
      </c>
      <c r="E182" s="2" t="s">
        <v>26</v>
      </c>
      <c r="F182" s="4" t="n">
        <v>2</v>
      </c>
      <c r="G182" s="4" t="n">
        <v>1</v>
      </c>
      <c r="H182" s="4" t="str">
        <f aca="false">IF(OR(F182="",G182=""),"",IF(F182&gt;G182,"H",IF(F182&lt;G182,"B","U")))</f>
        <v>H</v>
      </c>
      <c r="I182" s="5" t="n">
        <v>1.76</v>
      </c>
      <c r="J182" s="5" t="n">
        <v>4.2</v>
      </c>
      <c r="K182" s="5" t="n">
        <v>3.93</v>
      </c>
      <c r="L182" s="2"/>
    </row>
    <row r="183" customFormat="false" ht="15" hidden="false" customHeight="false" outlineLevel="0" collapsed="false">
      <c r="A183" s="2" t="n">
        <v>2021</v>
      </c>
      <c r="B183" s="3" t="n">
        <v>44485</v>
      </c>
      <c r="C183" s="2" t="s">
        <v>12</v>
      </c>
      <c r="D183" s="2" t="s">
        <v>18</v>
      </c>
      <c r="E183" s="2" t="s">
        <v>31</v>
      </c>
      <c r="F183" s="4" t="n">
        <v>2</v>
      </c>
      <c r="G183" s="4" t="n">
        <v>2</v>
      </c>
      <c r="H183" s="4" t="str">
        <f aca="false">IF(OR(F183="",G183=""),"",IF(F183&gt;G183,"H",IF(F183&lt;G183,"B","U")))</f>
        <v>U</v>
      </c>
      <c r="I183" s="5" t="n">
        <v>3.35</v>
      </c>
      <c r="J183" s="5" t="n">
        <v>3.37</v>
      </c>
      <c r="K183" s="5" t="n">
        <v>2.14</v>
      </c>
      <c r="L183" s="2"/>
    </row>
    <row r="184" customFormat="false" ht="15" hidden="false" customHeight="false" outlineLevel="0" collapsed="false">
      <c r="A184" s="2" t="n">
        <v>2021</v>
      </c>
      <c r="B184" s="3" t="n">
        <v>44485</v>
      </c>
      <c r="C184" s="2" t="s">
        <v>12</v>
      </c>
      <c r="D184" s="2" t="s">
        <v>62</v>
      </c>
      <c r="E184" s="2" t="s">
        <v>28</v>
      </c>
      <c r="F184" s="4" t="n">
        <v>2</v>
      </c>
      <c r="G184" s="4" t="n">
        <v>2</v>
      </c>
      <c r="H184" s="4" t="str">
        <f aca="false">IF(OR(F184="",G184=""),"",IF(F184&gt;G184,"H",IF(F184&lt;G184,"B","U")))</f>
        <v>U</v>
      </c>
      <c r="I184" s="5" t="n">
        <v>3.34</v>
      </c>
      <c r="J184" s="5" t="n">
        <v>3.7</v>
      </c>
      <c r="K184" s="5" t="n">
        <v>2.03</v>
      </c>
      <c r="L184" s="2"/>
    </row>
    <row r="185" customFormat="false" ht="15" hidden="false" customHeight="false" outlineLevel="0" collapsed="false">
      <c r="A185" s="2" t="n">
        <v>2021</v>
      </c>
      <c r="B185" s="3" t="n">
        <v>44486</v>
      </c>
      <c r="C185" s="2" t="s">
        <v>12</v>
      </c>
      <c r="D185" s="2" t="s">
        <v>54</v>
      </c>
      <c r="E185" s="2" t="s">
        <v>44</v>
      </c>
      <c r="F185" s="4" t="n">
        <v>3</v>
      </c>
      <c r="G185" s="4" t="n">
        <v>0</v>
      </c>
      <c r="H185" s="4" t="str">
        <f aca="false">IF(OR(F185="",G185=""),"",IF(F185&gt;G185,"H",IF(F185&lt;G185,"B","U")))</f>
        <v>H</v>
      </c>
      <c r="I185" s="5" t="n">
        <v>1.52</v>
      </c>
      <c r="J185" s="5" t="n">
        <v>4.43</v>
      </c>
      <c r="K185" s="5" t="n">
        <v>5.67</v>
      </c>
      <c r="L185" s="2"/>
    </row>
    <row r="186" customFormat="false" ht="15" hidden="false" customHeight="false" outlineLevel="0" collapsed="false">
      <c r="A186" s="2" t="n">
        <v>2021</v>
      </c>
      <c r="B186" s="3" t="n">
        <v>44489</v>
      </c>
      <c r="C186" s="2" t="s">
        <v>12</v>
      </c>
      <c r="D186" s="2" t="s">
        <v>26</v>
      </c>
      <c r="E186" s="2" t="s">
        <v>54</v>
      </c>
      <c r="F186" s="4" t="n">
        <v>3</v>
      </c>
      <c r="G186" s="4" t="n">
        <v>3</v>
      </c>
      <c r="H186" s="4" t="str">
        <f aca="false">IF(OR(F186="",G186=""),"",IF(F186&gt;G186,"H",IF(F186&lt;G186,"B","U")))</f>
        <v>U</v>
      </c>
      <c r="I186" s="5" t="n">
        <v>3.37</v>
      </c>
      <c r="J186" s="5" t="n">
        <v>4.13</v>
      </c>
      <c r="K186" s="5" t="n">
        <v>1.91</v>
      </c>
      <c r="L186" s="2"/>
    </row>
    <row r="187" customFormat="false" ht="15" hidden="false" customHeight="false" outlineLevel="0" collapsed="false">
      <c r="A187" s="2" t="n">
        <v>2021</v>
      </c>
      <c r="B187" s="3" t="n">
        <v>44489</v>
      </c>
      <c r="C187" s="2" t="s">
        <v>12</v>
      </c>
      <c r="D187" s="2" t="s">
        <v>31</v>
      </c>
      <c r="E187" s="2" t="s">
        <v>42</v>
      </c>
      <c r="F187" s="4" t="n">
        <v>3</v>
      </c>
      <c r="G187" s="4" t="n">
        <v>2</v>
      </c>
      <c r="H187" s="4" t="str">
        <f aca="false">IF(OR(F187="",G187=""),"",IF(F187&gt;G187,"H",IF(F187&lt;G187,"B","U")))</f>
        <v>H</v>
      </c>
      <c r="I187" s="5" t="n">
        <v>1.92</v>
      </c>
      <c r="J187" s="5" t="n">
        <v>3.76</v>
      </c>
      <c r="K187" s="5" t="n">
        <v>3.62</v>
      </c>
      <c r="L187" s="2"/>
    </row>
    <row r="188" customFormat="false" ht="15" hidden="false" customHeight="false" outlineLevel="0" collapsed="false">
      <c r="A188" s="2" t="n">
        <v>2021</v>
      </c>
      <c r="B188" s="3" t="n">
        <v>44489</v>
      </c>
      <c r="C188" s="2" t="s">
        <v>12</v>
      </c>
      <c r="D188" s="2" t="s">
        <v>36</v>
      </c>
      <c r="E188" s="2" t="s">
        <v>18</v>
      </c>
      <c r="F188" s="4" t="n">
        <v>3</v>
      </c>
      <c r="G188" s="4" t="n">
        <v>1</v>
      </c>
      <c r="H188" s="4" t="str">
        <f aca="false">IF(OR(F188="",G188=""),"",IF(F188&gt;G188,"H",IF(F188&lt;G188,"B","U")))</f>
        <v>H</v>
      </c>
      <c r="I188" s="5" t="n">
        <v>1.38</v>
      </c>
      <c r="J188" s="5" t="n">
        <v>4.94</v>
      </c>
      <c r="K188" s="5" t="n">
        <v>7.28</v>
      </c>
      <c r="L188" s="2"/>
    </row>
    <row r="189" customFormat="false" ht="15" hidden="false" customHeight="false" outlineLevel="0" collapsed="false">
      <c r="A189" s="2" t="n">
        <v>2021</v>
      </c>
      <c r="B189" s="3" t="n">
        <v>44489</v>
      </c>
      <c r="C189" s="2" t="s">
        <v>12</v>
      </c>
      <c r="D189" s="2" t="s">
        <v>28</v>
      </c>
      <c r="E189" s="2" t="s">
        <v>60</v>
      </c>
      <c r="F189" s="4" t="n">
        <v>3</v>
      </c>
      <c r="G189" s="4" t="n">
        <v>0</v>
      </c>
      <c r="H189" s="4" t="str">
        <f aca="false">IF(OR(F189="",G189=""),"",IF(F189&gt;G189,"H",IF(F189&lt;G189,"B","U")))</f>
        <v>H</v>
      </c>
      <c r="I189" s="5" t="n">
        <v>1.51</v>
      </c>
      <c r="J189" s="5" t="n">
        <v>4.49</v>
      </c>
      <c r="K189" s="5" t="n">
        <v>5.64</v>
      </c>
      <c r="L189" s="2"/>
    </row>
    <row r="190" customFormat="false" ht="15" hidden="false" customHeight="false" outlineLevel="0" collapsed="false">
      <c r="A190" s="2" t="n">
        <v>2021</v>
      </c>
      <c r="B190" s="3" t="n">
        <v>44489</v>
      </c>
      <c r="C190" s="2" t="s">
        <v>12</v>
      </c>
      <c r="D190" s="2" t="s">
        <v>44</v>
      </c>
      <c r="E190" s="2" t="s">
        <v>19</v>
      </c>
      <c r="F190" s="4" t="n">
        <v>1</v>
      </c>
      <c r="G190" s="4" t="n">
        <v>1</v>
      </c>
      <c r="H190" s="4" t="str">
        <f aca="false">IF(OR(F190="",G190=""),"",IF(F190&gt;G190,"H",IF(F190&lt;G190,"B","U")))</f>
        <v>U</v>
      </c>
      <c r="I190" s="5" t="n">
        <v>2.64</v>
      </c>
      <c r="J190" s="5" t="n">
        <v>3.47</v>
      </c>
      <c r="K190" s="5" t="n">
        <v>2.52</v>
      </c>
      <c r="L190" s="2"/>
    </row>
    <row r="191" customFormat="false" ht="15" hidden="false" customHeight="false" outlineLevel="0" collapsed="false">
      <c r="A191" s="2" t="n">
        <v>2021</v>
      </c>
      <c r="B191" s="3" t="n">
        <v>44489</v>
      </c>
      <c r="C191" s="2" t="s">
        <v>12</v>
      </c>
      <c r="D191" s="2" t="s">
        <v>23</v>
      </c>
      <c r="E191" s="2" t="s">
        <v>45</v>
      </c>
      <c r="F191" s="4" t="n">
        <v>0</v>
      </c>
      <c r="G191" s="4" t="n">
        <v>0</v>
      </c>
      <c r="H191" s="4" t="str">
        <f aca="false">IF(OR(F191="",G191=""),"",IF(F191&gt;G191,"H",IF(F191&lt;G191,"B","U")))</f>
        <v>U</v>
      </c>
      <c r="I191" s="5" t="n">
        <v>3.41</v>
      </c>
      <c r="J191" s="5" t="n">
        <v>3.7</v>
      </c>
      <c r="K191" s="5" t="n">
        <v>1.99</v>
      </c>
      <c r="L191" s="2"/>
    </row>
    <row r="192" customFormat="false" ht="15" hidden="false" customHeight="false" outlineLevel="0" collapsed="false">
      <c r="A192" s="2" t="n">
        <v>2021</v>
      </c>
      <c r="B192" s="3" t="n">
        <v>44489</v>
      </c>
      <c r="C192" s="2" t="s">
        <v>12</v>
      </c>
      <c r="D192" s="2" t="s">
        <v>48</v>
      </c>
      <c r="E192" s="2" t="s">
        <v>62</v>
      </c>
      <c r="F192" s="4" t="n">
        <v>5</v>
      </c>
      <c r="G192" s="4" t="n">
        <v>2</v>
      </c>
      <c r="H192" s="4" t="str">
        <f aca="false">IF(OR(F192="",G192=""),"",IF(F192&gt;G192,"H",IF(F192&lt;G192,"B","U")))</f>
        <v>H</v>
      </c>
      <c r="I192" s="5" t="n">
        <v>1.51</v>
      </c>
      <c r="J192" s="5" t="n">
        <v>4.47</v>
      </c>
      <c r="K192" s="5" t="n">
        <v>5.65</v>
      </c>
      <c r="L192" s="2"/>
    </row>
    <row r="193" customFormat="false" ht="15" hidden="false" customHeight="false" outlineLevel="0" collapsed="false">
      <c r="A193" s="2" t="n">
        <v>2021</v>
      </c>
      <c r="B193" s="3" t="n">
        <v>44489</v>
      </c>
      <c r="C193" s="2" t="s">
        <v>12</v>
      </c>
      <c r="D193" s="2" t="s">
        <v>49</v>
      </c>
      <c r="E193" s="2" t="s">
        <v>17</v>
      </c>
      <c r="F193" s="4" t="n">
        <v>0</v>
      </c>
      <c r="G193" s="4" t="n">
        <v>1</v>
      </c>
      <c r="H193" s="4" t="str">
        <f aca="false">IF(OR(F193="",G193=""),"",IF(F193&gt;G193,"H",IF(F193&lt;G193,"B","U")))</f>
        <v>B</v>
      </c>
      <c r="I193" s="5" t="n">
        <v>1.71</v>
      </c>
      <c r="J193" s="5" t="n">
        <v>3.94</v>
      </c>
      <c r="K193" s="5" t="n">
        <v>4.49</v>
      </c>
      <c r="L193" s="2"/>
    </row>
    <row r="194" customFormat="false" ht="15" hidden="false" customHeight="false" outlineLevel="0" collapsed="false">
      <c r="A194" s="2" t="n">
        <v>2021</v>
      </c>
      <c r="B194" s="3" t="n">
        <v>44492</v>
      </c>
      <c r="C194" s="2" t="s">
        <v>12</v>
      </c>
      <c r="D194" s="2" t="s">
        <v>45</v>
      </c>
      <c r="E194" s="2" t="s">
        <v>28</v>
      </c>
      <c r="F194" s="4" t="n">
        <v>3</v>
      </c>
      <c r="G194" s="4" t="n">
        <v>2</v>
      </c>
      <c r="H194" s="4" t="str">
        <f aca="false">IF(OR(F194="",G194=""),"",IF(F194&gt;G194,"H",IF(F194&lt;G194,"B","U")))</f>
        <v>H</v>
      </c>
      <c r="I194" s="5" t="n">
        <v>2.12</v>
      </c>
      <c r="J194" s="5" t="n">
        <v>3.74</v>
      </c>
      <c r="K194" s="5" t="n">
        <v>3.09</v>
      </c>
      <c r="L194" s="2"/>
    </row>
    <row r="195" customFormat="false" ht="15" hidden="false" customHeight="false" outlineLevel="0" collapsed="false">
      <c r="A195" s="2" t="n">
        <v>2021</v>
      </c>
      <c r="B195" s="3" t="n">
        <v>44493</v>
      </c>
      <c r="C195" s="2" t="s">
        <v>12</v>
      </c>
      <c r="D195" s="2" t="s">
        <v>54</v>
      </c>
      <c r="E195" s="2" t="s">
        <v>31</v>
      </c>
      <c r="F195" s="4" t="n">
        <v>2</v>
      </c>
      <c r="G195" s="4" t="n">
        <v>2</v>
      </c>
      <c r="H195" s="4" t="str">
        <f aca="false">IF(OR(F195="",G195=""),"",IF(F195&gt;G195,"H",IF(F195&lt;G195,"B","U")))</f>
        <v>U</v>
      </c>
      <c r="I195" s="5" t="n">
        <v>1.29</v>
      </c>
      <c r="J195" s="5" t="n">
        <v>5.68</v>
      </c>
      <c r="K195" s="5" t="n">
        <v>8.67</v>
      </c>
      <c r="L195" s="2"/>
    </row>
    <row r="196" customFormat="false" ht="15" hidden="false" customHeight="false" outlineLevel="0" collapsed="false">
      <c r="A196" s="2" t="n">
        <v>2021</v>
      </c>
      <c r="B196" s="3" t="n">
        <v>44493</v>
      </c>
      <c r="C196" s="2" t="s">
        <v>12</v>
      </c>
      <c r="D196" s="2" t="s">
        <v>17</v>
      </c>
      <c r="E196" s="2" t="s">
        <v>48</v>
      </c>
      <c r="F196" s="4" t="n">
        <v>3</v>
      </c>
      <c r="G196" s="4" t="n">
        <v>1</v>
      </c>
      <c r="H196" s="4" t="str">
        <f aca="false">IF(OR(F196="",G196=""),"",IF(F196&gt;G196,"H",IF(F196&lt;G196,"B","U")))</f>
        <v>H</v>
      </c>
      <c r="I196" s="5" t="n">
        <v>2.21</v>
      </c>
      <c r="J196" s="5" t="n">
        <v>3.7</v>
      </c>
      <c r="K196" s="5" t="n">
        <v>2.95</v>
      </c>
      <c r="L196" s="2"/>
    </row>
    <row r="197" customFormat="false" ht="15" hidden="false" customHeight="false" outlineLevel="0" collapsed="false">
      <c r="A197" s="2" t="n">
        <v>2021</v>
      </c>
      <c r="B197" s="3" t="n">
        <v>44493</v>
      </c>
      <c r="C197" s="2" t="s">
        <v>12</v>
      </c>
      <c r="D197" s="2" t="s">
        <v>42</v>
      </c>
      <c r="E197" s="2" t="s">
        <v>49</v>
      </c>
      <c r="F197" s="4" t="n">
        <v>3</v>
      </c>
      <c r="G197" s="4" t="n">
        <v>0</v>
      </c>
      <c r="H197" s="4" t="str">
        <f aca="false">IF(OR(F197="",G197=""),"",IF(F197&gt;G197,"H",IF(F197&lt;G197,"B","U")))</f>
        <v>H</v>
      </c>
      <c r="I197" s="5" t="n">
        <v>2.52</v>
      </c>
      <c r="J197" s="5" t="n">
        <v>3.68</v>
      </c>
      <c r="K197" s="5" t="n">
        <v>2.54</v>
      </c>
      <c r="L197" s="2"/>
    </row>
    <row r="198" customFormat="false" ht="15" hidden="false" customHeight="false" outlineLevel="0" collapsed="false">
      <c r="A198" s="2" t="n">
        <v>2021</v>
      </c>
      <c r="B198" s="3" t="n">
        <v>44493</v>
      </c>
      <c r="C198" s="2" t="s">
        <v>12</v>
      </c>
      <c r="D198" s="2" t="s">
        <v>60</v>
      </c>
      <c r="E198" s="2" t="s">
        <v>36</v>
      </c>
      <c r="F198" s="4" t="n">
        <v>1</v>
      </c>
      <c r="G198" s="4" t="n">
        <v>2</v>
      </c>
      <c r="H198" s="4" t="str">
        <f aca="false">IF(OR(F198="",G198=""),"",IF(F198&gt;G198,"H",IF(F198&lt;G198,"B","U")))</f>
        <v>B</v>
      </c>
      <c r="I198" s="5" t="n">
        <v>3.94</v>
      </c>
      <c r="J198" s="5" t="n">
        <v>4.03</v>
      </c>
      <c r="K198" s="5" t="n">
        <v>1.78</v>
      </c>
      <c r="L198" s="2"/>
    </row>
    <row r="199" customFormat="false" ht="15" hidden="false" customHeight="false" outlineLevel="0" collapsed="false">
      <c r="A199" s="2" t="n">
        <v>2021</v>
      </c>
      <c r="B199" s="3" t="n">
        <v>44493</v>
      </c>
      <c r="C199" s="2" t="s">
        <v>12</v>
      </c>
      <c r="D199" s="2" t="s">
        <v>19</v>
      </c>
      <c r="E199" s="2" t="s">
        <v>26</v>
      </c>
      <c r="F199" s="4" t="n">
        <v>3</v>
      </c>
      <c r="G199" s="4" t="n">
        <v>0</v>
      </c>
      <c r="H199" s="4" t="str">
        <f aca="false">IF(OR(F199="",G199=""),"",IF(F199&gt;G199,"H",IF(F199&lt;G199,"B","U")))</f>
        <v>H</v>
      </c>
      <c r="I199" s="5" t="n">
        <v>1.5</v>
      </c>
      <c r="J199" s="5" t="n">
        <v>4.63</v>
      </c>
      <c r="K199" s="5" t="n">
        <v>5.51</v>
      </c>
      <c r="L199" s="2"/>
    </row>
    <row r="200" customFormat="false" ht="15" hidden="false" customHeight="false" outlineLevel="0" collapsed="false">
      <c r="A200" s="2" t="n">
        <v>2021</v>
      </c>
      <c r="B200" s="3" t="n">
        <v>44493</v>
      </c>
      <c r="C200" s="2" t="s">
        <v>12</v>
      </c>
      <c r="D200" s="2" t="s">
        <v>18</v>
      </c>
      <c r="E200" s="2" t="s">
        <v>44</v>
      </c>
      <c r="F200" s="4" t="n">
        <v>0</v>
      </c>
      <c r="G200" s="4" t="n">
        <v>2</v>
      </c>
      <c r="H200" s="4" t="str">
        <f aca="false">IF(OR(F200="",G200=""),"",IF(F200&gt;G200,"H",IF(F200&lt;G200,"B","U")))</f>
        <v>B</v>
      </c>
      <c r="I200" s="5" t="n">
        <v>3.81</v>
      </c>
      <c r="J200" s="5" t="n">
        <v>3.56</v>
      </c>
      <c r="K200" s="5" t="n">
        <v>1.93</v>
      </c>
      <c r="L200" s="2"/>
    </row>
    <row r="201" customFormat="false" ht="15" hidden="false" customHeight="false" outlineLevel="0" collapsed="false">
      <c r="A201" s="2" t="n">
        <v>2021</v>
      </c>
      <c r="B201" s="3" t="n">
        <v>44493</v>
      </c>
      <c r="C201" s="2" t="s">
        <v>12</v>
      </c>
      <c r="D201" s="2" t="s">
        <v>62</v>
      </c>
      <c r="E201" s="2" t="s">
        <v>23</v>
      </c>
      <c r="F201" s="4" t="n">
        <v>0</v>
      </c>
      <c r="G201" s="4" t="n">
        <v>0</v>
      </c>
      <c r="H201" s="4" t="str">
        <f aca="false">IF(OR(F201="",G201=""),"",IF(F201&gt;G201,"H",IF(F201&lt;G201,"B","U")))</f>
        <v>U</v>
      </c>
      <c r="I201" s="5" t="n">
        <v>2.18</v>
      </c>
      <c r="J201" s="5" t="n">
        <v>3.5</v>
      </c>
      <c r="K201" s="5" t="n">
        <v>3.16</v>
      </c>
      <c r="L201" s="2"/>
    </row>
    <row r="202" customFormat="false" ht="15" hidden="false" customHeight="false" outlineLevel="0" collapsed="false">
      <c r="A202" s="2" t="n">
        <v>2021</v>
      </c>
      <c r="B202" s="3" t="n">
        <v>44498</v>
      </c>
      <c r="C202" s="2" t="s">
        <v>12</v>
      </c>
      <c r="D202" s="2" t="s">
        <v>23</v>
      </c>
      <c r="E202" s="2" t="s">
        <v>19</v>
      </c>
      <c r="F202" s="4" t="n">
        <v>0</v>
      </c>
      <c r="G202" s="4" t="n">
        <v>0</v>
      </c>
      <c r="H202" s="4" t="str">
        <f aca="false">IF(OR(F202="",G202=""),"",IF(F202&gt;G202,"H",IF(F202&lt;G202,"B","U")))</f>
        <v>U</v>
      </c>
      <c r="I202" s="5" t="n">
        <v>5.64</v>
      </c>
      <c r="J202" s="5" t="n">
        <v>4.14</v>
      </c>
      <c r="K202" s="5" t="n">
        <v>1.56</v>
      </c>
      <c r="L202" s="2"/>
    </row>
    <row r="203" customFormat="false" ht="15" hidden="false" customHeight="false" outlineLevel="0" collapsed="false">
      <c r="A203" s="2" t="n">
        <v>2021</v>
      </c>
      <c r="B203" s="3" t="n">
        <v>44498</v>
      </c>
      <c r="C203" s="2" t="s">
        <v>12</v>
      </c>
      <c r="D203" s="2" t="s">
        <v>36</v>
      </c>
      <c r="E203" s="2" t="s">
        <v>42</v>
      </c>
      <c r="F203" s="4" t="n">
        <v>2</v>
      </c>
      <c r="G203" s="4" t="n">
        <v>3</v>
      </c>
      <c r="H203" s="4" t="str">
        <f aca="false">IF(OR(F203="",G203=""),"",IF(F203&gt;G203,"H",IF(F203&lt;G203,"B","U")))</f>
        <v>B</v>
      </c>
      <c r="I203" s="5" t="n">
        <v>1.55</v>
      </c>
      <c r="J203" s="5" t="n">
        <v>4.61</v>
      </c>
      <c r="K203" s="5" t="n">
        <v>5.12</v>
      </c>
      <c r="L203" s="2"/>
    </row>
    <row r="204" customFormat="false" ht="15" hidden="false" customHeight="false" outlineLevel="0" collapsed="false">
      <c r="A204" s="2" t="n">
        <v>2021</v>
      </c>
      <c r="B204" s="3" t="n">
        <v>44498</v>
      </c>
      <c r="C204" s="2" t="s">
        <v>12</v>
      </c>
      <c r="D204" s="2" t="s">
        <v>62</v>
      </c>
      <c r="E204" s="2" t="s">
        <v>45</v>
      </c>
      <c r="F204" s="4" t="n">
        <v>2</v>
      </c>
      <c r="G204" s="4" t="n">
        <v>2</v>
      </c>
      <c r="H204" s="4" t="str">
        <f aca="false">IF(OR(F204="",G204=""),"",IF(F204&gt;G204,"H",IF(F204&lt;G204,"B","U")))</f>
        <v>U</v>
      </c>
      <c r="I204" s="5" t="n">
        <v>3.29</v>
      </c>
      <c r="J204" s="5" t="n">
        <v>3.69</v>
      </c>
      <c r="K204" s="5" t="n">
        <v>2.06</v>
      </c>
      <c r="L204" s="2"/>
    </row>
    <row r="205" customFormat="false" ht="15" hidden="false" customHeight="false" outlineLevel="0" collapsed="false">
      <c r="A205" s="2" t="n">
        <v>2021</v>
      </c>
      <c r="B205" s="3" t="n">
        <v>44498</v>
      </c>
      <c r="C205" s="2" t="s">
        <v>12</v>
      </c>
      <c r="D205" s="2" t="s">
        <v>48</v>
      </c>
      <c r="E205" s="2" t="s">
        <v>26</v>
      </c>
      <c r="F205" s="4" t="n">
        <v>0</v>
      </c>
      <c r="G205" s="4" t="n">
        <v>4</v>
      </c>
      <c r="H205" s="4" t="str">
        <f aca="false">IF(OR(F205="",G205=""),"",IF(F205&gt;G205,"H",IF(F205&lt;G205,"B","U")))</f>
        <v>B</v>
      </c>
      <c r="I205" s="5" t="n">
        <v>1.95</v>
      </c>
      <c r="J205" s="5" t="n">
        <v>4.28</v>
      </c>
      <c r="K205" s="5" t="n">
        <v>3.18</v>
      </c>
      <c r="L205" s="2"/>
    </row>
    <row r="206" customFormat="false" ht="15" hidden="false" customHeight="false" outlineLevel="0" collapsed="false">
      <c r="A206" s="2" t="n">
        <v>2021</v>
      </c>
      <c r="B206" s="3" t="n">
        <v>44498</v>
      </c>
      <c r="C206" s="2" t="s">
        <v>12</v>
      </c>
      <c r="D206" s="2" t="s">
        <v>31</v>
      </c>
      <c r="E206" s="2" t="s">
        <v>44</v>
      </c>
      <c r="F206" s="4" t="n">
        <v>0</v>
      </c>
      <c r="G206" s="4" t="n">
        <v>2</v>
      </c>
      <c r="H206" s="4" t="str">
        <f aca="false">IF(OR(F206="",G206=""),"",IF(F206&gt;G206,"H",IF(F206&lt;G206,"B","U")))</f>
        <v>B</v>
      </c>
      <c r="I206" s="5" t="n">
        <v>2.69</v>
      </c>
      <c r="J206" s="5" t="n">
        <v>3.55</v>
      </c>
      <c r="K206" s="5" t="n">
        <v>2.46</v>
      </c>
      <c r="L206" s="2"/>
    </row>
    <row r="207" customFormat="false" ht="15" hidden="false" customHeight="false" outlineLevel="0" collapsed="false">
      <c r="A207" s="2" t="n">
        <v>2021</v>
      </c>
      <c r="B207" s="3" t="n">
        <v>44498</v>
      </c>
      <c r="C207" s="2" t="s">
        <v>12</v>
      </c>
      <c r="D207" s="2" t="s">
        <v>28</v>
      </c>
      <c r="E207" s="2" t="s">
        <v>18</v>
      </c>
      <c r="F207" s="4" t="n">
        <v>3</v>
      </c>
      <c r="G207" s="4" t="n">
        <v>2</v>
      </c>
      <c r="H207" s="4" t="str">
        <f aca="false">IF(OR(F207="",G207=""),"",IF(F207&gt;G207,"H",IF(F207&lt;G207,"B","U")))</f>
        <v>H</v>
      </c>
      <c r="I207" s="5" t="n">
        <v>1.39</v>
      </c>
      <c r="J207" s="5" t="n">
        <v>5.13</v>
      </c>
      <c r="K207" s="5" t="n">
        <v>6.87</v>
      </c>
      <c r="L207" s="2"/>
    </row>
    <row r="208" customFormat="false" ht="15" hidden="false" customHeight="false" outlineLevel="0" collapsed="false">
      <c r="A208" s="2" t="n">
        <v>2021</v>
      </c>
      <c r="B208" s="3" t="n">
        <v>44498</v>
      </c>
      <c r="C208" s="2" t="s">
        <v>12</v>
      </c>
      <c r="D208" s="2" t="s">
        <v>49</v>
      </c>
      <c r="E208" s="2" t="s">
        <v>54</v>
      </c>
      <c r="F208" s="4" t="n">
        <v>2</v>
      </c>
      <c r="G208" s="4" t="n">
        <v>4</v>
      </c>
      <c r="H208" s="4" t="str">
        <f aca="false">IF(OR(F208="",G208=""),"",IF(F208&gt;G208,"H",IF(F208&lt;G208,"B","U")))</f>
        <v>B</v>
      </c>
      <c r="I208" s="5" t="n">
        <v>3.9</v>
      </c>
      <c r="J208" s="5" t="n">
        <v>4.01</v>
      </c>
      <c r="K208" s="5" t="n">
        <v>1.81</v>
      </c>
      <c r="L208" s="2"/>
    </row>
    <row r="209" customFormat="false" ht="15" hidden="false" customHeight="false" outlineLevel="0" collapsed="false">
      <c r="A209" s="2" t="n">
        <v>2021</v>
      </c>
      <c r="B209" s="3" t="n">
        <v>44498</v>
      </c>
      <c r="C209" s="2" t="s">
        <v>12</v>
      </c>
      <c r="D209" s="2" t="s">
        <v>60</v>
      </c>
      <c r="E209" s="2" t="s">
        <v>17</v>
      </c>
      <c r="F209" s="4" t="n">
        <v>4</v>
      </c>
      <c r="G209" s="4" t="n">
        <v>2</v>
      </c>
      <c r="H209" s="4" t="str">
        <f aca="false">IF(OR(F209="",G209=""),"",IF(F209&gt;G209,"H",IF(F209&lt;G209,"B","U")))</f>
        <v>H</v>
      </c>
      <c r="I209" s="5" t="n">
        <v>2.51</v>
      </c>
      <c r="J209" s="5" t="n">
        <v>3.55</v>
      </c>
      <c r="K209" s="5" t="n">
        <v>2.63</v>
      </c>
      <c r="L209" s="2"/>
    </row>
    <row r="210" customFormat="false" ht="15" hidden="false" customHeight="false" outlineLevel="0" collapsed="false">
      <c r="A210" s="2" t="n">
        <v>2021</v>
      </c>
      <c r="B210" s="3" t="n">
        <v>44501</v>
      </c>
      <c r="C210" s="2" t="s">
        <v>12</v>
      </c>
      <c r="D210" s="2" t="s">
        <v>54</v>
      </c>
      <c r="E210" s="2" t="s">
        <v>28</v>
      </c>
      <c r="F210" s="4" t="n">
        <v>3</v>
      </c>
      <c r="G210" s="4" t="n">
        <v>2</v>
      </c>
      <c r="H210" s="4" t="str">
        <f aca="false">IF(OR(F210="",G210=""),"",IF(F210&gt;G210,"H",IF(F210&lt;G210,"B","U")))</f>
        <v>H</v>
      </c>
      <c r="I210" s="5" t="n">
        <v>1.38</v>
      </c>
      <c r="J210" s="5" t="n">
        <v>5.52</v>
      </c>
      <c r="K210" s="5" t="n">
        <v>6.41</v>
      </c>
      <c r="L210" s="2"/>
    </row>
    <row r="211" customFormat="false" ht="15" hidden="false" customHeight="false" outlineLevel="0" collapsed="false">
      <c r="A211" s="2" t="n">
        <v>2021</v>
      </c>
      <c r="B211" s="3" t="n">
        <v>44501</v>
      </c>
      <c r="C211" s="2" t="s">
        <v>12</v>
      </c>
      <c r="D211" s="2" t="s">
        <v>42</v>
      </c>
      <c r="E211" s="2" t="s">
        <v>17</v>
      </c>
      <c r="F211" s="4" t="n">
        <v>2</v>
      </c>
      <c r="G211" s="4" t="n">
        <v>1</v>
      </c>
      <c r="H211" s="4" t="str">
        <f aca="false">IF(OR(F211="",G211=""),"",IF(F211&gt;G211,"H",IF(F211&lt;G211,"B","U")))</f>
        <v>H</v>
      </c>
      <c r="I211" s="5" t="n">
        <v>2.11</v>
      </c>
      <c r="J211" s="5" t="n">
        <v>3.81</v>
      </c>
      <c r="K211" s="5" t="n">
        <v>3.09</v>
      </c>
      <c r="L211" s="2"/>
    </row>
    <row r="212" customFormat="false" ht="15" hidden="false" customHeight="false" outlineLevel="0" collapsed="false">
      <c r="A212" s="2" t="n">
        <v>2021</v>
      </c>
      <c r="B212" s="3" t="n">
        <v>44501</v>
      </c>
      <c r="C212" s="2" t="s">
        <v>12</v>
      </c>
      <c r="D212" s="2" t="s">
        <v>31</v>
      </c>
      <c r="E212" s="2" t="s">
        <v>36</v>
      </c>
      <c r="F212" s="4" t="n">
        <v>2</v>
      </c>
      <c r="G212" s="4" t="n">
        <v>1</v>
      </c>
      <c r="H212" s="4" t="str">
        <f aca="false">IF(OR(F212="",G212=""),"",IF(F212&gt;G212,"H",IF(F212&lt;G212,"B","U")))</f>
        <v>H</v>
      </c>
      <c r="I212" s="5" t="n">
        <v>2.56</v>
      </c>
      <c r="J212" s="5" t="n">
        <v>3.78</v>
      </c>
      <c r="K212" s="5" t="n">
        <v>2.47</v>
      </c>
      <c r="L212" s="2"/>
    </row>
    <row r="213" customFormat="false" ht="15" hidden="false" customHeight="false" outlineLevel="0" collapsed="false">
      <c r="A213" s="2" t="n">
        <v>2021</v>
      </c>
      <c r="B213" s="3" t="n">
        <v>44501</v>
      </c>
      <c r="C213" s="2" t="s">
        <v>12</v>
      </c>
      <c r="D213" s="2" t="s">
        <v>45</v>
      </c>
      <c r="E213" s="2" t="s">
        <v>60</v>
      </c>
      <c r="F213" s="4" t="n">
        <v>0</v>
      </c>
      <c r="G213" s="4" t="n">
        <v>0</v>
      </c>
      <c r="H213" s="4" t="str">
        <f aca="false">IF(OR(F213="",G213=""),"",IF(F213&gt;G213,"H",IF(F213&lt;G213,"B","U")))</f>
        <v>U</v>
      </c>
      <c r="I213" s="5" t="n">
        <v>1.43</v>
      </c>
      <c r="J213" s="5" t="n">
        <v>4.83</v>
      </c>
      <c r="K213" s="5" t="n">
        <v>6.61</v>
      </c>
      <c r="L213" s="2"/>
    </row>
    <row r="214" customFormat="false" ht="15" hidden="false" customHeight="false" outlineLevel="0" collapsed="false">
      <c r="A214" s="2" t="n">
        <v>2021</v>
      </c>
      <c r="B214" s="3" t="n">
        <v>44501</v>
      </c>
      <c r="C214" s="2" t="s">
        <v>12</v>
      </c>
      <c r="D214" s="2" t="s">
        <v>19</v>
      </c>
      <c r="E214" s="2" t="s">
        <v>48</v>
      </c>
      <c r="F214" s="4" t="n">
        <v>2</v>
      </c>
      <c r="G214" s="4" t="n">
        <v>1</v>
      </c>
      <c r="H214" s="4" t="str">
        <f aca="false">IF(OR(F214="",G214=""),"",IF(F214&gt;G214,"H",IF(F214&lt;G214,"B","U")))</f>
        <v>H</v>
      </c>
      <c r="I214" s="5" t="n">
        <v>1.45</v>
      </c>
      <c r="J214" s="5" t="n">
        <v>4.82</v>
      </c>
      <c r="K214" s="5" t="n">
        <v>6.12</v>
      </c>
      <c r="L214" s="2"/>
    </row>
    <row r="215" customFormat="false" ht="15" hidden="false" customHeight="false" outlineLevel="0" collapsed="false">
      <c r="A215" s="2" t="n">
        <v>2021</v>
      </c>
      <c r="B215" s="3" t="n">
        <v>44501</v>
      </c>
      <c r="C215" s="2" t="s">
        <v>12</v>
      </c>
      <c r="D215" s="2" t="s">
        <v>26</v>
      </c>
      <c r="E215" s="2" t="s">
        <v>49</v>
      </c>
      <c r="F215" s="4" t="n">
        <v>1</v>
      </c>
      <c r="G215" s="4" t="n">
        <v>3</v>
      </c>
      <c r="H215" s="4" t="str">
        <f aca="false">IF(OR(F215="",G215=""),"",IF(F215&gt;G215,"H",IF(F215&lt;G215,"B","U")))</f>
        <v>B</v>
      </c>
      <c r="I215" s="5" t="n">
        <v>2.11</v>
      </c>
      <c r="J215" s="5" t="n">
        <v>3.73</v>
      </c>
      <c r="K215" s="5" t="n">
        <v>3.16</v>
      </c>
      <c r="L215" s="2"/>
    </row>
    <row r="216" customFormat="false" ht="15" hidden="false" customHeight="false" outlineLevel="0" collapsed="false">
      <c r="A216" s="2" t="n">
        <v>2021</v>
      </c>
      <c r="B216" s="3" t="n">
        <v>44501</v>
      </c>
      <c r="C216" s="2" t="s">
        <v>12</v>
      </c>
      <c r="D216" s="2" t="s">
        <v>18</v>
      </c>
      <c r="E216" s="2" t="s">
        <v>23</v>
      </c>
      <c r="F216" s="4" t="n">
        <v>2</v>
      </c>
      <c r="G216" s="4" t="n">
        <v>1</v>
      </c>
      <c r="H216" s="4" t="str">
        <f aca="false">IF(OR(F216="",G216=""),"",IF(F216&gt;G216,"H",IF(F216&lt;G216,"B","U")))</f>
        <v>H</v>
      </c>
      <c r="I216" s="5" t="n">
        <v>2.68</v>
      </c>
      <c r="J216" s="5" t="n">
        <v>3.43</v>
      </c>
      <c r="K216" s="5" t="n">
        <v>2.53</v>
      </c>
      <c r="L216" s="2"/>
    </row>
    <row r="217" customFormat="false" ht="15" hidden="false" customHeight="false" outlineLevel="0" collapsed="false">
      <c r="A217" s="2" t="n">
        <v>2021</v>
      </c>
      <c r="B217" s="3" t="n">
        <v>44506</v>
      </c>
      <c r="C217" s="2" t="s">
        <v>12</v>
      </c>
      <c r="D217" s="2" t="s">
        <v>36</v>
      </c>
      <c r="E217" s="2" t="s">
        <v>54</v>
      </c>
      <c r="F217" s="4" t="n">
        <v>2</v>
      </c>
      <c r="G217" s="4" t="n">
        <v>2</v>
      </c>
      <c r="H217" s="4" t="str">
        <f aca="false">IF(OR(F217="",G217=""),"",IF(F217&gt;G217,"H",IF(F217&lt;G217,"B","U")))</f>
        <v>U</v>
      </c>
      <c r="I217" s="5" t="n">
        <v>2.63</v>
      </c>
      <c r="J217" s="5" t="n">
        <v>3.93</v>
      </c>
      <c r="K217" s="5" t="n">
        <v>2.35</v>
      </c>
      <c r="L217" s="2"/>
    </row>
    <row r="218" customFormat="false" ht="15" hidden="false" customHeight="false" outlineLevel="0" collapsed="false">
      <c r="A218" s="2" t="n">
        <v>2021</v>
      </c>
      <c r="B218" s="3" t="n">
        <v>44506</v>
      </c>
      <c r="C218" s="2" t="s">
        <v>12</v>
      </c>
      <c r="D218" s="2" t="s">
        <v>17</v>
      </c>
      <c r="E218" s="2" t="s">
        <v>45</v>
      </c>
      <c r="F218" s="4" t="n">
        <v>2</v>
      </c>
      <c r="G218" s="4" t="n">
        <v>0</v>
      </c>
      <c r="H218" s="4" t="str">
        <f aca="false">IF(OR(F218="",G218=""),"",IF(F218&gt;G218,"H",IF(F218&lt;G218,"B","U")))</f>
        <v>H</v>
      </c>
      <c r="I218" s="5" t="n">
        <v>2.48</v>
      </c>
      <c r="J218" s="5" t="n">
        <v>3.73</v>
      </c>
      <c r="K218" s="5" t="n">
        <v>2.58</v>
      </c>
      <c r="L218" s="2"/>
    </row>
    <row r="219" customFormat="false" ht="15" hidden="false" customHeight="false" outlineLevel="0" collapsed="false">
      <c r="A219" s="2" t="n">
        <v>2021</v>
      </c>
      <c r="B219" s="3" t="n">
        <v>44506</v>
      </c>
      <c r="C219" s="2" t="s">
        <v>12</v>
      </c>
      <c r="D219" s="2" t="s">
        <v>62</v>
      </c>
      <c r="E219" s="2" t="s">
        <v>19</v>
      </c>
      <c r="F219" s="4" t="n">
        <v>0</v>
      </c>
      <c r="G219" s="4" t="n">
        <v>1</v>
      </c>
      <c r="H219" s="4" t="str">
        <f aca="false">IF(OR(F219="",G219=""),"",IF(F219&gt;G219,"H",IF(F219&lt;G219,"B","U")))</f>
        <v>B</v>
      </c>
      <c r="I219" s="5" t="n">
        <v>4.07</v>
      </c>
      <c r="J219" s="5" t="n">
        <v>3.7</v>
      </c>
      <c r="K219" s="5" t="n">
        <v>1.85</v>
      </c>
      <c r="L219" s="2"/>
    </row>
    <row r="220" customFormat="false" ht="15" hidden="false" customHeight="false" outlineLevel="0" collapsed="false">
      <c r="A220" s="2" t="n">
        <v>2021</v>
      </c>
      <c r="B220" s="3" t="n">
        <v>44506</v>
      </c>
      <c r="C220" s="2" t="s">
        <v>12</v>
      </c>
      <c r="D220" s="2" t="s">
        <v>48</v>
      </c>
      <c r="E220" s="2" t="s">
        <v>18</v>
      </c>
      <c r="F220" s="4" t="n">
        <v>4</v>
      </c>
      <c r="G220" s="4" t="n">
        <v>2</v>
      </c>
      <c r="H220" s="4" t="str">
        <f aca="false">IF(OR(F220="",G220=""),"",IF(F220&gt;G220,"H",IF(F220&lt;G220,"B","U")))</f>
        <v>H</v>
      </c>
      <c r="I220" s="5" t="n">
        <v>1.52</v>
      </c>
      <c r="J220" s="5" t="n">
        <v>4.6</v>
      </c>
      <c r="K220" s="5" t="n">
        <v>5.57</v>
      </c>
      <c r="L220" s="2"/>
    </row>
    <row r="221" customFormat="false" ht="15" hidden="false" customHeight="false" outlineLevel="0" collapsed="false">
      <c r="A221" s="2" t="n">
        <v>2021</v>
      </c>
      <c r="B221" s="3" t="n">
        <v>44506</v>
      </c>
      <c r="C221" s="2" t="s">
        <v>12</v>
      </c>
      <c r="D221" s="2" t="s">
        <v>23</v>
      </c>
      <c r="E221" s="2" t="s">
        <v>31</v>
      </c>
      <c r="F221" s="4" t="n">
        <v>1</v>
      </c>
      <c r="G221" s="4" t="n">
        <v>2</v>
      </c>
      <c r="H221" s="4" t="str">
        <f aca="false">IF(OR(F221="",G221=""),"",IF(F221&gt;G221,"H",IF(F221&lt;G221,"B","U")))</f>
        <v>B</v>
      </c>
      <c r="I221" s="5" t="n">
        <v>2.68</v>
      </c>
      <c r="J221" s="5" t="n">
        <v>3.52</v>
      </c>
      <c r="K221" s="5" t="n">
        <v>2.49</v>
      </c>
      <c r="L221" s="2"/>
    </row>
    <row r="222" customFormat="false" ht="15" hidden="false" customHeight="false" outlineLevel="0" collapsed="false">
      <c r="A222" s="2" t="n">
        <v>2021</v>
      </c>
      <c r="B222" s="3" t="n">
        <v>44506</v>
      </c>
      <c r="C222" s="2" t="s">
        <v>12</v>
      </c>
      <c r="D222" s="2" t="s">
        <v>60</v>
      </c>
      <c r="E222" s="2" t="s">
        <v>42</v>
      </c>
      <c r="F222" s="4" t="n">
        <v>3</v>
      </c>
      <c r="G222" s="4" t="n">
        <v>2</v>
      </c>
      <c r="H222" s="4" t="str">
        <f aca="false">IF(OR(F222="",G222=""),"",IF(F222&gt;G222,"H",IF(F222&lt;G222,"B","U")))</f>
        <v>H</v>
      </c>
      <c r="I222" s="5" t="n">
        <v>2.35</v>
      </c>
      <c r="J222" s="5" t="n">
        <v>3.77</v>
      </c>
      <c r="K222" s="5" t="n">
        <v>2.71</v>
      </c>
      <c r="L222" s="2"/>
    </row>
    <row r="223" customFormat="false" ht="15" hidden="false" customHeight="false" outlineLevel="0" collapsed="false">
      <c r="A223" s="2" t="n">
        <v>2021</v>
      </c>
      <c r="B223" s="3" t="n">
        <v>44506</v>
      </c>
      <c r="C223" s="2" t="s">
        <v>12</v>
      </c>
      <c r="D223" s="2" t="s">
        <v>49</v>
      </c>
      <c r="E223" s="2" t="s">
        <v>44</v>
      </c>
      <c r="F223" s="4" t="n">
        <v>3</v>
      </c>
      <c r="G223" s="4" t="n">
        <v>1</v>
      </c>
      <c r="H223" s="4" t="str">
        <f aca="false">IF(OR(F223="",G223=""),"",IF(F223&gt;G223,"H",IF(F223&lt;G223,"B","U")))</f>
        <v>H</v>
      </c>
      <c r="I223" s="5" t="n">
        <v>2.31</v>
      </c>
      <c r="J223" s="5" t="n">
        <v>3.49</v>
      </c>
      <c r="K223" s="5" t="n">
        <v>2.94</v>
      </c>
      <c r="L223" s="2"/>
    </row>
    <row r="224" customFormat="false" ht="15" hidden="false" customHeight="false" outlineLevel="0" collapsed="false">
      <c r="A224" s="2" t="n">
        <v>2021</v>
      </c>
      <c r="B224" s="3" t="n">
        <v>44507</v>
      </c>
      <c r="C224" s="2" t="s">
        <v>12</v>
      </c>
      <c r="D224" s="2" t="s">
        <v>28</v>
      </c>
      <c r="E224" s="2" t="s">
        <v>26</v>
      </c>
      <c r="F224" s="4" t="n">
        <v>3</v>
      </c>
      <c r="G224" s="4" t="n">
        <v>1</v>
      </c>
      <c r="H224" s="4" t="str">
        <f aca="false">IF(OR(F224="",G224=""),"",IF(F224&gt;G224,"H",IF(F224&lt;G224,"B","U")))</f>
        <v>H</v>
      </c>
      <c r="I224" s="5" t="n">
        <v>1.77</v>
      </c>
      <c r="J224" s="5" t="n">
        <v>4.36</v>
      </c>
      <c r="K224" s="5" t="n">
        <v>3.83</v>
      </c>
      <c r="L224" s="2"/>
    </row>
    <row r="225" customFormat="false" ht="15" hidden="false" customHeight="false" outlineLevel="0" collapsed="false">
      <c r="A225" s="2" t="n">
        <v>2021</v>
      </c>
      <c r="B225" s="3" t="n">
        <v>44510</v>
      </c>
      <c r="C225" s="2" t="s">
        <v>12</v>
      </c>
      <c r="D225" s="2" t="s">
        <v>44</v>
      </c>
      <c r="E225" s="2" t="s">
        <v>62</v>
      </c>
      <c r="F225" s="4" t="n">
        <v>1</v>
      </c>
      <c r="G225" s="4" t="n">
        <v>1</v>
      </c>
      <c r="H225" s="4" t="str">
        <f aca="false">IF(OR(F225="",G225=""),"",IF(F225&gt;G225,"H",IF(F225&lt;G225,"B","U")))</f>
        <v>U</v>
      </c>
      <c r="I225" s="5"/>
      <c r="J225" s="5"/>
      <c r="K225" s="5"/>
      <c r="L225" s="2"/>
    </row>
    <row r="226" customFormat="false" ht="15" hidden="false" customHeight="false" outlineLevel="0" collapsed="false">
      <c r="A226" s="2" t="n">
        <v>2021</v>
      </c>
      <c r="B226" s="3" t="n">
        <v>44520</v>
      </c>
      <c r="C226" s="2" t="s">
        <v>50</v>
      </c>
      <c r="D226" s="2" t="s">
        <v>21</v>
      </c>
      <c r="E226" s="2" t="s">
        <v>51</v>
      </c>
      <c r="F226" s="4" t="n">
        <v>2</v>
      </c>
      <c r="G226" s="4" t="n">
        <v>1</v>
      </c>
      <c r="H226" s="4" t="str">
        <f aca="false">IF(OR(F226="",G226=""),"",IF(F226&gt;G226,"H",IF(F226&lt;G226,"B","U")))</f>
        <v>H</v>
      </c>
      <c r="I226" s="5" t="n">
        <v>1.51</v>
      </c>
      <c r="J226" s="5" t="n">
        <v>4.34</v>
      </c>
      <c r="K226" s="5" t="n">
        <v>5.27</v>
      </c>
      <c r="L226" s="2"/>
    </row>
    <row r="227" customFormat="false" ht="15" hidden="false" customHeight="false" outlineLevel="0" collapsed="false">
      <c r="A227" s="2" t="n">
        <v>2021</v>
      </c>
      <c r="B227" s="3" t="n">
        <v>44520</v>
      </c>
      <c r="C227" s="2" t="s">
        <v>12</v>
      </c>
      <c r="D227" s="2" t="s">
        <v>54</v>
      </c>
      <c r="E227" s="2" t="s">
        <v>23</v>
      </c>
      <c r="F227" s="4" t="n">
        <v>4</v>
      </c>
      <c r="G227" s="4" t="n">
        <v>2</v>
      </c>
      <c r="H227" s="4" t="str">
        <f aca="false">IF(OR(F227="",G227=""),"",IF(F227&gt;G227,"H",IF(F227&lt;G227,"B","U")))</f>
        <v>H</v>
      </c>
      <c r="I227" s="5" t="n">
        <v>1.2</v>
      </c>
      <c r="J227" s="5" t="n">
        <v>6.88</v>
      </c>
      <c r="K227" s="5" t="n">
        <v>11.23</v>
      </c>
      <c r="L227" s="2"/>
    </row>
    <row r="228" customFormat="false" ht="15" hidden="false" customHeight="false" outlineLevel="0" collapsed="false">
      <c r="A228" s="2" t="n">
        <v>2021</v>
      </c>
      <c r="B228" s="3" t="n">
        <v>44520</v>
      </c>
      <c r="C228" s="2" t="s">
        <v>12</v>
      </c>
      <c r="D228" s="2" t="s">
        <v>42</v>
      </c>
      <c r="E228" s="2" t="s">
        <v>62</v>
      </c>
      <c r="F228" s="4" t="n">
        <v>1</v>
      </c>
      <c r="G228" s="4" t="n">
        <v>1</v>
      </c>
      <c r="H228" s="4" t="str">
        <f aca="false">IF(OR(F228="",G228=""),"",IF(F228&gt;G228,"H",IF(F228&lt;G228,"B","U")))</f>
        <v>U</v>
      </c>
      <c r="I228" s="5" t="n">
        <v>1.63</v>
      </c>
      <c r="J228" s="5" t="n">
        <v>4.29</v>
      </c>
      <c r="K228" s="5" t="n">
        <v>4.67</v>
      </c>
      <c r="L228" s="2"/>
    </row>
    <row r="229" customFormat="false" ht="15" hidden="false" customHeight="false" outlineLevel="0" collapsed="false">
      <c r="A229" s="2" t="n">
        <v>2021</v>
      </c>
      <c r="B229" s="3" t="n">
        <v>44520</v>
      </c>
      <c r="C229" s="2" t="s">
        <v>12</v>
      </c>
      <c r="D229" s="2" t="s">
        <v>26</v>
      </c>
      <c r="E229" s="2" t="s">
        <v>17</v>
      </c>
      <c r="F229" s="4" t="n">
        <v>2</v>
      </c>
      <c r="G229" s="4" t="n">
        <v>4</v>
      </c>
      <c r="H229" s="4" t="str">
        <f aca="false">IF(OR(F229="",G229=""),"",IF(F229&gt;G229,"H",IF(F229&lt;G229,"B","U")))</f>
        <v>B</v>
      </c>
      <c r="I229" s="5" t="n">
        <v>1.79</v>
      </c>
      <c r="J229" s="5" t="n">
        <v>4.29</v>
      </c>
      <c r="K229" s="5" t="n">
        <v>3.77</v>
      </c>
      <c r="L229" s="2"/>
    </row>
    <row r="230" customFormat="false" ht="15" hidden="false" customHeight="false" outlineLevel="0" collapsed="false">
      <c r="A230" s="2" t="n">
        <v>2021</v>
      </c>
      <c r="B230" s="3" t="n">
        <v>44520</v>
      </c>
      <c r="C230" s="2" t="s">
        <v>12</v>
      </c>
      <c r="D230" s="2" t="s">
        <v>19</v>
      </c>
      <c r="E230" s="2" t="s">
        <v>36</v>
      </c>
      <c r="F230" s="4" t="n">
        <v>1</v>
      </c>
      <c r="G230" s="4" t="n">
        <v>0</v>
      </c>
      <c r="H230" s="4" t="str">
        <f aca="false">IF(OR(F230="",G230=""),"",IF(F230&gt;G230,"H",IF(F230&lt;G230,"B","U")))</f>
        <v>H</v>
      </c>
      <c r="I230" s="5" t="n">
        <v>1.94</v>
      </c>
      <c r="J230" s="5" t="n">
        <v>4.05</v>
      </c>
      <c r="K230" s="5" t="n">
        <v>3.37</v>
      </c>
      <c r="L230" s="2"/>
    </row>
    <row r="231" customFormat="false" ht="15" hidden="false" customHeight="false" outlineLevel="0" collapsed="false">
      <c r="A231" s="2" t="n">
        <v>2021</v>
      </c>
      <c r="B231" s="3" t="n">
        <v>44520</v>
      </c>
      <c r="C231" s="2" t="s">
        <v>12</v>
      </c>
      <c r="D231" s="2" t="s">
        <v>18</v>
      </c>
      <c r="E231" s="2" t="s">
        <v>60</v>
      </c>
      <c r="F231" s="4" t="n">
        <v>1</v>
      </c>
      <c r="G231" s="4" t="n">
        <v>3</v>
      </c>
      <c r="H231" s="4" t="str">
        <f aca="false">IF(OR(F231="",G231=""),"",IF(F231&gt;G231,"H",IF(F231&lt;G231,"B","U")))</f>
        <v>B</v>
      </c>
      <c r="I231" s="5" t="n">
        <v>2.85</v>
      </c>
      <c r="J231" s="5" t="n">
        <v>3.74</v>
      </c>
      <c r="K231" s="5" t="n">
        <v>2.27</v>
      </c>
      <c r="L231" s="2"/>
    </row>
    <row r="232" customFormat="false" ht="15" hidden="false" customHeight="false" outlineLevel="0" collapsed="false">
      <c r="A232" s="2" t="n">
        <v>2021</v>
      </c>
      <c r="B232" s="3" t="n">
        <v>44520</v>
      </c>
      <c r="C232" s="2" t="s">
        <v>12</v>
      </c>
      <c r="D232" s="2" t="s">
        <v>45</v>
      </c>
      <c r="E232" s="2" t="s">
        <v>48</v>
      </c>
      <c r="F232" s="4" t="n">
        <v>2</v>
      </c>
      <c r="G232" s="4" t="n">
        <v>0</v>
      </c>
      <c r="H232" s="4" t="str">
        <f aca="false">IF(OR(F232="",G232=""),"",IF(F232&gt;G232,"H",IF(F232&lt;G232,"B","U")))</f>
        <v>H</v>
      </c>
      <c r="I232" s="5" t="n">
        <v>1.71</v>
      </c>
      <c r="J232" s="5" t="n">
        <v>4.32</v>
      </c>
      <c r="K232" s="5" t="n">
        <v>4.1</v>
      </c>
      <c r="L232" s="2"/>
    </row>
    <row r="233" customFormat="false" ht="15" hidden="false" customHeight="false" outlineLevel="0" collapsed="false">
      <c r="A233" s="2" t="n">
        <v>2021</v>
      </c>
      <c r="B233" s="3" t="n">
        <v>44520</v>
      </c>
      <c r="C233" s="2" t="s">
        <v>12</v>
      </c>
      <c r="D233" s="2" t="s">
        <v>31</v>
      </c>
      <c r="E233" s="2" t="s">
        <v>49</v>
      </c>
      <c r="F233" s="4" t="n">
        <v>1</v>
      </c>
      <c r="G233" s="4" t="n">
        <v>1</v>
      </c>
      <c r="H233" s="4" t="str">
        <f aca="false">IF(OR(F233="",G233=""),"",IF(F233&gt;G233,"H",IF(F233&lt;G233,"B","U")))</f>
        <v>U</v>
      </c>
      <c r="I233" s="5" t="n">
        <v>2.3</v>
      </c>
      <c r="J233" s="5" t="n">
        <v>3.75</v>
      </c>
      <c r="K233" s="5" t="n">
        <v>2.82</v>
      </c>
      <c r="L233" s="2"/>
    </row>
    <row r="234" customFormat="false" ht="15" hidden="false" customHeight="false" outlineLevel="0" collapsed="false">
      <c r="A234" s="2" t="n">
        <v>2021</v>
      </c>
      <c r="B234" s="3" t="n">
        <v>44520</v>
      </c>
      <c r="C234" s="2" t="s">
        <v>12</v>
      </c>
      <c r="D234" s="2" t="s">
        <v>44</v>
      </c>
      <c r="E234" s="2" t="s">
        <v>28</v>
      </c>
      <c r="F234" s="4" t="n">
        <v>1</v>
      </c>
      <c r="G234" s="4" t="n">
        <v>1</v>
      </c>
      <c r="H234" s="4" t="str">
        <f aca="false">IF(OR(F234="",G234=""),"",IF(F234&gt;G234,"H",IF(F234&lt;G234,"B","U")))</f>
        <v>U</v>
      </c>
      <c r="I234" s="5" t="n">
        <v>1.98</v>
      </c>
      <c r="J234" s="5" t="n">
        <v>3.96</v>
      </c>
      <c r="K234" s="5" t="n">
        <v>3.31</v>
      </c>
      <c r="L234" s="2"/>
    </row>
    <row r="235" customFormat="false" ht="15" hidden="false" customHeight="false" outlineLevel="0" collapsed="false">
      <c r="A235" s="2" t="n">
        <v>2021</v>
      </c>
      <c r="B235" s="3" t="n">
        <v>44527</v>
      </c>
      <c r="C235" s="2" t="s">
        <v>12</v>
      </c>
      <c r="D235" s="2" t="s">
        <v>62</v>
      </c>
      <c r="E235" s="2" t="s">
        <v>54</v>
      </c>
      <c r="F235" s="4" t="n">
        <v>1</v>
      </c>
      <c r="G235" s="4" t="n">
        <v>0</v>
      </c>
      <c r="H235" s="4" t="str">
        <f aca="false">IF(OR(F235="",G235=""),"",IF(F235&gt;G235,"H",IF(F235&lt;G235,"B","U")))</f>
        <v>H</v>
      </c>
      <c r="I235" s="5" t="n">
        <v>3.69</v>
      </c>
      <c r="J235" s="5" t="n">
        <v>4.17</v>
      </c>
      <c r="K235" s="5" t="n">
        <v>1.83</v>
      </c>
      <c r="L235" s="2"/>
    </row>
    <row r="236" customFormat="false" ht="15" hidden="false" customHeight="false" outlineLevel="0" collapsed="false">
      <c r="A236" s="2" t="n">
        <v>2021</v>
      </c>
      <c r="B236" s="3" t="n">
        <v>44527</v>
      </c>
      <c r="C236" s="2" t="s">
        <v>12</v>
      </c>
      <c r="D236" s="2" t="s">
        <v>48</v>
      </c>
      <c r="E236" s="2" t="s">
        <v>42</v>
      </c>
      <c r="F236" s="4" t="n">
        <v>1</v>
      </c>
      <c r="G236" s="4" t="n">
        <v>1</v>
      </c>
      <c r="H236" s="4" t="str">
        <f aca="false">IF(OR(F236="",G236=""),"",IF(F236&gt;G236,"H",IF(F236&lt;G236,"B","U")))</f>
        <v>U</v>
      </c>
      <c r="I236" s="5" t="n">
        <v>2.94</v>
      </c>
      <c r="J236" s="5" t="n">
        <v>4.4</v>
      </c>
      <c r="K236" s="5" t="n">
        <v>2.04</v>
      </c>
      <c r="L236" s="2"/>
    </row>
    <row r="237" customFormat="false" ht="15" hidden="false" customHeight="false" outlineLevel="0" collapsed="false">
      <c r="A237" s="2" t="n">
        <v>2021</v>
      </c>
      <c r="B237" s="3" t="n">
        <v>44527</v>
      </c>
      <c r="C237" s="2" t="s">
        <v>12</v>
      </c>
      <c r="D237" s="2" t="s">
        <v>17</v>
      </c>
      <c r="E237" s="2" t="s">
        <v>18</v>
      </c>
      <c r="F237" s="4" t="n">
        <v>0</v>
      </c>
      <c r="G237" s="4" t="n">
        <v>2</v>
      </c>
      <c r="H237" s="4" t="str">
        <f aca="false">IF(OR(F237="",G237=""),"",IF(F237&gt;G237,"H",IF(F237&lt;G237,"B","U")))</f>
        <v>B</v>
      </c>
      <c r="I237" s="5" t="n">
        <v>1.51</v>
      </c>
      <c r="J237" s="5" t="n">
        <v>4.64</v>
      </c>
      <c r="K237" s="5" t="n">
        <v>5.47</v>
      </c>
      <c r="L237" s="2"/>
    </row>
    <row r="238" customFormat="false" ht="15" hidden="false" customHeight="false" outlineLevel="0" collapsed="false">
      <c r="A238" s="2" t="n">
        <v>2021</v>
      </c>
      <c r="B238" s="3" t="n">
        <v>44527</v>
      </c>
      <c r="C238" s="2" t="s">
        <v>12</v>
      </c>
      <c r="D238" s="2" t="s">
        <v>36</v>
      </c>
      <c r="E238" s="2" t="s">
        <v>26</v>
      </c>
      <c r="F238" s="4" t="n">
        <v>3</v>
      </c>
      <c r="G238" s="4" t="n">
        <v>1</v>
      </c>
      <c r="H238" s="4" t="str">
        <f aca="false">IF(OR(F238="",G238=""),"",IF(F238&gt;G238,"H",IF(F238&lt;G238,"B","U")))</f>
        <v>H</v>
      </c>
      <c r="I238" s="5" t="n">
        <v>1.43</v>
      </c>
      <c r="J238" s="5" t="n">
        <v>5.22</v>
      </c>
      <c r="K238" s="5" t="n">
        <v>5.84</v>
      </c>
      <c r="L238" s="2"/>
    </row>
    <row r="239" customFormat="false" ht="15" hidden="false" customHeight="false" outlineLevel="0" collapsed="false">
      <c r="A239" s="2" t="n">
        <v>2021</v>
      </c>
      <c r="B239" s="3" t="n">
        <v>44527</v>
      </c>
      <c r="C239" s="2" t="s">
        <v>12</v>
      </c>
      <c r="D239" s="2" t="s">
        <v>60</v>
      </c>
      <c r="E239" s="2" t="s">
        <v>19</v>
      </c>
      <c r="F239" s="4" t="n">
        <v>1</v>
      </c>
      <c r="G239" s="4" t="n">
        <v>2</v>
      </c>
      <c r="H239" s="4" t="str">
        <f aca="false">IF(OR(F239="",G239=""),"",IF(F239&gt;G239,"H",IF(F239&lt;G239,"B","U")))</f>
        <v>B</v>
      </c>
      <c r="I239" s="5" t="n">
        <v>4.48</v>
      </c>
      <c r="J239" s="5" t="n">
        <v>4.28</v>
      </c>
      <c r="K239" s="5" t="n">
        <v>1.66</v>
      </c>
      <c r="L239" s="2"/>
    </row>
    <row r="240" customFormat="false" ht="15" hidden="false" customHeight="false" outlineLevel="0" collapsed="false">
      <c r="A240" s="2" t="n">
        <v>2021</v>
      </c>
      <c r="B240" s="3" t="n">
        <v>44527</v>
      </c>
      <c r="C240" s="2" t="s">
        <v>12</v>
      </c>
      <c r="D240" s="2" t="s">
        <v>49</v>
      </c>
      <c r="E240" s="2" t="s">
        <v>45</v>
      </c>
      <c r="F240" s="4" t="n">
        <v>4</v>
      </c>
      <c r="G240" s="4" t="n">
        <v>1</v>
      </c>
      <c r="H240" s="4" t="str">
        <f aca="false">IF(OR(F240="",G240=""),"",IF(F240&gt;G240,"H",IF(F240&lt;G240,"B","U")))</f>
        <v>H</v>
      </c>
      <c r="I240" s="5" t="n">
        <v>2.15</v>
      </c>
      <c r="J240" s="5" t="n">
        <v>3.69</v>
      </c>
      <c r="K240" s="5" t="n">
        <v>3.11</v>
      </c>
      <c r="L240" s="2"/>
    </row>
    <row r="241" customFormat="false" ht="15" hidden="false" customHeight="false" outlineLevel="0" collapsed="false">
      <c r="A241" s="2" t="n">
        <v>2021</v>
      </c>
      <c r="B241" s="3" t="n">
        <v>44527</v>
      </c>
      <c r="C241" s="2" t="s">
        <v>12</v>
      </c>
      <c r="D241" s="2" t="s">
        <v>28</v>
      </c>
      <c r="E241" s="2" t="s">
        <v>31</v>
      </c>
      <c r="F241" s="4" t="n">
        <v>2</v>
      </c>
      <c r="G241" s="4" t="n">
        <v>2</v>
      </c>
      <c r="H241" s="4" t="str">
        <f aca="false">IF(OR(F241="",G241=""),"",IF(F241&gt;G241,"H",IF(F241&lt;G241,"B","U")))</f>
        <v>U</v>
      </c>
      <c r="I241" s="5" t="n">
        <v>2.17</v>
      </c>
      <c r="J241" s="5" t="n">
        <v>4.2</v>
      </c>
      <c r="K241" s="5" t="n">
        <v>2.79</v>
      </c>
      <c r="L241" s="2"/>
    </row>
    <row r="242" customFormat="false" ht="15" hidden="false" customHeight="false" outlineLevel="0" collapsed="false">
      <c r="A242" s="2" t="n">
        <v>2021</v>
      </c>
      <c r="B242" s="3" t="n">
        <v>44527</v>
      </c>
      <c r="C242" s="2" t="s">
        <v>12</v>
      </c>
      <c r="D242" s="2" t="s">
        <v>23</v>
      </c>
      <c r="E242" s="2" t="s">
        <v>44</v>
      </c>
      <c r="F242" s="4" t="n">
        <v>2</v>
      </c>
      <c r="G242" s="4" t="n">
        <v>1</v>
      </c>
      <c r="H242" s="4" t="str">
        <f aca="false">IF(OR(F242="",G242=""),"",IF(F242&gt;G242,"H",IF(F242&lt;G242,"B","U")))</f>
        <v>H</v>
      </c>
      <c r="I242" s="5" t="n">
        <v>2.92</v>
      </c>
      <c r="J242" s="5" t="n">
        <v>3.7</v>
      </c>
      <c r="K242" s="5" t="n">
        <v>2.26</v>
      </c>
      <c r="L242" s="2"/>
    </row>
    <row r="243" customFormat="false" ht="15" hidden="false" customHeight="false" outlineLevel="0" collapsed="false">
      <c r="A243" s="2" t="n">
        <v>2021</v>
      </c>
      <c r="B243" s="3" t="n">
        <v>44527</v>
      </c>
      <c r="C243" s="2" t="s">
        <v>50</v>
      </c>
      <c r="D243" s="2" t="s">
        <v>51</v>
      </c>
      <c r="E243" s="2" t="s">
        <v>21</v>
      </c>
      <c r="F243" s="4" t="n">
        <v>2</v>
      </c>
      <c r="G243" s="4" t="n">
        <v>2</v>
      </c>
      <c r="H243" s="4" t="str">
        <f aca="false">IF(OR(F243="",G243=""),"",IF(F243&gt;G243,"H",IF(F243&lt;G243,"B","U")))</f>
        <v>U</v>
      </c>
      <c r="I243" s="5" t="n">
        <v>2.12</v>
      </c>
      <c r="J243" s="5" t="n">
        <v>3.65</v>
      </c>
      <c r="K243" s="5" t="n">
        <v>2.98</v>
      </c>
      <c r="L243" s="2"/>
    </row>
    <row r="244" customFormat="false" ht="15" hidden="false" customHeight="false" outlineLevel="0" collapsed="false">
      <c r="A244" s="2" t="n">
        <v>2021</v>
      </c>
      <c r="B244" s="3" t="n">
        <v>44531</v>
      </c>
      <c r="C244" s="2" t="s">
        <v>50</v>
      </c>
      <c r="D244" s="2" t="s">
        <v>21</v>
      </c>
      <c r="E244" s="2" t="s">
        <v>62</v>
      </c>
      <c r="F244" s="4" t="n">
        <v>3</v>
      </c>
      <c r="G244" s="4" t="n">
        <v>2</v>
      </c>
      <c r="H244" s="4" t="str">
        <f aca="false">IF(OR(F244="",G244=""),"",IF(F244&gt;G244,"H",IF(F244&lt;G244,"B","U")))</f>
        <v>H</v>
      </c>
      <c r="I244" s="5" t="n">
        <v>2.34</v>
      </c>
      <c r="J244" s="5" t="n">
        <v>3.34</v>
      </c>
      <c r="K244" s="5" t="n">
        <v>2.92</v>
      </c>
      <c r="L244" s="2"/>
    </row>
    <row r="245" customFormat="false" ht="15" hidden="false" customHeight="false" outlineLevel="0" collapsed="false">
      <c r="A245" s="2" t="n">
        <v>2021</v>
      </c>
      <c r="B245" s="3" t="n">
        <v>44531</v>
      </c>
      <c r="C245" s="2" t="s">
        <v>58</v>
      </c>
      <c r="D245" s="2" t="s">
        <v>49</v>
      </c>
      <c r="E245" s="2" t="s">
        <v>44</v>
      </c>
      <c r="F245" s="4" t="n">
        <v>1</v>
      </c>
      <c r="G245" s="4" t="n">
        <v>0</v>
      </c>
      <c r="H245" s="4" t="str">
        <f aca="false">IF(OR(F245="",G245=""),"",IF(F245&gt;G245,"H",IF(F245&lt;G245,"B","U")))</f>
        <v>H</v>
      </c>
      <c r="I245" s="5" t="n">
        <v>2.72</v>
      </c>
      <c r="J245" s="5" t="n">
        <v>3.34</v>
      </c>
      <c r="K245" s="5" t="n">
        <v>2.46</v>
      </c>
      <c r="L245" s="2"/>
    </row>
    <row r="246" customFormat="false" ht="15" hidden="false" customHeight="false" outlineLevel="0" collapsed="false">
      <c r="A246" s="2" t="n">
        <v>2021</v>
      </c>
      <c r="B246" s="3" t="n">
        <v>44534</v>
      </c>
      <c r="C246" s="2" t="s">
        <v>50</v>
      </c>
      <c r="D246" s="2" t="s">
        <v>62</v>
      </c>
      <c r="E246" s="2" t="s">
        <v>21</v>
      </c>
      <c r="F246" s="4" t="n">
        <v>3</v>
      </c>
      <c r="G246" s="4" t="n">
        <v>0</v>
      </c>
      <c r="H246" s="4" t="str">
        <f aca="false">IF(OR(F246="",G246=""),"",IF(F246&gt;G246,"H",IF(F246&lt;G246,"B","U")))</f>
        <v>H</v>
      </c>
      <c r="I246" s="5" t="n">
        <v>1.8</v>
      </c>
      <c r="J246" s="5" t="n">
        <v>4.03</v>
      </c>
      <c r="K246" s="5" t="n">
        <v>3.8</v>
      </c>
      <c r="L246" s="2"/>
    </row>
    <row r="247" customFormat="false" ht="15" hidden="false" customHeight="false" outlineLevel="0" collapsed="false">
      <c r="A247" s="2" t="n">
        <v>2021</v>
      </c>
      <c r="B247" s="3" t="n">
        <v>44536</v>
      </c>
      <c r="C247" s="2" t="s">
        <v>58</v>
      </c>
      <c r="D247" s="2" t="s">
        <v>36</v>
      </c>
      <c r="E247" s="2" t="s">
        <v>49</v>
      </c>
      <c r="F247" s="4" t="n">
        <v>3</v>
      </c>
      <c r="G247" s="4" t="n">
        <v>4</v>
      </c>
      <c r="H247" s="4" t="str">
        <f aca="false">IF(OR(F247="",G247=""),"",IF(F247&gt;G247,"H",IF(F247&lt;G247,"B","U")))</f>
        <v>B</v>
      </c>
      <c r="I247" s="5" t="n">
        <v>1.85</v>
      </c>
      <c r="J247" s="5" t="n">
        <v>3.78</v>
      </c>
      <c r="K247" s="5" t="n">
        <v>3.79</v>
      </c>
      <c r="L247" s="2" t="s">
        <v>47</v>
      </c>
    </row>
    <row r="248" customFormat="false" ht="15" hidden="false" customHeight="false" outlineLevel="0" collapsed="false">
      <c r="A248" s="2" t="n">
        <v>2021</v>
      </c>
      <c r="B248" s="3" t="n">
        <v>44542</v>
      </c>
      <c r="C248" s="2" t="s">
        <v>58</v>
      </c>
      <c r="D248" s="2" t="s">
        <v>45</v>
      </c>
      <c r="E248" s="2" t="s">
        <v>49</v>
      </c>
      <c r="F248" s="4" t="n">
        <v>2</v>
      </c>
      <c r="G248" s="4" t="n">
        <v>1</v>
      </c>
      <c r="H248" s="4" t="str">
        <f aca="false">IF(OR(F248="",G248=""),"",IF(F248&gt;G248,"H",IF(F248&lt;G248,"B","U")))</f>
        <v>H</v>
      </c>
      <c r="I248" s="5" t="n">
        <v>2.14</v>
      </c>
      <c r="J248" s="5" t="n">
        <v>3.41</v>
      </c>
      <c r="K248" s="5" t="n">
        <v>3.16</v>
      </c>
      <c r="L248" s="2" t="s">
        <v>47</v>
      </c>
    </row>
    <row r="249" customFormat="false" ht="15" hidden="false" customHeight="false" outlineLevel="0" collapsed="false">
      <c r="A249" s="2" t="n">
        <v>2021</v>
      </c>
      <c r="B249" s="3" t="n">
        <v>44545</v>
      </c>
      <c r="C249" s="2" t="s">
        <v>50</v>
      </c>
      <c r="D249" s="2" t="s">
        <v>46</v>
      </c>
      <c r="E249" s="2" t="s">
        <v>45</v>
      </c>
      <c r="F249" s="4" t="n">
        <v>4</v>
      </c>
      <c r="G249" s="4" t="n">
        <v>5</v>
      </c>
      <c r="H249" s="4" t="str">
        <f aca="false">IF(OR(F249="",G249=""),"",IF(F249&gt;G249,"H",IF(F249&lt;G249,"B","U")))</f>
        <v>B</v>
      </c>
      <c r="I249" s="5" t="n">
        <v>1.6</v>
      </c>
      <c r="J249" s="5" t="n">
        <v>4.11</v>
      </c>
      <c r="K249" s="5" t="n">
        <v>5.42</v>
      </c>
      <c r="L249" s="2" t="s">
        <v>47</v>
      </c>
    </row>
  </sheetData>
  <autoFilter ref="A1:L2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2022</v>
      </c>
      <c r="B2" s="3" t="n">
        <v>44653</v>
      </c>
      <c r="C2" s="2" t="s">
        <v>12</v>
      </c>
      <c r="D2" s="2" t="s">
        <v>31</v>
      </c>
      <c r="E2" s="2" t="s">
        <v>17</v>
      </c>
      <c r="F2" s="4" t="n">
        <v>2</v>
      </c>
      <c r="G2" s="4" t="n">
        <v>1</v>
      </c>
      <c r="H2" s="4" t="str">
        <f aca="false">IF(OR(F2="",G2=""),"",IF(F2&gt;G2,"H",IF(F2&lt;G2,"B","U")))</f>
        <v>H</v>
      </c>
      <c r="I2" s="5" t="n">
        <v>1.96</v>
      </c>
      <c r="J2" s="5" t="n">
        <v>3.45</v>
      </c>
      <c r="K2" s="5" t="n">
        <v>3.8</v>
      </c>
      <c r="L2" s="2"/>
    </row>
    <row r="3" customFormat="false" ht="15" hidden="false" customHeight="false" outlineLevel="0" collapsed="false">
      <c r="A3" s="2" t="n">
        <v>2022</v>
      </c>
      <c r="B3" s="3" t="n">
        <v>44654</v>
      </c>
      <c r="C3" s="2" t="s">
        <v>12</v>
      </c>
      <c r="D3" s="2" t="s">
        <v>26</v>
      </c>
      <c r="E3" s="2" t="s">
        <v>46</v>
      </c>
      <c r="F3" s="4" t="n">
        <v>0</v>
      </c>
      <c r="G3" s="4" t="n">
        <v>4</v>
      </c>
      <c r="H3" s="4" t="str">
        <f aca="false">IF(OR(F3="",G3=""),"",IF(F3&gt;G3,"H",IF(F3&lt;G3,"B","U")))</f>
        <v>B</v>
      </c>
      <c r="I3" s="5" t="n">
        <v>4.24</v>
      </c>
      <c r="J3" s="5" t="n">
        <v>3.96</v>
      </c>
      <c r="K3" s="5" t="n">
        <v>1.74</v>
      </c>
      <c r="L3" s="2"/>
    </row>
    <row r="4" customFormat="false" ht="15" hidden="false" customHeight="false" outlineLevel="0" collapsed="false">
      <c r="A4" s="2" t="n">
        <v>2022</v>
      </c>
      <c r="B4" s="3" t="n">
        <v>44654</v>
      </c>
      <c r="C4" s="2" t="s">
        <v>12</v>
      </c>
      <c r="D4" s="2" t="s">
        <v>49</v>
      </c>
      <c r="E4" s="2" t="s">
        <v>60</v>
      </c>
      <c r="F4" s="4" t="n">
        <v>2</v>
      </c>
      <c r="G4" s="4" t="n">
        <v>2</v>
      </c>
      <c r="H4" s="4" t="str">
        <f aca="false">IF(OR(F4="",G4=""),"",IF(F4&gt;G4,"H",IF(F4&lt;G4,"B","U")))</f>
        <v>U</v>
      </c>
      <c r="I4" s="5" t="n">
        <v>1.84</v>
      </c>
      <c r="J4" s="5" t="n">
        <v>3.66</v>
      </c>
      <c r="K4" s="5" t="n">
        <v>3.99</v>
      </c>
      <c r="L4" s="2"/>
    </row>
    <row r="5" customFormat="false" ht="15" hidden="false" customHeight="false" outlineLevel="0" collapsed="false">
      <c r="A5" s="2" t="n">
        <v>2022</v>
      </c>
      <c r="B5" s="3" t="n">
        <v>44655</v>
      </c>
      <c r="C5" s="2" t="s">
        <v>12</v>
      </c>
      <c r="D5" s="2" t="s">
        <v>42</v>
      </c>
      <c r="E5" s="2" t="s">
        <v>28</v>
      </c>
      <c r="F5" s="4" t="n">
        <v>1</v>
      </c>
      <c r="G5" s="4" t="n">
        <v>5</v>
      </c>
      <c r="H5" s="4" t="str">
        <f aca="false">IF(OR(F5="",G5=""),"",IF(F5&gt;G5,"H",IF(F5&lt;G5,"B","U")))</f>
        <v>B</v>
      </c>
      <c r="I5" s="5" t="n">
        <v>2.81</v>
      </c>
      <c r="J5" s="5" t="n">
        <v>3.59</v>
      </c>
      <c r="K5" s="5" t="n">
        <v>2.33</v>
      </c>
      <c r="L5" s="2"/>
    </row>
    <row r="6" customFormat="false" ht="15" hidden="false" customHeight="false" outlineLevel="0" collapsed="false">
      <c r="A6" s="2" t="n">
        <v>2022</v>
      </c>
      <c r="B6" s="3" t="n">
        <v>44655</v>
      </c>
      <c r="C6" s="2" t="s">
        <v>12</v>
      </c>
      <c r="D6" s="2" t="s">
        <v>36</v>
      </c>
      <c r="E6" s="2" t="s">
        <v>62</v>
      </c>
      <c r="F6" s="4" t="n">
        <v>2</v>
      </c>
      <c r="G6" s="4" t="n">
        <v>2</v>
      </c>
      <c r="H6" s="4" t="str">
        <f aca="false">IF(OR(F6="",G6=""),"",IF(F6&gt;G6,"H",IF(F6&lt;G6,"B","U")))</f>
        <v>U</v>
      </c>
      <c r="I6" s="5" t="n">
        <v>1.6</v>
      </c>
      <c r="J6" s="5" t="n">
        <v>4.17</v>
      </c>
      <c r="K6" s="5" t="n">
        <v>5.06</v>
      </c>
      <c r="L6" s="2"/>
    </row>
    <row r="7" customFormat="false" ht="15" hidden="false" customHeight="false" outlineLevel="0" collapsed="false">
      <c r="A7" s="2" t="n">
        <v>2022</v>
      </c>
      <c r="B7" s="3" t="n">
        <v>44655</v>
      </c>
      <c r="C7" s="2" t="s">
        <v>12</v>
      </c>
      <c r="D7" s="2" t="s">
        <v>14</v>
      </c>
      <c r="E7" s="2" t="s">
        <v>22</v>
      </c>
      <c r="F7" s="4" t="n">
        <v>1</v>
      </c>
      <c r="G7" s="4" t="n">
        <v>0</v>
      </c>
      <c r="H7" s="4" t="str">
        <f aca="false">IF(OR(F7="",G7=""),"",IF(F7&gt;G7,"H",IF(F7&lt;G7,"B","U")))</f>
        <v>H</v>
      </c>
      <c r="I7" s="5" t="n">
        <v>2.09</v>
      </c>
      <c r="J7" s="5" t="n">
        <v>3.45</v>
      </c>
      <c r="K7" s="5" t="n">
        <v>3.39</v>
      </c>
      <c r="L7" s="2"/>
    </row>
    <row r="8" customFormat="false" ht="15" hidden="false" customHeight="false" outlineLevel="0" collapsed="false">
      <c r="A8" s="2" t="n">
        <v>2022</v>
      </c>
      <c r="B8" s="3" t="n">
        <v>44655</v>
      </c>
      <c r="C8" s="2" t="s">
        <v>12</v>
      </c>
      <c r="D8" s="2" t="s">
        <v>44</v>
      </c>
      <c r="E8" s="2" t="s">
        <v>48</v>
      </c>
      <c r="F8" s="4" t="n">
        <v>2</v>
      </c>
      <c r="G8" s="4" t="n">
        <v>0</v>
      </c>
      <c r="H8" s="4" t="str">
        <f aca="false">IF(OR(F8="",G8=""),"",IF(F8&gt;G8,"H",IF(F8&lt;G8,"B","U")))</f>
        <v>H</v>
      </c>
      <c r="I8" s="5" t="n">
        <v>1.88</v>
      </c>
      <c r="J8" s="5" t="n">
        <v>3.69</v>
      </c>
      <c r="K8" s="5" t="n">
        <v>3.79</v>
      </c>
      <c r="L8" s="2"/>
    </row>
    <row r="9" customFormat="false" ht="15" hidden="false" customHeight="false" outlineLevel="0" collapsed="false">
      <c r="A9" s="2" t="n">
        <v>2022</v>
      </c>
      <c r="B9" s="3" t="n">
        <v>44655</v>
      </c>
      <c r="C9" s="2" t="s">
        <v>12</v>
      </c>
      <c r="D9" s="2" t="s">
        <v>55</v>
      </c>
      <c r="E9" s="2" t="s">
        <v>32</v>
      </c>
      <c r="F9" s="4" t="n">
        <v>2</v>
      </c>
      <c r="G9" s="4" t="n">
        <v>3</v>
      </c>
      <c r="H9" s="4" t="str">
        <f aca="false">IF(OR(F9="",G9=""),"",IF(F9&gt;G9,"H",IF(F9&lt;G9,"B","U")))</f>
        <v>B</v>
      </c>
      <c r="I9" s="5" t="n">
        <v>3.7</v>
      </c>
      <c r="J9" s="5" t="n">
        <v>3.46</v>
      </c>
      <c r="K9" s="5" t="n">
        <v>1.99</v>
      </c>
      <c r="L9" s="2"/>
    </row>
    <row r="10" customFormat="false" ht="15" hidden="false" customHeight="false" outlineLevel="0" collapsed="false">
      <c r="A10" s="2" t="n">
        <v>2022</v>
      </c>
      <c r="B10" s="3" t="n">
        <v>44660</v>
      </c>
      <c r="C10" s="2" t="s">
        <v>12</v>
      </c>
      <c r="D10" s="2" t="s">
        <v>46</v>
      </c>
      <c r="E10" s="2" t="s">
        <v>42</v>
      </c>
      <c r="F10" s="4" t="n">
        <v>1</v>
      </c>
      <c r="G10" s="4" t="n">
        <v>1</v>
      </c>
      <c r="H10" s="4" t="str">
        <f aca="false">IF(OR(F10="",G10=""),"",IF(F10&gt;G10,"H",IF(F10&lt;G10,"B","U")))</f>
        <v>U</v>
      </c>
      <c r="I10" s="5" t="n">
        <v>1.22</v>
      </c>
      <c r="J10" s="5" t="n">
        <v>6.28</v>
      </c>
      <c r="K10" s="5" t="n">
        <v>11.32</v>
      </c>
      <c r="L10" s="2"/>
    </row>
    <row r="11" customFormat="false" ht="15" hidden="false" customHeight="false" outlineLevel="0" collapsed="false">
      <c r="A11" s="2" t="n">
        <v>2022</v>
      </c>
      <c r="B11" s="3" t="n">
        <v>44661</v>
      </c>
      <c r="C11" s="2" t="s">
        <v>12</v>
      </c>
      <c r="D11" s="2" t="s">
        <v>60</v>
      </c>
      <c r="E11" s="2" t="s">
        <v>36</v>
      </c>
      <c r="F11" s="4" t="n">
        <v>2</v>
      </c>
      <c r="G11" s="4" t="n">
        <v>2</v>
      </c>
      <c r="H11" s="4" t="str">
        <f aca="false">IF(OR(F11="",G11=""),"",IF(F11&gt;G11,"H",IF(F11&lt;G11,"B","U")))</f>
        <v>U</v>
      </c>
      <c r="I11" s="5" t="n">
        <v>2.77</v>
      </c>
      <c r="J11" s="5" t="n">
        <v>3.59</v>
      </c>
      <c r="K11" s="5" t="n">
        <v>2.36</v>
      </c>
      <c r="L11" s="2"/>
    </row>
    <row r="12" customFormat="false" ht="15" hidden="false" customHeight="false" outlineLevel="0" collapsed="false">
      <c r="A12" s="2" t="n">
        <v>2022</v>
      </c>
      <c r="B12" s="3" t="n">
        <v>44662</v>
      </c>
      <c r="C12" s="2" t="s">
        <v>12</v>
      </c>
      <c r="D12" s="2" t="s">
        <v>17</v>
      </c>
      <c r="E12" s="2" t="s">
        <v>49</v>
      </c>
      <c r="F12" s="4" t="n">
        <v>1</v>
      </c>
      <c r="G12" s="4" t="n">
        <v>2</v>
      </c>
      <c r="H12" s="4" t="str">
        <f aca="false">IF(OR(F12="",G12=""),"",IF(F12&gt;G12,"H",IF(F12&lt;G12,"B","U")))</f>
        <v>B</v>
      </c>
      <c r="I12" s="5" t="n">
        <v>2.32</v>
      </c>
      <c r="J12" s="5" t="n">
        <v>3.25</v>
      </c>
      <c r="K12" s="5" t="n">
        <v>3.07</v>
      </c>
      <c r="L12" s="2"/>
    </row>
    <row r="13" customFormat="false" ht="15" hidden="false" customHeight="false" outlineLevel="0" collapsed="false">
      <c r="A13" s="2" t="n">
        <v>2022</v>
      </c>
      <c r="B13" s="3" t="n">
        <v>44662</v>
      </c>
      <c r="C13" s="2" t="s">
        <v>12</v>
      </c>
      <c r="D13" s="2" t="s">
        <v>22</v>
      </c>
      <c r="E13" s="2" t="s">
        <v>55</v>
      </c>
      <c r="F13" s="4" t="n">
        <v>1</v>
      </c>
      <c r="G13" s="4" t="n">
        <v>0</v>
      </c>
      <c r="H13" s="4" t="str">
        <f aca="false">IF(OR(F13="",G13=""),"",IF(F13&gt;G13,"H",IF(F13&lt;G13,"B","U")))</f>
        <v>H</v>
      </c>
      <c r="I13" s="5" t="n">
        <v>1.87</v>
      </c>
      <c r="J13" s="5" t="n">
        <v>3.73</v>
      </c>
      <c r="K13" s="5" t="n">
        <v>3.81</v>
      </c>
      <c r="L13" s="2"/>
    </row>
    <row r="14" customFormat="false" ht="15" hidden="false" customHeight="false" outlineLevel="0" collapsed="false">
      <c r="A14" s="2" t="n">
        <v>2022</v>
      </c>
      <c r="B14" s="3" t="n">
        <v>44662</v>
      </c>
      <c r="C14" s="2" t="s">
        <v>12</v>
      </c>
      <c r="D14" s="2" t="s">
        <v>28</v>
      </c>
      <c r="E14" s="2" t="s">
        <v>14</v>
      </c>
      <c r="F14" s="4" t="n">
        <v>1</v>
      </c>
      <c r="G14" s="4" t="n">
        <v>1</v>
      </c>
      <c r="H14" s="4" t="str">
        <f aca="false">IF(OR(F14="",G14=""),"",IF(F14&gt;G14,"H",IF(F14&lt;G14,"B","U")))</f>
        <v>U</v>
      </c>
      <c r="I14" s="5" t="n">
        <v>1.97</v>
      </c>
      <c r="J14" s="5" t="n">
        <v>3.75</v>
      </c>
      <c r="K14" s="5" t="n">
        <v>3.51</v>
      </c>
      <c r="L14" s="2"/>
    </row>
    <row r="15" customFormat="false" ht="15" hidden="false" customHeight="false" outlineLevel="0" collapsed="false">
      <c r="A15" s="2" t="n">
        <v>2022</v>
      </c>
      <c r="B15" s="3" t="n">
        <v>44662</v>
      </c>
      <c r="C15" s="2" t="s">
        <v>12</v>
      </c>
      <c r="D15" s="2" t="s">
        <v>48</v>
      </c>
      <c r="E15" s="2" t="s">
        <v>26</v>
      </c>
      <c r="F15" s="4" t="n">
        <v>1</v>
      </c>
      <c r="G15" s="4" t="n">
        <v>1</v>
      </c>
      <c r="H15" s="4" t="str">
        <f aca="false">IF(OR(F15="",G15=""),"",IF(F15&gt;G15,"H",IF(F15&lt;G15,"B","U")))</f>
        <v>U</v>
      </c>
      <c r="I15" s="5" t="n">
        <v>1.97</v>
      </c>
      <c r="J15" s="5" t="n">
        <v>3.92</v>
      </c>
      <c r="K15" s="5" t="n">
        <v>3.28</v>
      </c>
      <c r="L15" s="2"/>
    </row>
    <row r="16" customFormat="false" ht="15" hidden="false" customHeight="false" outlineLevel="0" collapsed="false">
      <c r="A16" s="2" t="n">
        <v>2022</v>
      </c>
      <c r="B16" s="3" t="n">
        <v>44662</v>
      </c>
      <c r="C16" s="2" t="s">
        <v>12</v>
      </c>
      <c r="D16" s="2" t="s">
        <v>62</v>
      </c>
      <c r="E16" s="2" t="s">
        <v>31</v>
      </c>
      <c r="F16" s="4" t="n">
        <v>1</v>
      </c>
      <c r="G16" s="4" t="n">
        <v>2</v>
      </c>
      <c r="H16" s="4" t="str">
        <f aca="false">IF(OR(F16="",G16=""),"",IF(F16&gt;G16,"H",IF(F16&lt;G16,"B","U")))</f>
        <v>B</v>
      </c>
      <c r="I16" s="5" t="n">
        <v>2.39</v>
      </c>
      <c r="J16" s="5" t="n">
        <v>3.53</v>
      </c>
      <c r="K16" s="5" t="n">
        <v>2.78</v>
      </c>
      <c r="L16" s="2"/>
    </row>
    <row r="17" customFormat="false" ht="15" hidden="false" customHeight="false" outlineLevel="0" collapsed="false">
      <c r="A17" s="2" t="n">
        <v>2022</v>
      </c>
      <c r="B17" s="3" t="n">
        <v>44662</v>
      </c>
      <c r="C17" s="2" t="s">
        <v>12</v>
      </c>
      <c r="D17" s="2" t="s">
        <v>32</v>
      </c>
      <c r="E17" s="2" t="s">
        <v>44</v>
      </c>
      <c r="F17" s="4" t="n">
        <v>0</v>
      </c>
      <c r="G17" s="4" t="n">
        <v>0</v>
      </c>
      <c r="H17" s="4" t="str">
        <f aca="false">IF(OR(F17="",G17=""),"",IF(F17&gt;G17,"H",IF(F17&lt;G17,"B","U")))</f>
        <v>U</v>
      </c>
      <c r="I17" s="5" t="n">
        <v>1.87</v>
      </c>
      <c r="J17" s="5" t="n">
        <v>3.57</v>
      </c>
      <c r="K17" s="5" t="n">
        <v>4.01</v>
      </c>
      <c r="L17" s="2"/>
    </row>
    <row r="18" customFormat="false" ht="15" hidden="false" customHeight="false" outlineLevel="0" collapsed="false">
      <c r="A18" s="2" t="n">
        <v>2022</v>
      </c>
      <c r="B18" s="3" t="n">
        <v>44669</v>
      </c>
      <c r="C18" s="2" t="s">
        <v>12</v>
      </c>
      <c r="D18" s="2" t="s">
        <v>36</v>
      </c>
      <c r="E18" s="2" t="s">
        <v>28</v>
      </c>
      <c r="F18" s="4" t="n">
        <v>1</v>
      </c>
      <c r="G18" s="4" t="n">
        <v>0</v>
      </c>
      <c r="H18" s="4" t="str">
        <f aca="false">IF(OR(F18="",G18=""),"",IF(F18&gt;G18,"H",IF(F18&lt;G18,"B","U")))</f>
        <v>H</v>
      </c>
      <c r="I18" s="5" t="n">
        <v>2.44</v>
      </c>
      <c r="J18" s="5" t="n">
        <v>3.73</v>
      </c>
      <c r="K18" s="5" t="n">
        <v>2.59</v>
      </c>
      <c r="L18" s="2"/>
    </row>
    <row r="19" customFormat="false" ht="15" hidden="false" customHeight="false" outlineLevel="0" collapsed="false">
      <c r="A19" s="2" t="n">
        <v>2022</v>
      </c>
      <c r="B19" s="3" t="n">
        <v>44670</v>
      </c>
      <c r="C19" s="2" t="s">
        <v>12</v>
      </c>
      <c r="D19" s="2" t="s">
        <v>42</v>
      </c>
      <c r="E19" s="2" t="s">
        <v>32</v>
      </c>
      <c r="F19" s="4" t="n">
        <v>0</v>
      </c>
      <c r="G19" s="4" t="n">
        <v>4</v>
      </c>
      <c r="H19" s="4" t="str">
        <f aca="false">IF(OR(F19="",G19=""),"",IF(F19&gt;G19,"H",IF(F19&lt;G19,"B","U")))</f>
        <v>B</v>
      </c>
      <c r="I19" s="5" t="n">
        <v>3.4</v>
      </c>
      <c r="J19" s="5" t="n">
        <v>3.68</v>
      </c>
      <c r="K19" s="5" t="n">
        <v>2</v>
      </c>
      <c r="L19" s="2"/>
    </row>
    <row r="20" customFormat="false" ht="15" hidden="false" customHeight="false" outlineLevel="0" collapsed="false">
      <c r="A20" s="2" t="n">
        <v>2022</v>
      </c>
      <c r="B20" s="3" t="n">
        <v>44670</v>
      </c>
      <c r="C20" s="2" t="s">
        <v>12</v>
      </c>
      <c r="D20" s="2" t="s">
        <v>55</v>
      </c>
      <c r="E20" s="2" t="s">
        <v>46</v>
      </c>
      <c r="F20" s="4" t="n">
        <v>2</v>
      </c>
      <c r="G20" s="4" t="n">
        <v>3</v>
      </c>
      <c r="H20" s="4" t="str">
        <f aca="false">IF(OR(F20="",G20=""),"",IF(F20&gt;G20,"H",IF(F20&lt;G20,"B","U")))</f>
        <v>B</v>
      </c>
      <c r="I20" s="5" t="n">
        <v>5.17</v>
      </c>
      <c r="J20" s="5" t="n">
        <v>4.28</v>
      </c>
      <c r="K20" s="5" t="n">
        <v>1.56</v>
      </c>
      <c r="L20" s="2"/>
    </row>
    <row r="21" customFormat="false" ht="15" hidden="false" customHeight="false" outlineLevel="0" collapsed="false">
      <c r="A21" s="2" t="n">
        <v>2022</v>
      </c>
      <c r="B21" s="3" t="n">
        <v>44670</v>
      </c>
      <c r="C21" s="2" t="s">
        <v>12</v>
      </c>
      <c r="D21" s="2" t="s">
        <v>44</v>
      </c>
      <c r="E21" s="2" t="s">
        <v>17</v>
      </c>
      <c r="F21" s="4" t="n">
        <v>2</v>
      </c>
      <c r="G21" s="4" t="n">
        <v>1</v>
      </c>
      <c r="H21" s="4" t="str">
        <f aca="false">IF(OR(F21="",G21=""),"",IF(F21&gt;G21,"H",IF(F21&lt;G21,"B","U")))</f>
        <v>H</v>
      </c>
      <c r="I21" s="5" t="n">
        <v>1.56</v>
      </c>
      <c r="J21" s="5" t="n">
        <v>4.02</v>
      </c>
      <c r="K21" s="5" t="n">
        <v>5.65</v>
      </c>
      <c r="L21" s="2"/>
    </row>
    <row r="22" customFormat="false" ht="15" hidden="false" customHeight="false" outlineLevel="0" collapsed="false">
      <c r="A22" s="2" t="n">
        <v>2022</v>
      </c>
      <c r="B22" s="3" t="n">
        <v>44670</v>
      </c>
      <c r="C22" s="2" t="s">
        <v>12</v>
      </c>
      <c r="D22" s="2" t="s">
        <v>26</v>
      </c>
      <c r="E22" s="2" t="s">
        <v>60</v>
      </c>
      <c r="F22" s="4" t="n">
        <v>2</v>
      </c>
      <c r="G22" s="4" t="n">
        <v>1</v>
      </c>
      <c r="H22" s="4" t="str">
        <f aca="false">IF(OR(F22="",G22=""),"",IF(F22&gt;G22,"H",IF(F22&lt;G22,"B","U")))</f>
        <v>H</v>
      </c>
      <c r="I22" s="5" t="n">
        <v>1.79</v>
      </c>
      <c r="J22" s="5" t="n">
        <v>4.05</v>
      </c>
      <c r="K22" s="5" t="n">
        <v>3.83</v>
      </c>
      <c r="L22" s="2"/>
    </row>
    <row r="23" customFormat="false" ht="15" hidden="false" customHeight="false" outlineLevel="0" collapsed="false">
      <c r="A23" s="2" t="n">
        <v>2022</v>
      </c>
      <c r="B23" s="3" t="n">
        <v>44670</v>
      </c>
      <c r="C23" s="2" t="s">
        <v>12</v>
      </c>
      <c r="D23" s="2" t="s">
        <v>49</v>
      </c>
      <c r="E23" s="2" t="s">
        <v>48</v>
      </c>
      <c r="F23" s="4" t="n">
        <v>1</v>
      </c>
      <c r="G23" s="4" t="n">
        <v>1</v>
      </c>
      <c r="H23" s="4" t="str">
        <f aca="false">IF(OR(F23="",G23=""),"",IF(F23&gt;G23,"H",IF(F23&lt;G23,"B","U")))</f>
        <v>U</v>
      </c>
      <c r="I23" s="5" t="n">
        <v>1.96</v>
      </c>
      <c r="J23" s="5" t="n">
        <v>3.72</v>
      </c>
      <c r="K23" s="5" t="n">
        <v>3.49</v>
      </c>
      <c r="L23" s="2"/>
    </row>
    <row r="24" customFormat="false" ht="15" hidden="false" customHeight="false" outlineLevel="0" collapsed="false">
      <c r="A24" s="2" t="n">
        <v>2022</v>
      </c>
      <c r="B24" s="3" t="n">
        <v>44670</v>
      </c>
      <c r="C24" s="2" t="s">
        <v>12</v>
      </c>
      <c r="D24" s="2" t="s">
        <v>31</v>
      </c>
      <c r="E24" s="2" t="s">
        <v>22</v>
      </c>
      <c r="F24" s="4" t="n">
        <v>4</v>
      </c>
      <c r="G24" s="4" t="n">
        <v>1</v>
      </c>
      <c r="H24" s="4" t="str">
        <f aca="false">IF(OR(F24="",G24=""),"",IF(F24&gt;G24,"H",IF(F24&lt;G24,"B","U")))</f>
        <v>H</v>
      </c>
      <c r="I24" s="5" t="n">
        <v>2.07</v>
      </c>
      <c r="J24" s="5" t="n">
        <v>3.69</v>
      </c>
      <c r="K24" s="5" t="n">
        <v>3.23</v>
      </c>
      <c r="L24" s="2"/>
    </row>
    <row r="25" customFormat="false" ht="15" hidden="false" customHeight="false" outlineLevel="0" collapsed="false">
      <c r="A25" s="2" t="n">
        <v>2022</v>
      </c>
      <c r="B25" s="3" t="n">
        <v>44670</v>
      </c>
      <c r="C25" s="2" t="s">
        <v>12</v>
      </c>
      <c r="D25" s="2" t="s">
        <v>14</v>
      </c>
      <c r="E25" s="2" t="s">
        <v>62</v>
      </c>
      <c r="F25" s="4" t="n">
        <v>2</v>
      </c>
      <c r="G25" s="4" t="n">
        <v>1</v>
      </c>
      <c r="H25" s="4" t="str">
        <f aca="false">IF(OR(F25="",G25=""),"",IF(F25&gt;G25,"H",IF(F25&lt;G25,"B","U")))</f>
        <v>H</v>
      </c>
      <c r="I25" s="5" t="n">
        <v>1.65</v>
      </c>
      <c r="J25" s="5" t="n">
        <v>4.01</v>
      </c>
      <c r="K25" s="5" t="n">
        <v>4.72</v>
      </c>
      <c r="L25" s="2"/>
    </row>
    <row r="26" customFormat="false" ht="15" hidden="false" customHeight="false" outlineLevel="0" collapsed="false">
      <c r="A26" s="2" t="n">
        <v>2022</v>
      </c>
      <c r="B26" s="3" t="n">
        <v>44674</v>
      </c>
      <c r="C26" s="2" t="s">
        <v>12</v>
      </c>
      <c r="D26" s="2" t="s">
        <v>46</v>
      </c>
      <c r="E26" s="2" t="s">
        <v>44</v>
      </c>
      <c r="F26" s="4" t="n">
        <v>1</v>
      </c>
      <c r="G26" s="4" t="n">
        <v>1</v>
      </c>
      <c r="H26" s="4" t="str">
        <f aca="false">IF(OR(F26="",G26=""),"",IF(F26&gt;G26,"H",IF(F26&lt;G26,"B","U")))</f>
        <v>U</v>
      </c>
      <c r="I26" s="5" t="n">
        <v>1.53</v>
      </c>
      <c r="J26" s="5" t="n">
        <v>4.25</v>
      </c>
      <c r="K26" s="5" t="n">
        <v>5.72</v>
      </c>
      <c r="L26" s="2"/>
    </row>
    <row r="27" customFormat="false" ht="15" hidden="false" customHeight="false" outlineLevel="0" collapsed="false">
      <c r="A27" s="2" t="n">
        <v>2022</v>
      </c>
      <c r="B27" s="3" t="n">
        <v>44675</v>
      </c>
      <c r="C27" s="2" t="s">
        <v>12</v>
      </c>
      <c r="D27" s="2" t="s">
        <v>48</v>
      </c>
      <c r="E27" s="2" t="s">
        <v>60</v>
      </c>
      <c r="F27" s="4" t="n">
        <v>1</v>
      </c>
      <c r="G27" s="4" t="n">
        <v>1</v>
      </c>
      <c r="H27" s="4" t="str">
        <f aca="false">IF(OR(F27="",G27=""),"",IF(F27&gt;G27,"H",IF(F27&lt;G27,"B","U")))</f>
        <v>U</v>
      </c>
      <c r="I27" s="5" t="n">
        <v>1.83</v>
      </c>
      <c r="J27" s="5" t="n">
        <v>3.95</v>
      </c>
      <c r="K27" s="5" t="n">
        <v>3.77</v>
      </c>
      <c r="L27" s="2"/>
    </row>
    <row r="28" customFormat="false" ht="15" hidden="false" customHeight="false" outlineLevel="0" collapsed="false">
      <c r="A28" s="2" t="n">
        <v>2022</v>
      </c>
      <c r="B28" s="3" t="n">
        <v>44675</v>
      </c>
      <c r="C28" s="2" t="s">
        <v>12</v>
      </c>
      <c r="D28" s="2" t="s">
        <v>62</v>
      </c>
      <c r="E28" s="2" t="s">
        <v>49</v>
      </c>
      <c r="F28" s="4" t="n">
        <v>1</v>
      </c>
      <c r="G28" s="4" t="n">
        <v>3</v>
      </c>
      <c r="H28" s="4" t="str">
        <f aca="false">IF(OR(F28="",G28=""),"",IF(F28&gt;G28,"H",IF(F28&lt;G28,"B","U")))</f>
        <v>B</v>
      </c>
      <c r="I28" s="5" t="n">
        <v>2.85</v>
      </c>
      <c r="J28" s="5" t="n">
        <v>3.34</v>
      </c>
      <c r="K28" s="5" t="n">
        <v>2.42</v>
      </c>
      <c r="L28" s="2"/>
    </row>
    <row r="29" customFormat="false" ht="15" hidden="false" customHeight="false" outlineLevel="0" collapsed="false">
      <c r="A29" s="2" t="n">
        <v>2022</v>
      </c>
      <c r="B29" s="3" t="n">
        <v>44676</v>
      </c>
      <c r="C29" s="2" t="s">
        <v>12</v>
      </c>
      <c r="D29" s="2" t="s">
        <v>22</v>
      </c>
      <c r="E29" s="2" t="s">
        <v>42</v>
      </c>
      <c r="F29" s="4" t="n">
        <v>1</v>
      </c>
      <c r="G29" s="4" t="n">
        <v>1</v>
      </c>
      <c r="H29" s="4" t="str">
        <f aca="false">IF(OR(F29="",G29=""),"",IF(F29&gt;G29,"H",IF(F29&lt;G29,"B","U")))</f>
        <v>U</v>
      </c>
      <c r="I29" s="5" t="n">
        <v>1.61</v>
      </c>
      <c r="J29" s="5" t="n">
        <v>4.21</v>
      </c>
      <c r="K29" s="5" t="n">
        <v>4.74</v>
      </c>
      <c r="L29" s="2"/>
    </row>
    <row r="30" customFormat="false" ht="15" hidden="false" customHeight="false" outlineLevel="0" collapsed="false">
      <c r="A30" s="2" t="n">
        <v>2022</v>
      </c>
      <c r="B30" s="3" t="n">
        <v>44676</v>
      </c>
      <c r="C30" s="2" t="s">
        <v>12</v>
      </c>
      <c r="D30" s="2" t="s">
        <v>17</v>
      </c>
      <c r="E30" s="2" t="s">
        <v>26</v>
      </c>
      <c r="F30" s="4" t="n">
        <v>1</v>
      </c>
      <c r="G30" s="4" t="n">
        <v>2</v>
      </c>
      <c r="H30" s="4" t="str">
        <f aca="false">IF(OR(F30="",G30=""),"",IF(F30&gt;G30,"H",IF(F30&lt;G30,"B","U")))</f>
        <v>B</v>
      </c>
      <c r="I30" s="5" t="n">
        <v>2.23</v>
      </c>
      <c r="J30" s="5" t="n">
        <v>3.52</v>
      </c>
      <c r="K30" s="5" t="n">
        <v>3.02</v>
      </c>
      <c r="L30" s="2"/>
    </row>
    <row r="31" customFormat="false" ht="15" hidden="false" customHeight="false" outlineLevel="0" collapsed="false">
      <c r="A31" s="2" t="n">
        <v>2022</v>
      </c>
      <c r="B31" s="3" t="n">
        <v>44676</v>
      </c>
      <c r="C31" s="2" t="s">
        <v>12</v>
      </c>
      <c r="D31" s="2" t="s">
        <v>14</v>
      </c>
      <c r="E31" s="2" t="s">
        <v>36</v>
      </c>
      <c r="F31" s="4" t="n">
        <v>2</v>
      </c>
      <c r="G31" s="4" t="n">
        <v>0</v>
      </c>
      <c r="H31" s="4" t="str">
        <f aca="false">IF(OR(F31="",G31=""),"",IF(F31&gt;G31,"H",IF(F31&lt;G31,"B","U")))</f>
        <v>H</v>
      </c>
      <c r="I31" s="5" t="n">
        <v>2.35</v>
      </c>
      <c r="J31" s="5" t="n">
        <v>3.47</v>
      </c>
      <c r="K31" s="5" t="n">
        <v>2.84</v>
      </c>
      <c r="L31" s="2"/>
    </row>
    <row r="32" customFormat="false" ht="15" hidden="false" customHeight="false" outlineLevel="0" collapsed="false">
      <c r="A32" s="2" t="n">
        <v>2022</v>
      </c>
      <c r="B32" s="3" t="n">
        <v>44676</v>
      </c>
      <c r="C32" s="2" t="s">
        <v>12</v>
      </c>
      <c r="D32" s="2" t="s">
        <v>32</v>
      </c>
      <c r="E32" s="2" t="s">
        <v>31</v>
      </c>
      <c r="F32" s="4" t="n">
        <v>0</v>
      </c>
      <c r="G32" s="4" t="n">
        <v>1</v>
      </c>
      <c r="H32" s="4" t="str">
        <f aca="false">IF(OR(F32="",G32=""),"",IF(F32&gt;G32,"H",IF(F32&lt;G32,"B","U")))</f>
        <v>B</v>
      </c>
      <c r="I32" s="5" t="n">
        <v>1.65</v>
      </c>
      <c r="J32" s="5" t="n">
        <v>3.97</v>
      </c>
      <c r="K32" s="5" t="n">
        <v>4.81</v>
      </c>
      <c r="L32" s="2"/>
    </row>
    <row r="33" customFormat="false" ht="15" hidden="false" customHeight="false" outlineLevel="0" collapsed="false">
      <c r="A33" s="2" t="n">
        <v>2022</v>
      </c>
      <c r="B33" s="3" t="n">
        <v>44676</v>
      </c>
      <c r="C33" s="2" t="s">
        <v>12</v>
      </c>
      <c r="D33" s="2" t="s">
        <v>28</v>
      </c>
      <c r="E33" s="2" t="s">
        <v>55</v>
      </c>
      <c r="F33" s="4" t="n">
        <v>3</v>
      </c>
      <c r="G33" s="4" t="n">
        <v>2</v>
      </c>
      <c r="H33" s="4" t="str">
        <f aca="false">IF(OR(F33="",G33=""),"",IF(F33&gt;G33,"H",IF(F33&lt;G33,"B","U")))</f>
        <v>H</v>
      </c>
      <c r="I33" s="5" t="n">
        <v>1.42</v>
      </c>
      <c r="J33" s="5" t="n">
        <v>4.84</v>
      </c>
      <c r="K33" s="5" t="n">
        <v>6.59</v>
      </c>
      <c r="L33" s="2"/>
    </row>
    <row r="34" customFormat="false" ht="15" hidden="false" customHeight="false" outlineLevel="0" collapsed="false">
      <c r="A34" s="2" t="n">
        <v>2022</v>
      </c>
      <c r="B34" s="3" t="n">
        <v>44680</v>
      </c>
      <c r="C34" s="2" t="s">
        <v>12</v>
      </c>
      <c r="D34" s="2" t="s">
        <v>14</v>
      </c>
      <c r="E34" s="2" t="s">
        <v>17</v>
      </c>
      <c r="F34" s="4" t="n">
        <v>2</v>
      </c>
      <c r="G34" s="4" t="n">
        <v>1</v>
      </c>
      <c r="H34" s="4" t="str">
        <f aca="false">IF(OR(F34="",G34=""),"",IF(F34&gt;G34,"H",IF(F34&lt;G34,"B","U")))</f>
        <v>H</v>
      </c>
      <c r="I34" s="5" t="n">
        <v>1.88</v>
      </c>
      <c r="J34" s="5" t="n">
        <v>3.76</v>
      </c>
      <c r="K34" s="5" t="n">
        <v>3.79</v>
      </c>
      <c r="L34" s="2"/>
    </row>
    <row r="35" customFormat="false" ht="15" hidden="false" customHeight="false" outlineLevel="0" collapsed="false">
      <c r="A35" s="2" t="n">
        <v>2022</v>
      </c>
      <c r="B35" s="3" t="n">
        <v>44689</v>
      </c>
      <c r="C35" s="2" t="s">
        <v>12</v>
      </c>
      <c r="D35" s="2" t="s">
        <v>42</v>
      </c>
      <c r="E35" s="2" t="s">
        <v>62</v>
      </c>
      <c r="F35" s="4" t="n">
        <v>1</v>
      </c>
      <c r="G35" s="4" t="n">
        <v>1</v>
      </c>
      <c r="H35" s="4" t="str">
        <f aca="false">IF(OR(F35="",G35=""),"",IF(F35&gt;G35,"H",IF(F35&lt;G35,"B","U")))</f>
        <v>U</v>
      </c>
      <c r="I35" s="5" t="n">
        <v>2.3</v>
      </c>
      <c r="J35" s="5" t="n">
        <v>3.51</v>
      </c>
      <c r="K35" s="5" t="n">
        <v>2.89</v>
      </c>
      <c r="L35" s="2"/>
    </row>
    <row r="36" customFormat="false" ht="15" hidden="false" customHeight="false" outlineLevel="0" collapsed="false">
      <c r="A36" s="2" t="n">
        <v>2022</v>
      </c>
      <c r="B36" s="3" t="n">
        <v>44689</v>
      </c>
      <c r="C36" s="2" t="s">
        <v>12</v>
      </c>
      <c r="D36" s="2" t="s">
        <v>60</v>
      </c>
      <c r="E36" s="2" t="s">
        <v>28</v>
      </c>
      <c r="F36" s="4" t="n">
        <v>0</v>
      </c>
      <c r="G36" s="4" t="n">
        <v>3</v>
      </c>
      <c r="H36" s="4" t="str">
        <f aca="false">IF(OR(F36="",G36=""),"",IF(F36&gt;G36,"H",IF(F36&lt;G36,"B","U")))</f>
        <v>B</v>
      </c>
      <c r="I36" s="5" t="n">
        <v>3.2</v>
      </c>
      <c r="J36" s="5" t="n">
        <v>3.71</v>
      </c>
      <c r="K36" s="5" t="n">
        <v>2.07</v>
      </c>
      <c r="L36" s="2"/>
    </row>
    <row r="37" customFormat="false" ht="15" hidden="false" customHeight="false" outlineLevel="0" collapsed="false">
      <c r="A37" s="2" t="n">
        <v>2022</v>
      </c>
      <c r="B37" s="3" t="n">
        <v>44689</v>
      </c>
      <c r="C37" s="2" t="s">
        <v>12</v>
      </c>
      <c r="D37" s="2" t="s">
        <v>55</v>
      </c>
      <c r="E37" s="2" t="s">
        <v>14</v>
      </c>
      <c r="F37" s="4" t="n">
        <v>1</v>
      </c>
      <c r="G37" s="4" t="n">
        <v>2</v>
      </c>
      <c r="H37" s="4" t="str">
        <f aca="false">IF(OR(F37="",G37=""),"",IF(F37&gt;G37,"H",IF(F37&lt;G37,"B","U")))</f>
        <v>B</v>
      </c>
      <c r="I37" s="5" t="n">
        <v>2.84</v>
      </c>
      <c r="J37" s="5" t="n">
        <v>3.51</v>
      </c>
      <c r="K37" s="5" t="n">
        <v>2.36</v>
      </c>
      <c r="L37" s="2"/>
    </row>
    <row r="38" customFormat="false" ht="15" hidden="false" customHeight="false" outlineLevel="0" collapsed="false">
      <c r="A38" s="2" t="n">
        <v>2022</v>
      </c>
      <c r="B38" s="3" t="n">
        <v>44690</v>
      </c>
      <c r="C38" s="2" t="s">
        <v>12</v>
      </c>
      <c r="D38" s="2" t="s">
        <v>49</v>
      </c>
      <c r="E38" s="2" t="s">
        <v>46</v>
      </c>
      <c r="F38" s="4" t="n">
        <v>1</v>
      </c>
      <c r="G38" s="4" t="n">
        <v>5</v>
      </c>
      <c r="H38" s="4" t="str">
        <f aca="false">IF(OR(F38="",G38=""),"",IF(F38&gt;G38,"H",IF(F38&lt;G38,"B","U")))</f>
        <v>B</v>
      </c>
      <c r="I38" s="5" t="n">
        <v>3.91</v>
      </c>
      <c r="J38" s="5" t="n">
        <v>3.61</v>
      </c>
      <c r="K38" s="5" t="n">
        <v>1.88</v>
      </c>
      <c r="L38" s="2"/>
    </row>
    <row r="39" customFormat="false" ht="15" hidden="false" customHeight="false" outlineLevel="0" collapsed="false">
      <c r="A39" s="2" t="n">
        <v>2022</v>
      </c>
      <c r="B39" s="3" t="n">
        <v>44690</v>
      </c>
      <c r="C39" s="2" t="s">
        <v>12</v>
      </c>
      <c r="D39" s="2" t="s">
        <v>48</v>
      </c>
      <c r="E39" s="2" t="s">
        <v>17</v>
      </c>
      <c r="F39" s="4" t="n">
        <v>2</v>
      </c>
      <c r="G39" s="4" t="n">
        <v>0</v>
      </c>
      <c r="H39" s="4" t="str">
        <f aca="false">IF(OR(F39="",G39=""),"",IF(F39&gt;G39,"H",IF(F39&lt;G39,"B","U")))</f>
        <v>H</v>
      </c>
      <c r="I39" s="5" t="n">
        <v>1.91</v>
      </c>
      <c r="J39" s="5" t="n">
        <v>3.71</v>
      </c>
      <c r="K39" s="5" t="n">
        <v>3.71</v>
      </c>
      <c r="L39" s="2"/>
    </row>
    <row r="40" customFormat="false" ht="15" hidden="false" customHeight="false" outlineLevel="0" collapsed="false">
      <c r="A40" s="2" t="n">
        <v>2022</v>
      </c>
      <c r="B40" s="3" t="n">
        <v>44690</v>
      </c>
      <c r="C40" s="2" t="s">
        <v>12</v>
      </c>
      <c r="D40" s="2" t="s">
        <v>31</v>
      </c>
      <c r="E40" s="2" t="s">
        <v>36</v>
      </c>
      <c r="F40" s="4" t="n">
        <v>0</v>
      </c>
      <c r="G40" s="4" t="n">
        <v>4</v>
      </c>
      <c r="H40" s="4" t="str">
        <f aca="false">IF(OR(F40="",G40=""),"",IF(F40&gt;G40,"H",IF(F40&lt;G40,"B","U")))</f>
        <v>B</v>
      </c>
      <c r="I40" s="5" t="n">
        <v>2.24</v>
      </c>
      <c r="J40" s="5" t="n">
        <v>3.48</v>
      </c>
      <c r="K40" s="5" t="n">
        <v>3.04</v>
      </c>
      <c r="L40" s="2"/>
    </row>
    <row r="41" customFormat="false" ht="15" hidden="false" customHeight="false" outlineLevel="0" collapsed="false">
      <c r="A41" s="2" t="n">
        <v>2022</v>
      </c>
      <c r="B41" s="3" t="n">
        <v>44690</v>
      </c>
      <c r="C41" s="2" t="s">
        <v>12</v>
      </c>
      <c r="D41" s="2" t="s">
        <v>44</v>
      </c>
      <c r="E41" s="2" t="s">
        <v>22</v>
      </c>
      <c r="F41" s="4" t="n">
        <v>2</v>
      </c>
      <c r="G41" s="4" t="n">
        <v>1</v>
      </c>
      <c r="H41" s="4" t="str">
        <f aca="false">IF(OR(F41="",G41=""),"",IF(F41&gt;G41,"H",IF(F41&lt;G41,"B","U")))</f>
        <v>H</v>
      </c>
      <c r="I41" s="5" t="n">
        <v>1.74</v>
      </c>
      <c r="J41" s="5" t="n">
        <v>3.89</v>
      </c>
      <c r="K41" s="5" t="n">
        <v>4.3</v>
      </c>
      <c r="L41" s="2"/>
    </row>
    <row r="42" customFormat="false" ht="15" hidden="false" customHeight="false" outlineLevel="0" collapsed="false">
      <c r="A42" s="2" t="n">
        <v>2022</v>
      </c>
      <c r="B42" s="3" t="n">
        <v>44690</v>
      </c>
      <c r="C42" s="2" t="s">
        <v>12</v>
      </c>
      <c r="D42" s="2" t="s">
        <v>26</v>
      </c>
      <c r="E42" s="2" t="s">
        <v>32</v>
      </c>
      <c r="F42" s="4" t="n">
        <v>0</v>
      </c>
      <c r="G42" s="4" t="n">
        <v>1</v>
      </c>
      <c r="H42" s="4" t="str">
        <f aca="false">IF(OR(F42="",G42=""),"",IF(F42&gt;G42,"H",IF(F42&lt;G42,"B","U")))</f>
        <v>B</v>
      </c>
      <c r="I42" s="5" t="n">
        <v>3.87</v>
      </c>
      <c r="J42" s="5" t="n">
        <v>3.78</v>
      </c>
      <c r="K42" s="5" t="n">
        <v>1.85</v>
      </c>
      <c r="L42" s="2"/>
    </row>
    <row r="43" customFormat="false" ht="15" hidden="false" customHeight="false" outlineLevel="0" collapsed="false">
      <c r="A43" s="2" t="n">
        <v>2022</v>
      </c>
      <c r="B43" s="3" t="n">
        <v>44696</v>
      </c>
      <c r="C43" s="2" t="s">
        <v>12</v>
      </c>
      <c r="D43" s="2" t="s">
        <v>17</v>
      </c>
      <c r="E43" s="2" t="s">
        <v>42</v>
      </c>
      <c r="F43" s="4" t="n">
        <v>2</v>
      </c>
      <c r="G43" s="4" t="n">
        <v>1</v>
      </c>
      <c r="H43" s="4" t="str">
        <f aca="false">IF(OR(F43="",G43=""),"",IF(F43&gt;G43,"H",IF(F43&lt;G43,"B","U")))</f>
        <v>H</v>
      </c>
      <c r="I43" s="5" t="n">
        <v>1.83</v>
      </c>
      <c r="J43" s="5" t="n">
        <v>3.66</v>
      </c>
      <c r="K43" s="5" t="n">
        <v>4.06</v>
      </c>
      <c r="L43" s="2"/>
    </row>
    <row r="44" customFormat="false" ht="15" hidden="false" customHeight="false" outlineLevel="0" collapsed="false">
      <c r="A44" s="2" t="n">
        <v>2022</v>
      </c>
      <c r="B44" s="3" t="n">
        <v>44696</v>
      </c>
      <c r="C44" s="2" t="s">
        <v>12</v>
      </c>
      <c r="D44" s="2" t="s">
        <v>14</v>
      </c>
      <c r="E44" s="2" t="s">
        <v>49</v>
      </c>
      <c r="F44" s="4" t="n">
        <v>2</v>
      </c>
      <c r="G44" s="4" t="n">
        <v>1</v>
      </c>
      <c r="H44" s="4" t="str">
        <f aca="false">IF(OR(F44="",G44=""),"",IF(F44&gt;G44,"H",IF(F44&lt;G44,"B","U")))</f>
        <v>H</v>
      </c>
      <c r="I44" s="5" t="n">
        <v>2.17</v>
      </c>
      <c r="J44" s="5" t="n">
        <v>3.5</v>
      </c>
      <c r="K44" s="5" t="n">
        <v>3.14</v>
      </c>
      <c r="L44" s="2"/>
    </row>
    <row r="45" customFormat="false" ht="15" hidden="false" customHeight="false" outlineLevel="0" collapsed="false">
      <c r="A45" s="2" t="n">
        <v>2022</v>
      </c>
      <c r="B45" s="3" t="n">
        <v>44696</v>
      </c>
      <c r="C45" s="2" t="s">
        <v>12</v>
      </c>
      <c r="D45" s="2" t="s">
        <v>22</v>
      </c>
      <c r="E45" s="2" t="s">
        <v>48</v>
      </c>
      <c r="F45" s="4" t="n">
        <v>4</v>
      </c>
      <c r="G45" s="4" t="n">
        <v>1</v>
      </c>
      <c r="H45" s="4" t="str">
        <f aca="false">IF(OR(F45="",G45=""),"",IF(F45&gt;G45,"H",IF(F45&lt;G45,"B","U")))</f>
        <v>H</v>
      </c>
      <c r="I45" s="5" t="n">
        <v>1.99</v>
      </c>
      <c r="J45" s="5" t="n">
        <v>3.81</v>
      </c>
      <c r="K45" s="5" t="n">
        <v>3.33</v>
      </c>
      <c r="L45" s="2"/>
    </row>
    <row r="46" customFormat="false" ht="15" hidden="false" customHeight="false" outlineLevel="0" collapsed="false">
      <c r="A46" s="2" t="n">
        <v>2022</v>
      </c>
      <c r="B46" s="3" t="n">
        <v>44696</v>
      </c>
      <c r="C46" s="2" t="s">
        <v>12</v>
      </c>
      <c r="D46" s="2" t="s">
        <v>62</v>
      </c>
      <c r="E46" s="2" t="s">
        <v>26</v>
      </c>
      <c r="F46" s="4" t="n">
        <v>0</v>
      </c>
      <c r="G46" s="4" t="n">
        <v>1</v>
      </c>
      <c r="H46" s="4" t="str">
        <f aca="false">IF(OR(F46="",G46=""),"",IF(F46&gt;G46,"H",IF(F46&lt;G46,"B","U")))</f>
        <v>B</v>
      </c>
      <c r="I46" s="5" t="n">
        <v>2.36</v>
      </c>
      <c r="J46" s="5" t="n">
        <v>3.57</v>
      </c>
      <c r="K46" s="5" t="n">
        <v>2.77</v>
      </c>
      <c r="L46" s="2"/>
    </row>
    <row r="47" customFormat="false" ht="15" hidden="false" customHeight="false" outlineLevel="0" collapsed="false">
      <c r="A47" s="2" t="n">
        <v>2022</v>
      </c>
      <c r="B47" s="3" t="n">
        <v>44696</v>
      </c>
      <c r="C47" s="2" t="s">
        <v>12</v>
      </c>
      <c r="D47" s="2" t="s">
        <v>28</v>
      </c>
      <c r="E47" s="2" t="s">
        <v>44</v>
      </c>
      <c r="F47" s="4" t="n">
        <v>5</v>
      </c>
      <c r="G47" s="4" t="n">
        <v>1</v>
      </c>
      <c r="H47" s="4" t="str">
        <f aca="false">IF(OR(F47="",G47=""),"",IF(F47&gt;G47,"H",IF(F47&lt;G47,"B","U")))</f>
        <v>H</v>
      </c>
      <c r="I47" s="5" t="n">
        <v>1.74</v>
      </c>
      <c r="J47" s="5" t="n">
        <v>4</v>
      </c>
      <c r="K47" s="5" t="n">
        <v>4.2</v>
      </c>
      <c r="L47" s="2"/>
    </row>
    <row r="48" customFormat="false" ht="15" hidden="false" customHeight="false" outlineLevel="0" collapsed="false">
      <c r="A48" s="2" t="n">
        <v>2022</v>
      </c>
      <c r="B48" s="3" t="n">
        <v>44697</v>
      </c>
      <c r="C48" s="2" t="s">
        <v>12</v>
      </c>
      <c r="D48" s="2" t="s">
        <v>46</v>
      </c>
      <c r="E48" s="2" t="s">
        <v>31</v>
      </c>
      <c r="F48" s="4" t="n">
        <v>3</v>
      </c>
      <c r="G48" s="4" t="n">
        <v>0</v>
      </c>
      <c r="H48" s="4" t="str">
        <f aca="false">IF(OR(F48="",G48=""),"",IF(F48&gt;G48,"H",IF(F48&lt;G48,"B","U")))</f>
        <v>H</v>
      </c>
      <c r="I48" s="5" t="n">
        <v>1.32</v>
      </c>
      <c r="J48" s="5" t="n">
        <v>5.32</v>
      </c>
      <c r="K48" s="5" t="n">
        <v>8.23</v>
      </c>
      <c r="L48" s="2"/>
    </row>
    <row r="49" customFormat="false" ht="15" hidden="false" customHeight="false" outlineLevel="0" collapsed="false">
      <c r="A49" s="2" t="n">
        <v>2022</v>
      </c>
      <c r="B49" s="3" t="n">
        <v>44697</v>
      </c>
      <c r="C49" s="2" t="s">
        <v>12</v>
      </c>
      <c r="D49" s="2" t="s">
        <v>36</v>
      </c>
      <c r="E49" s="2" t="s">
        <v>55</v>
      </c>
      <c r="F49" s="4" t="n">
        <v>2</v>
      </c>
      <c r="G49" s="4" t="n">
        <v>0</v>
      </c>
      <c r="H49" s="4" t="str">
        <f aca="false">IF(OR(F49="",G49=""),"",IF(F49&gt;G49,"H",IF(F49&lt;G49,"B","U")))</f>
        <v>H</v>
      </c>
      <c r="I49" s="5" t="n">
        <v>1.52</v>
      </c>
      <c r="J49" s="5" t="n">
        <v>4.52</v>
      </c>
      <c r="K49" s="5" t="n">
        <v>5.4</v>
      </c>
      <c r="L49" s="2"/>
    </row>
    <row r="50" customFormat="false" ht="15" hidden="false" customHeight="false" outlineLevel="0" collapsed="false">
      <c r="A50" s="2" t="n">
        <v>2022</v>
      </c>
      <c r="B50" s="3" t="n">
        <v>44697</v>
      </c>
      <c r="C50" s="2" t="s">
        <v>12</v>
      </c>
      <c r="D50" s="2" t="s">
        <v>32</v>
      </c>
      <c r="E50" s="2" t="s">
        <v>60</v>
      </c>
      <c r="F50" s="4" t="n">
        <v>1</v>
      </c>
      <c r="G50" s="4" t="n">
        <v>1</v>
      </c>
      <c r="H50" s="4" t="str">
        <f aca="false">IF(OR(F50="",G50=""),"",IF(F50&gt;G50,"H",IF(F50&lt;G50,"B","U")))</f>
        <v>U</v>
      </c>
      <c r="I50" s="5" t="n">
        <v>1.32</v>
      </c>
      <c r="J50" s="5" t="n">
        <v>5.14</v>
      </c>
      <c r="K50" s="5" t="n">
        <v>8.87</v>
      </c>
      <c r="L50" s="2"/>
    </row>
    <row r="51" customFormat="false" ht="15" hidden="false" customHeight="false" outlineLevel="0" collapsed="false">
      <c r="A51" s="2" t="n">
        <v>2022</v>
      </c>
      <c r="B51" s="3" t="n">
        <v>44702</v>
      </c>
      <c r="C51" s="2" t="s">
        <v>12</v>
      </c>
      <c r="D51" s="2" t="s">
        <v>46</v>
      </c>
      <c r="E51" s="2" t="s">
        <v>36</v>
      </c>
      <c r="F51" s="4" t="n">
        <v>3</v>
      </c>
      <c r="G51" s="4" t="n">
        <v>0</v>
      </c>
      <c r="H51" s="4" t="str">
        <f aca="false">IF(OR(F51="",G51=""),"",IF(F51&gt;G51,"H",IF(F51&lt;G51,"B","U")))</f>
        <v>H</v>
      </c>
      <c r="I51" s="5" t="n">
        <v>1.36</v>
      </c>
      <c r="J51" s="5" t="n">
        <v>5.13</v>
      </c>
      <c r="K51" s="5" t="n">
        <v>7.19</v>
      </c>
      <c r="L51" s="2"/>
    </row>
    <row r="52" customFormat="false" ht="15" hidden="false" customHeight="false" outlineLevel="0" collapsed="false">
      <c r="A52" s="2" t="n">
        <v>2022</v>
      </c>
      <c r="B52" s="3" t="n">
        <v>44703</v>
      </c>
      <c r="C52" s="2" t="s">
        <v>12</v>
      </c>
      <c r="D52" s="2" t="s">
        <v>44</v>
      </c>
      <c r="E52" s="2" t="s">
        <v>42</v>
      </c>
      <c r="F52" s="4" t="n">
        <v>2</v>
      </c>
      <c r="G52" s="4" t="n">
        <v>3</v>
      </c>
      <c r="H52" s="4" t="str">
        <f aca="false">IF(OR(F52="",G52=""),"",IF(F52&gt;G52,"H",IF(F52&lt;G52,"B","U")))</f>
        <v>B</v>
      </c>
      <c r="I52" s="5" t="n">
        <v>1.57</v>
      </c>
      <c r="J52" s="5" t="n">
        <v>4.25</v>
      </c>
      <c r="K52" s="5" t="n">
        <v>5.22</v>
      </c>
      <c r="L52" s="2"/>
    </row>
    <row r="53" customFormat="false" ht="15" hidden="false" customHeight="false" outlineLevel="0" collapsed="false">
      <c r="A53" s="2" t="n">
        <v>2022</v>
      </c>
      <c r="B53" s="3" t="n">
        <v>44703</v>
      </c>
      <c r="C53" s="2" t="s">
        <v>12</v>
      </c>
      <c r="D53" s="2" t="s">
        <v>48</v>
      </c>
      <c r="E53" s="2" t="s">
        <v>32</v>
      </c>
      <c r="F53" s="4" t="n">
        <v>0</v>
      </c>
      <c r="G53" s="4" t="n">
        <v>4</v>
      </c>
      <c r="H53" s="4" t="str">
        <f aca="false">IF(OR(F53="",G53=""),"",IF(F53&gt;G53,"H",IF(F53&lt;G53,"B","U")))</f>
        <v>B</v>
      </c>
      <c r="I53" s="5" t="n">
        <v>3.42</v>
      </c>
      <c r="J53" s="5" t="n">
        <v>3.63</v>
      </c>
      <c r="K53" s="5" t="n">
        <v>2.01</v>
      </c>
      <c r="L53" s="2"/>
    </row>
    <row r="54" customFormat="false" ht="15" hidden="false" customHeight="false" outlineLevel="0" collapsed="false">
      <c r="A54" s="2" t="n">
        <v>2022</v>
      </c>
      <c r="B54" s="3" t="n">
        <v>44704</v>
      </c>
      <c r="C54" s="2" t="s">
        <v>12</v>
      </c>
      <c r="D54" s="2" t="s">
        <v>60</v>
      </c>
      <c r="E54" s="2" t="s">
        <v>17</v>
      </c>
      <c r="F54" s="4" t="n">
        <v>2</v>
      </c>
      <c r="G54" s="4" t="n">
        <v>2</v>
      </c>
      <c r="H54" s="4" t="str">
        <f aca="false">IF(OR(F54="",G54=""),"",IF(F54&gt;G54,"H",IF(F54&lt;G54,"B","U")))</f>
        <v>U</v>
      </c>
      <c r="I54" s="5" t="n">
        <v>2.33</v>
      </c>
      <c r="J54" s="5" t="n">
        <v>3.56</v>
      </c>
      <c r="K54" s="5" t="n">
        <v>2.83</v>
      </c>
      <c r="L54" s="2"/>
    </row>
    <row r="55" customFormat="false" ht="15" hidden="false" customHeight="false" outlineLevel="0" collapsed="false">
      <c r="A55" s="2" t="n">
        <v>2022</v>
      </c>
      <c r="B55" s="3" t="n">
        <v>44704</v>
      </c>
      <c r="C55" s="2" t="s">
        <v>12</v>
      </c>
      <c r="D55" s="2" t="s">
        <v>49</v>
      </c>
      <c r="E55" s="2" t="s">
        <v>22</v>
      </c>
      <c r="F55" s="4" t="n">
        <v>1</v>
      </c>
      <c r="G55" s="4" t="n">
        <v>0</v>
      </c>
      <c r="H55" s="4" t="str">
        <f aca="false">IF(OR(F55="",G55=""),"",IF(F55&gt;G55,"H",IF(F55&lt;G55,"B","U")))</f>
        <v>H</v>
      </c>
      <c r="I55" s="5" t="n">
        <v>1.89</v>
      </c>
      <c r="J55" s="5" t="n">
        <v>3.8</v>
      </c>
      <c r="K55" s="5" t="n">
        <v>3.7</v>
      </c>
      <c r="L55" s="2"/>
    </row>
    <row r="56" customFormat="false" ht="15" hidden="false" customHeight="false" outlineLevel="0" collapsed="false">
      <c r="A56" s="2" t="n">
        <v>2022</v>
      </c>
      <c r="B56" s="3" t="n">
        <v>44704</v>
      </c>
      <c r="C56" s="2" t="s">
        <v>12</v>
      </c>
      <c r="D56" s="2" t="s">
        <v>31</v>
      </c>
      <c r="E56" s="2" t="s">
        <v>14</v>
      </c>
      <c r="F56" s="4" t="n">
        <v>0</v>
      </c>
      <c r="G56" s="4" t="n">
        <v>2</v>
      </c>
      <c r="H56" s="4" t="str">
        <f aca="false">IF(OR(F56="",G56=""),"",IF(F56&gt;G56,"H",IF(F56&lt;G56,"B","U")))</f>
        <v>B</v>
      </c>
      <c r="I56" s="5" t="n">
        <v>2.25</v>
      </c>
      <c r="J56" s="5" t="n">
        <v>3.5</v>
      </c>
      <c r="K56" s="5" t="n">
        <v>3</v>
      </c>
      <c r="L56" s="2"/>
    </row>
    <row r="57" customFormat="false" ht="15" hidden="false" customHeight="false" outlineLevel="0" collapsed="false">
      <c r="A57" s="2" t="n">
        <v>2022</v>
      </c>
      <c r="B57" s="3" t="n">
        <v>44704</v>
      </c>
      <c r="C57" s="2" t="s">
        <v>12</v>
      </c>
      <c r="D57" s="2" t="s">
        <v>26</v>
      </c>
      <c r="E57" s="2" t="s">
        <v>28</v>
      </c>
      <c r="F57" s="4" t="n">
        <v>2</v>
      </c>
      <c r="G57" s="4" t="n">
        <v>2</v>
      </c>
      <c r="H57" s="4" t="str">
        <f aca="false">IF(OR(F57="",G57=""),"",IF(F57&gt;G57,"H",IF(F57&lt;G57,"B","U")))</f>
        <v>U</v>
      </c>
      <c r="I57" s="5" t="n">
        <v>3.86</v>
      </c>
      <c r="J57" s="5" t="n">
        <v>4.38</v>
      </c>
      <c r="K57" s="5" t="n">
        <v>1.73</v>
      </c>
      <c r="L57" s="2"/>
    </row>
    <row r="58" customFormat="false" ht="15" hidden="false" customHeight="false" outlineLevel="0" collapsed="false">
      <c r="A58" s="2" t="n">
        <v>2022</v>
      </c>
      <c r="B58" s="3" t="n">
        <v>44704</v>
      </c>
      <c r="C58" s="2" t="s">
        <v>12</v>
      </c>
      <c r="D58" s="2" t="s">
        <v>55</v>
      </c>
      <c r="E58" s="2" t="s">
        <v>62</v>
      </c>
      <c r="F58" s="4" t="n">
        <v>3</v>
      </c>
      <c r="G58" s="4" t="n">
        <v>1</v>
      </c>
      <c r="H58" s="4" t="str">
        <f aca="false">IF(OR(F58="",G58=""),"",IF(F58&gt;G58,"H",IF(F58&lt;G58,"B","U")))</f>
        <v>H</v>
      </c>
      <c r="I58" s="5" t="n">
        <v>1.94</v>
      </c>
      <c r="J58" s="5" t="n">
        <v>3.67</v>
      </c>
      <c r="K58" s="5" t="n">
        <v>3.62</v>
      </c>
      <c r="L58" s="2"/>
    </row>
    <row r="59" customFormat="false" ht="15" hidden="false" customHeight="false" outlineLevel="0" collapsed="false">
      <c r="A59" s="2" t="n">
        <v>2022</v>
      </c>
      <c r="B59" s="3" t="n">
        <v>44707</v>
      </c>
      <c r="C59" s="2" t="s">
        <v>12</v>
      </c>
      <c r="D59" s="2" t="s">
        <v>42</v>
      </c>
      <c r="E59" s="2" t="s">
        <v>60</v>
      </c>
      <c r="F59" s="4" t="n">
        <v>3</v>
      </c>
      <c r="G59" s="4" t="n">
        <v>2</v>
      </c>
      <c r="H59" s="4" t="str">
        <f aca="false">IF(OR(F59="",G59=""),"",IF(F59&gt;G59,"H",IF(F59&lt;G59,"B","U")))</f>
        <v>H</v>
      </c>
      <c r="I59" s="5" t="n">
        <v>2.03</v>
      </c>
      <c r="J59" s="5" t="n">
        <v>3.7</v>
      </c>
      <c r="K59" s="5" t="n">
        <v>3.31</v>
      </c>
      <c r="L59" s="2"/>
    </row>
    <row r="60" customFormat="false" ht="15" hidden="false" customHeight="false" outlineLevel="0" collapsed="false">
      <c r="A60" s="2" t="n">
        <v>2022</v>
      </c>
      <c r="B60" s="3" t="n">
        <v>44707</v>
      </c>
      <c r="C60" s="2" t="s">
        <v>12</v>
      </c>
      <c r="D60" s="2" t="s">
        <v>22</v>
      </c>
      <c r="E60" s="2" t="s">
        <v>46</v>
      </c>
      <c r="F60" s="4" t="n">
        <v>1</v>
      </c>
      <c r="G60" s="4" t="n">
        <v>3</v>
      </c>
      <c r="H60" s="4" t="str">
        <f aca="false">IF(OR(F60="",G60=""),"",IF(F60&gt;G60,"H",IF(F60&lt;G60,"B","U")))</f>
        <v>B</v>
      </c>
      <c r="I60" s="5" t="n">
        <v>6.23</v>
      </c>
      <c r="J60" s="5" t="n">
        <v>4.97</v>
      </c>
      <c r="K60" s="5" t="n">
        <v>1.45</v>
      </c>
      <c r="L60" s="2"/>
    </row>
    <row r="61" customFormat="false" ht="15" hidden="false" customHeight="false" outlineLevel="0" collapsed="false">
      <c r="A61" s="2" t="n">
        <v>2022</v>
      </c>
      <c r="B61" s="3" t="n">
        <v>44707</v>
      </c>
      <c r="C61" s="2" t="s">
        <v>12</v>
      </c>
      <c r="D61" s="2" t="s">
        <v>17</v>
      </c>
      <c r="E61" s="2" t="s">
        <v>32</v>
      </c>
      <c r="F61" s="4" t="n">
        <v>0</v>
      </c>
      <c r="G61" s="4" t="n">
        <v>0</v>
      </c>
      <c r="H61" s="4" t="str">
        <f aca="false">IF(OR(F61="",G61=""),"",IF(F61&gt;G61,"H",IF(F61&lt;G61,"B","U")))</f>
        <v>U</v>
      </c>
      <c r="I61" s="5" t="n">
        <v>3.44</v>
      </c>
      <c r="J61" s="5" t="n">
        <v>3.66</v>
      </c>
      <c r="K61" s="5" t="n">
        <v>1.99</v>
      </c>
      <c r="L61" s="2"/>
    </row>
    <row r="62" customFormat="false" ht="15" hidden="false" customHeight="false" outlineLevel="0" collapsed="false">
      <c r="A62" s="2" t="n">
        <v>2022</v>
      </c>
      <c r="B62" s="3" t="n">
        <v>44707</v>
      </c>
      <c r="C62" s="2" t="s">
        <v>12</v>
      </c>
      <c r="D62" s="2" t="s">
        <v>36</v>
      </c>
      <c r="E62" s="2" t="s">
        <v>49</v>
      </c>
      <c r="F62" s="4" t="n">
        <v>1</v>
      </c>
      <c r="G62" s="4" t="n">
        <v>2</v>
      </c>
      <c r="H62" s="4" t="str">
        <f aca="false">IF(OR(F62="",G62=""),"",IF(F62&gt;G62,"H",IF(F62&lt;G62,"B","U")))</f>
        <v>B</v>
      </c>
      <c r="I62" s="5" t="n">
        <v>2.26</v>
      </c>
      <c r="J62" s="5" t="n">
        <v>3.52</v>
      </c>
      <c r="K62" s="5" t="n">
        <v>2.94</v>
      </c>
      <c r="L62" s="2"/>
    </row>
    <row r="63" customFormat="false" ht="15" hidden="false" customHeight="false" outlineLevel="0" collapsed="false">
      <c r="A63" s="2" t="n">
        <v>2022</v>
      </c>
      <c r="B63" s="3" t="n">
        <v>44707</v>
      </c>
      <c r="C63" s="2" t="s">
        <v>12</v>
      </c>
      <c r="D63" s="2" t="s">
        <v>14</v>
      </c>
      <c r="E63" s="2" t="s">
        <v>26</v>
      </c>
      <c r="F63" s="4" t="n">
        <v>1</v>
      </c>
      <c r="G63" s="4" t="n">
        <v>2</v>
      </c>
      <c r="H63" s="4" t="str">
        <f aca="false">IF(OR(F63="",G63=""),"",IF(F63&gt;G63,"H",IF(F63&lt;G63,"B","U")))</f>
        <v>B</v>
      </c>
      <c r="I63" s="5" t="n">
        <v>1.85</v>
      </c>
      <c r="J63" s="5" t="n">
        <v>3.83</v>
      </c>
      <c r="K63" s="5" t="n">
        <v>3.82</v>
      </c>
      <c r="L63" s="2"/>
    </row>
    <row r="64" customFormat="false" ht="15" hidden="false" customHeight="false" outlineLevel="0" collapsed="false">
      <c r="A64" s="2" t="n">
        <v>2022</v>
      </c>
      <c r="B64" s="3" t="n">
        <v>44707</v>
      </c>
      <c r="C64" s="2" t="s">
        <v>12</v>
      </c>
      <c r="D64" s="2" t="s">
        <v>28</v>
      </c>
      <c r="E64" s="2" t="s">
        <v>48</v>
      </c>
      <c r="F64" s="4" t="n">
        <v>2</v>
      </c>
      <c r="G64" s="4" t="n">
        <v>2</v>
      </c>
      <c r="H64" s="4" t="str">
        <f aca="false">IF(OR(F64="",G64=""),"",IF(F64&gt;G64,"H",IF(F64&lt;G64,"B","U")))</f>
        <v>U</v>
      </c>
      <c r="I64" s="5" t="n">
        <v>1.34</v>
      </c>
      <c r="J64" s="5" t="n">
        <v>5.51</v>
      </c>
      <c r="K64" s="5" t="n">
        <v>7.19</v>
      </c>
      <c r="L64" s="2"/>
    </row>
    <row r="65" customFormat="false" ht="15" hidden="false" customHeight="false" outlineLevel="0" collapsed="false">
      <c r="A65" s="2" t="n">
        <v>2022</v>
      </c>
      <c r="B65" s="3" t="n">
        <v>44707</v>
      </c>
      <c r="C65" s="2" t="s">
        <v>12</v>
      </c>
      <c r="D65" s="2" t="s">
        <v>62</v>
      </c>
      <c r="E65" s="2" t="s">
        <v>44</v>
      </c>
      <c r="F65" s="4" t="n">
        <v>1</v>
      </c>
      <c r="G65" s="4" t="n">
        <v>3</v>
      </c>
      <c r="H65" s="4" t="str">
        <f aca="false">IF(OR(F65="",G65=""),"",IF(F65&gt;G65,"H",IF(F65&lt;G65,"B","U")))</f>
        <v>B</v>
      </c>
      <c r="I65" s="5" t="n">
        <v>2.92</v>
      </c>
      <c r="J65" s="5" t="n">
        <v>3.59</v>
      </c>
      <c r="K65" s="5" t="n">
        <v>2.25</v>
      </c>
      <c r="L65" s="2"/>
    </row>
    <row r="66" customFormat="false" ht="15" hidden="false" customHeight="false" outlineLevel="0" collapsed="false">
      <c r="A66" s="2" t="n">
        <v>2022</v>
      </c>
      <c r="B66" s="3" t="n">
        <v>44707</v>
      </c>
      <c r="C66" s="2" t="s">
        <v>12</v>
      </c>
      <c r="D66" s="2" t="s">
        <v>55</v>
      </c>
      <c r="E66" s="2" t="s">
        <v>31</v>
      </c>
      <c r="F66" s="4" t="n">
        <v>0</v>
      </c>
      <c r="G66" s="4" t="n">
        <v>1</v>
      </c>
      <c r="H66" s="4" t="str">
        <f aca="false">IF(OR(F66="",G66=""),"",IF(F66&gt;G66,"H",IF(F66&lt;G66,"B","U")))</f>
        <v>B</v>
      </c>
      <c r="I66" s="5" t="n">
        <v>2.32</v>
      </c>
      <c r="J66" s="5" t="n">
        <v>3.5</v>
      </c>
      <c r="K66" s="5" t="n">
        <v>2.86</v>
      </c>
      <c r="L66" s="2"/>
    </row>
    <row r="67" customFormat="false" ht="15" hidden="false" customHeight="false" outlineLevel="0" collapsed="false">
      <c r="A67" s="2" t="n">
        <v>2022</v>
      </c>
      <c r="B67" s="3" t="n">
        <v>44710</v>
      </c>
      <c r="C67" s="2" t="s">
        <v>12</v>
      </c>
      <c r="D67" s="2" t="s">
        <v>17</v>
      </c>
      <c r="E67" s="2" t="s">
        <v>28</v>
      </c>
      <c r="F67" s="4" t="n">
        <v>2</v>
      </c>
      <c r="G67" s="4" t="n">
        <v>0</v>
      </c>
      <c r="H67" s="4" t="str">
        <f aca="false">IF(OR(F67="",G67=""),"",IF(F67&gt;G67,"H",IF(F67&lt;G67,"B","U")))</f>
        <v>H</v>
      </c>
      <c r="I67" s="5" t="n">
        <v>3.56</v>
      </c>
      <c r="J67" s="5" t="n">
        <v>3.96</v>
      </c>
      <c r="K67" s="5" t="n">
        <v>1.88</v>
      </c>
      <c r="L67" s="2"/>
    </row>
    <row r="68" customFormat="false" ht="15" hidden="false" customHeight="false" outlineLevel="0" collapsed="false">
      <c r="A68" s="2" t="n">
        <v>2022</v>
      </c>
      <c r="B68" s="3" t="n">
        <v>44710</v>
      </c>
      <c r="C68" s="2" t="s">
        <v>12</v>
      </c>
      <c r="D68" s="2" t="s">
        <v>26</v>
      </c>
      <c r="E68" s="2" t="s">
        <v>36</v>
      </c>
      <c r="F68" s="4" t="n">
        <v>3</v>
      </c>
      <c r="G68" s="4" t="n">
        <v>2</v>
      </c>
      <c r="H68" s="4" t="str">
        <f aca="false">IF(OR(F68="",G68=""),"",IF(F68&gt;G68,"H",IF(F68&lt;G68,"B","U")))</f>
        <v>H</v>
      </c>
      <c r="I68" s="5" t="n">
        <v>2.14</v>
      </c>
      <c r="J68" s="5" t="n">
        <v>3.8</v>
      </c>
      <c r="K68" s="5" t="n">
        <v>2.99</v>
      </c>
      <c r="L68" s="2"/>
    </row>
    <row r="69" customFormat="false" ht="15" hidden="false" customHeight="false" outlineLevel="0" collapsed="false">
      <c r="A69" s="2" t="n">
        <v>2022</v>
      </c>
      <c r="B69" s="3" t="n">
        <v>44710</v>
      </c>
      <c r="C69" s="2" t="s">
        <v>12</v>
      </c>
      <c r="D69" s="2" t="s">
        <v>44</v>
      </c>
      <c r="E69" s="2" t="s">
        <v>31</v>
      </c>
      <c r="F69" s="4" t="n">
        <v>1</v>
      </c>
      <c r="G69" s="4" t="n">
        <v>2</v>
      </c>
      <c r="H69" s="4" t="str">
        <f aca="false">IF(OR(F69="",G69=""),"",IF(F69&gt;G69,"H",IF(F69&lt;G69,"B","U")))</f>
        <v>B</v>
      </c>
      <c r="I69" s="5" t="n">
        <v>1.99</v>
      </c>
      <c r="J69" s="5" t="n">
        <v>3.64</v>
      </c>
      <c r="K69" s="5" t="n">
        <v>3.48</v>
      </c>
      <c r="L69" s="2"/>
    </row>
    <row r="70" customFormat="false" ht="15" hidden="false" customHeight="false" outlineLevel="0" collapsed="false">
      <c r="A70" s="2" t="n">
        <v>2022</v>
      </c>
      <c r="B70" s="3" t="n">
        <v>44711</v>
      </c>
      <c r="C70" s="2" t="s">
        <v>12</v>
      </c>
      <c r="D70" s="2" t="s">
        <v>48</v>
      </c>
      <c r="E70" s="2" t="s">
        <v>42</v>
      </c>
      <c r="F70" s="4" t="n">
        <v>1</v>
      </c>
      <c r="G70" s="4" t="n">
        <v>0</v>
      </c>
      <c r="H70" s="4" t="str">
        <f aca="false">IF(OR(F70="",G70=""),"",IF(F70&gt;G70,"H",IF(F70&lt;G70,"B","U")))</f>
        <v>H</v>
      </c>
      <c r="I70" s="5" t="n">
        <v>1.75</v>
      </c>
      <c r="J70" s="5" t="n">
        <v>4.06</v>
      </c>
      <c r="K70" s="5" t="n">
        <v>4.05</v>
      </c>
      <c r="L70" s="2"/>
    </row>
    <row r="71" customFormat="false" ht="15" hidden="false" customHeight="false" outlineLevel="0" collapsed="false">
      <c r="A71" s="2" t="n">
        <v>2022</v>
      </c>
      <c r="B71" s="3" t="n">
        <v>44711</v>
      </c>
      <c r="C71" s="2" t="s">
        <v>12</v>
      </c>
      <c r="D71" s="2" t="s">
        <v>46</v>
      </c>
      <c r="E71" s="2" t="s">
        <v>14</v>
      </c>
      <c r="F71" s="4" t="n">
        <v>7</v>
      </c>
      <c r="G71" s="4" t="n">
        <v>0</v>
      </c>
      <c r="H71" s="4" t="str">
        <f aca="false">IF(OR(F71="",G71=""),"",IF(F71&gt;G71,"H",IF(F71&lt;G71,"B","U")))</f>
        <v>H</v>
      </c>
      <c r="I71" s="5" t="n">
        <v>1.25</v>
      </c>
      <c r="J71" s="5" t="n">
        <v>6.04</v>
      </c>
      <c r="K71" s="5" t="n">
        <v>10.35</v>
      </c>
      <c r="L71" s="2"/>
    </row>
    <row r="72" customFormat="false" ht="15" hidden="false" customHeight="false" outlineLevel="0" collapsed="false">
      <c r="A72" s="2" t="n">
        <v>2022</v>
      </c>
      <c r="B72" s="3" t="n">
        <v>44711</v>
      </c>
      <c r="C72" s="2" t="s">
        <v>12</v>
      </c>
      <c r="D72" s="2" t="s">
        <v>60</v>
      </c>
      <c r="E72" s="2" t="s">
        <v>62</v>
      </c>
      <c r="F72" s="4" t="n">
        <v>1</v>
      </c>
      <c r="G72" s="4" t="n">
        <v>2</v>
      </c>
      <c r="H72" s="4" t="str">
        <f aca="false">IF(OR(F72="",G72=""),"",IF(F72&gt;G72,"H",IF(F72&lt;G72,"B","U")))</f>
        <v>B</v>
      </c>
      <c r="I72" s="5" t="n">
        <v>2.06</v>
      </c>
      <c r="J72" s="5" t="n">
        <v>3.91</v>
      </c>
      <c r="K72" s="5" t="n">
        <v>3.09</v>
      </c>
      <c r="L72" s="2"/>
    </row>
    <row r="73" customFormat="false" ht="15" hidden="false" customHeight="false" outlineLevel="0" collapsed="false">
      <c r="A73" s="2" t="n">
        <v>2022</v>
      </c>
      <c r="B73" s="3" t="n">
        <v>44711</v>
      </c>
      <c r="C73" s="2" t="s">
        <v>12</v>
      </c>
      <c r="D73" s="2" t="s">
        <v>49</v>
      </c>
      <c r="E73" s="2" t="s">
        <v>55</v>
      </c>
      <c r="F73" s="4" t="n">
        <v>3</v>
      </c>
      <c r="G73" s="4" t="n">
        <v>0</v>
      </c>
      <c r="H73" s="4" t="str">
        <f aca="false">IF(OR(F73="",G73=""),"",IF(F73&gt;G73,"H",IF(F73&lt;G73,"B","U")))</f>
        <v>H</v>
      </c>
      <c r="I73" s="5" t="n">
        <v>1.73</v>
      </c>
      <c r="J73" s="5" t="n">
        <v>3.83</v>
      </c>
      <c r="K73" s="5" t="n">
        <v>4.41</v>
      </c>
      <c r="L73" s="2"/>
    </row>
    <row r="74" customFormat="false" ht="15" hidden="false" customHeight="false" outlineLevel="0" collapsed="false">
      <c r="A74" s="2" t="n">
        <v>2022</v>
      </c>
      <c r="B74" s="3" t="n">
        <v>44711</v>
      </c>
      <c r="C74" s="2" t="s">
        <v>12</v>
      </c>
      <c r="D74" s="2" t="s">
        <v>32</v>
      </c>
      <c r="E74" s="2" t="s">
        <v>22</v>
      </c>
      <c r="F74" s="4" t="n">
        <v>1</v>
      </c>
      <c r="G74" s="4" t="n">
        <v>0</v>
      </c>
      <c r="H74" s="4" t="str">
        <f aca="false">IF(OR(F74="",G74=""),"",IF(F74&gt;G74,"H",IF(F74&lt;G74,"B","U")))</f>
        <v>H</v>
      </c>
      <c r="I74" s="5" t="n">
        <v>1.36</v>
      </c>
      <c r="J74" s="5" t="n">
        <v>5.17</v>
      </c>
      <c r="K74" s="5" t="n">
        <v>7.43</v>
      </c>
      <c r="L74" s="2"/>
    </row>
    <row r="75" customFormat="false" ht="15" hidden="false" customHeight="false" outlineLevel="0" collapsed="false">
      <c r="A75" s="2" t="n">
        <v>2022</v>
      </c>
      <c r="B75" s="3" t="n">
        <v>44731</v>
      </c>
      <c r="C75" s="2" t="s">
        <v>12</v>
      </c>
      <c r="D75" s="2" t="s">
        <v>62</v>
      </c>
      <c r="E75" s="2" t="s">
        <v>46</v>
      </c>
      <c r="F75" s="4" t="n">
        <v>1</v>
      </c>
      <c r="G75" s="4" t="n">
        <v>2</v>
      </c>
      <c r="H75" s="4" t="str">
        <f aca="false">IF(OR(F75="",G75=""),"",IF(F75&gt;G75,"H",IF(F75&lt;G75,"B","U")))</f>
        <v>B</v>
      </c>
      <c r="I75" s="5" t="n">
        <v>10.1</v>
      </c>
      <c r="J75" s="5" t="n">
        <v>6.38</v>
      </c>
      <c r="K75" s="5" t="n">
        <v>1.24</v>
      </c>
      <c r="L75" s="2"/>
    </row>
    <row r="76" customFormat="false" ht="15" hidden="false" customHeight="false" outlineLevel="0" collapsed="false">
      <c r="A76" s="2" t="n">
        <v>2022</v>
      </c>
      <c r="B76" s="3" t="n">
        <v>44731</v>
      </c>
      <c r="C76" s="2" t="s">
        <v>12</v>
      </c>
      <c r="D76" s="2" t="s">
        <v>28</v>
      </c>
      <c r="E76" s="2" t="s">
        <v>32</v>
      </c>
      <c r="F76" s="4" t="n">
        <v>0</v>
      </c>
      <c r="G76" s="4" t="n">
        <v>0</v>
      </c>
      <c r="H76" s="4" t="str">
        <f aca="false">IF(OR(F76="",G76=""),"",IF(F76&gt;G76,"H",IF(F76&lt;G76,"B","U")))</f>
        <v>U</v>
      </c>
      <c r="I76" s="5" t="n">
        <v>2.23</v>
      </c>
      <c r="J76" s="5" t="n">
        <v>3.56</v>
      </c>
      <c r="K76" s="5" t="n">
        <v>2.99</v>
      </c>
      <c r="L76" s="2"/>
    </row>
    <row r="77" customFormat="false" ht="15" hidden="false" customHeight="false" outlineLevel="0" collapsed="false">
      <c r="A77" s="2" t="n">
        <v>2022</v>
      </c>
      <c r="B77" s="3" t="n">
        <v>44732</v>
      </c>
      <c r="C77" s="2" t="s">
        <v>12</v>
      </c>
      <c r="D77" s="2" t="s">
        <v>42</v>
      </c>
      <c r="E77" s="2" t="s">
        <v>26</v>
      </c>
      <c r="F77" s="4" t="n">
        <v>1</v>
      </c>
      <c r="G77" s="4" t="n">
        <v>2</v>
      </c>
      <c r="H77" s="4" t="str">
        <f aca="false">IF(OR(F77="",G77=""),"",IF(F77&gt;G77,"H",IF(F77&lt;G77,"B","U")))</f>
        <v>B</v>
      </c>
      <c r="I77" s="5" t="n">
        <v>2.88</v>
      </c>
      <c r="J77" s="5" t="n">
        <v>3.97</v>
      </c>
      <c r="K77" s="5" t="n">
        <v>2.15</v>
      </c>
      <c r="L77" s="2"/>
    </row>
    <row r="78" customFormat="false" ht="15" hidden="false" customHeight="false" outlineLevel="0" collapsed="false">
      <c r="A78" s="2" t="n">
        <v>2022</v>
      </c>
      <c r="B78" s="3" t="n">
        <v>44732</v>
      </c>
      <c r="C78" s="2" t="s">
        <v>12</v>
      </c>
      <c r="D78" s="2" t="s">
        <v>22</v>
      </c>
      <c r="E78" s="2" t="s">
        <v>60</v>
      </c>
      <c r="F78" s="4" t="n">
        <v>2</v>
      </c>
      <c r="G78" s="4" t="n">
        <v>2</v>
      </c>
      <c r="H78" s="4" t="str">
        <f aca="false">IF(OR(F78="",G78=""),"",IF(F78&gt;G78,"H",IF(F78&lt;G78,"B","U")))</f>
        <v>U</v>
      </c>
      <c r="I78" s="5" t="n">
        <v>1.97</v>
      </c>
      <c r="J78" s="5" t="n">
        <v>4.01</v>
      </c>
      <c r="K78" s="5" t="n">
        <v>3.24</v>
      </c>
      <c r="L78" s="2"/>
    </row>
    <row r="79" customFormat="false" ht="15" hidden="false" customHeight="false" outlineLevel="0" collapsed="false">
      <c r="A79" s="2" t="n">
        <v>2022</v>
      </c>
      <c r="B79" s="3" t="n">
        <v>44732</v>
      </c>
      <c r="C79" s="2" t="s">
        <v>12</v>
      </c>
      <c r="D79" s="2" t="s">
        <v>31</v>
      </c>
      <c r="E79" s="2" t="s">
        <v>49</v>
      </c>
      <c r="F79" s="4" t="n">
        <v>2</v>
      </c>
      <c r="G79" s="4" t="n">
        <v>2</v>
      </c>
      <c r="H79" s="4" t="str">
        <f aca="false">IF(OR(F79="",G79=""),"",IF(F79&gt;G79,"H",IF(F79&lt;G79,"B","U")))</f>
        <v>U</v>
      </c>
      <c r="I79" s="5" t="n">
        <v>2.69</v>
      </c>
      <c r="J79" s="5" t="n">
        <v>3.41</v>
      </c>
      <c r="K79" s="5" t="n">
        <v>2.49</v>
      </c>
      <c r="L79" s="2"/>
    </row>
    <row r="80" customFormat="false" ht="15" hidden="false" customHeight="false" outlineLevel="0" collapsed="false">
      <c r="A80" s="2" t="n">
        <v>2022</v>
      </c>
      <c r="B80" s="3" t="n">
        <v>44732</v>
      </c>
      <c r="C80" s="2" t="s">
        <v>12</v>
      </c>
      <c r="D80" s="2" t="s">
        <v>55</v>
      </c>
      <c r="E80" s="2" t="s">
        <v>44</v>
      </c>
      <c r="F80" s="4" t="n">
        <v>2</v>
      </c>
      <c r="G80" s="4" t="n">
        <v>3</v>
      </c>
      <c r="H80" s="4" t="str">
        <f aca="false">IF(OR(F80="",G80=""),"",IF(F80&gt;G80,"H",IF(F80&lt;G80,"B","U")))</f>
        <v>B</v>
      </c>
      <c r="I80" s="5" t="n">
        <v>2.76</v>
      </c>
      <c r="J80" s="5" t="n">
        <v>3.56</v>
      </c>
      <c r="K80" s="5" t="n">
        <v>2.39</v>
      </c>
      <c r="L80" s="2"/>
    </row>
    <row r="81" customFormat="false" ht="15" hidden="false" customHeight="false" outlineLevel="0" collapsed="false">
      <c r="A81" s="2" t="n">
        <v>2022</v>
      </c>
      <c r="B81" s="3" t="n">
        <v>44738</v>
      </c>
      <c r="C81" s="2" t="s">
        <v>12</v>
      </c>
      <c r="D81" s="2" t="s">
        <v>32</v>
      </c>
      <c r="E81" s="2" t="s">
        <v>36</v>
      </c>
      <c r="F81" s="4" t="n">
        <v>0</v>
      </c>
      <c r="G81" s="4" t="n">
        <v>0</v>
      </c>
      <c r="H81" s="4" t="str">
        <f aca="false">IF(OR(F81="",G81=""),"",IF(F81&gt;G81,"H",IF(F81&lt;G81,"B","U")))</f>
        <v>U</v>
      </c>
      <c r="I81" s="5" t="n">
        <v>1.57</v>
      </c>
      <c r="J81" s="5" t="n">
        <v>4.17</v>
      </c>
      <c r="K81" s="5" t="n">
        <v>5.28</v>
      </c>
      <c r="L81" s="2"/>
    </row>
    <row r="82" customFormat="false" ht="15" hidden="false" customHeight="false" outlineLevel="0" collapsed="false">
      <c r="A82" s="2" t="n">
        <v>2022</v>
      </c>
      <c r="B82" s="3" t="n">
        <v>44738</v>
      </c>
      <c r="C82" s="2" t="s">
        <v>12</v>
      </c>
      <c r="D82" s="2" t="s">
        <v>28</v>
      </c>
      <c r="E82" s="2" t="s">
        <v>22</v>
      </c>
      <c r="F82" s="4" t="n">
        <v>0</v>
      </c>
      <c r="G82" s="4" t="n">
        <v>1</v>
      </c>
      <c r="H82" s="4" t="str">
        <f aca="false">IF(OR(F82="",G82=""),"",IF(F82&gt;G82,"H",IF(F82&lt;G82,"B","U")))</f>
        <v>B</v>
      </c>
      <c r="I82" s="5" t="n">
        <v>1.38</v>
      </c>
      <c r="J82" s="5" t="n">
        <v>5</v>
      </c>
      <c r="K82" s="5" t="n">
        <v>6.92</v>
      </c>
      <c r="L82" s="2"/>
    </row>
    <row r="83" customFormat="false" ht="15" hidden="false" customHeight="false" outlineLevel="0" collapsed="false">
      <c r="A83" s="2" t="n">
        <v>2022</v>
      </c>
      <c r="B83" s="3" t="n">
        <v>44738</v>
      </c>
      <c r="C83" s="2" t="s">
        <v>12</v>
      </c>
      <c r="D83" s="2" t="s">
        <v>48</v>
      </c>
      <c r="E83" s="2" t="s">
        <v>55</v>
      </c>
      <c r="F83" s="4" t="n">
        <v>1</v>
      </c>
      <c r="G83" s="4" t="n">
        <v>0</v>
      </c>
      <c r="H83" s="4" t="str">
        <f aca="false">IF(OR(F83="",G83=""),"",IF(F83&gt;G83,"H",IF(F83&lt;G83,"B","U")))</f>
        <v>H</v>
      </c>
      <c r="I83" s="5" t="n">
        <v>1.86</v>
      </c>
      <c r="J83" s="5" t="n">
        <v>3.81</v>
      </c>
      <c r="K83" s="5" t="n">
        <v>3.78</v>
      </c>
      <c r="L83" s="2"/>
    </row>
    <row r="84" customFormat="false" ht="15" hidden="false" customHeight="false" outlineLevel="0" collapsed="false">
      <c r="A84" s="2" t="n">
        <v>2022</v>
      </c>
      <c r="B84" s="3" t="n">
        <v>44739</v>
      </c>
      <c r="C84" s="2" t="s">
        <v>12</v>
      </c>
      <c r="D84" s="2" t="s">
        <v>42</v>
      </c>
      <c r="E84" s="2" t="s">
        <v>31</v>
      </c>
      <c r="F84" s="4" t="n">
        <v>2</v>
      </c>
      <c r="G84" s="4" t="n">
        <v>1</v>
      </c>
      <c r="H84" s="4" t="str">
        <f aca="false">IF(OR(F84="",G84=""),"",IF(F84&gt;G84,"H",IF(F84&lt;G84,"B","U")))</f>
        <v>H</v>
      </c>
      <c r="I84" s="5" t="n">
        <v>2.59</v>
      </c>
      <c r="J84" s="5" t="n">
        <v>3.73</v>
      </c>
      <c r="K84" s="5" t="n">
        <v>2.43</v>
      </c>
      <c r="L84" s="2"/>
    </row>
    <row r="85" customFormat="false" ht="15" hidden="false" customHeight="false" outlineLevel="0" collapsed="false">
      <c r="A85" s="2" t="n">
        <v>2022</v>
      </c>
      <c r="B85" s="3" t="n">
        <v>44739</v>
      </c>
      <c r="C85" s="2" t="s">
        <v>12</v>
      </c>
      <c r="D85" s="2" t="s">
        <v>60</v>
      </c>
      <c r="E85" s="2" t="s">
        <v>46</v>
      </c>
      <c r="F85" s="4" t="n">
        <v>0</v>
      </c>
      <c r="G85" s="4" t="n">
        <v>2</v>
      </c>
      <c r="H85" s="4" t="str">
        <f aca="false">IF(OR(F85="",G85=""),"",IF(F85&gt;G85,"H",IF(F85&lt;G85,"B","U")))</f>
        <v>B</v>
      </c>
      <c r="I85" s="5" t="n">
        <v>9.59</v>
      </c>
      <c r="J85" s="5" t="n">
        <v>6.65</v>
      </c>
      <c r="K85" s="5" t="n">
        <v>1.23</v>
      </c>
      <c r="L85" s="2"/>
    </row>
    <row r="86" customFormat="false" ht="15" hidden="false" customHeight="false" outlineLevel="0" collapsed="false">
      <c r="A86" s="2" t="n">
        <v>2022</v>
      </c>
      <c r="B86" s="3" t="n">
        <v>44739</v>
      </c>
      <c r="C86" s="2" t="s">
        <v>12</v>
      </c>
      <c r="D86" s="2" t="s">
        <v>17</v>
      </c>
      <c r="E86" s="2" t="s">
        <v>62</v>
      </c>
      <c r="F86" s="4" t="n">
        <v>0</v>
      </c>
      <c r="G86" s="4" t="n">
        <v>0</v>
      </c>
      <c r="H86" s="4" t="str">
        <f aca="false">IF(OR(F86="",G86=""),"",IF(F86&gt;G86,"H",IF(F86&lt;G86,"B","U")))</f>
        <v>U</v>
      </c>
      <c r="I86" s="5" t="n">
        <v>1.68</v>
      </c>
      <c r="J86" s="5" t="n">
        <v>4.18</v>
      </c>
      <c r="K86" s="5" t="n">
        <v>4.3</v>
      </c>
      <c r="L86" s="2"/>
    </row>
    <row r="87" customFormat="false" ht="15" hidden="false" customHeight="false" outlineLevel="0" collapsed="false">
      <c r="A87" s="2" t="n">
        <v>2022</v>
      </c>
      <c r="B87" s="3" t="n">
        <v>44739</v>
      </c>
      <c r="C87" s="2" t="s">
        <v>12</v>
      </c>
      <c r="D87" s="2" t="s">
        <v>26</v>
      </c>
      <c r="E87" s="2" t="s">
        <v>49</v>
      </c>
      <c r="F87" s="4" t="n">
        <v>4</v>
      </c>
      <c r="G87" s="4" t="n">
        <v>1</v>
      </c>
      <c r="H87" s="4" t="str">
        <f aca="false">IF(OR(F87="",G87=""),"",IF(F87&gt;G87,"H",IF(F87&lt;G87,"B","U")))</f>
        <v>H</v>
      </c>
      <c r="I87" s="5" t="n">
        <v>2.5</v>
      </c>
      <c r="J87" s="5" t="n">
        <v>3.6</v>
      </c>
      <c r="K87" s="5" t="n">
        <v>2.57</v>
      </c>
      <c r="L87" s="2"/>
    </row>
    <row r="88" customFormat="false" ht="15" hidden="false" customHeight="false" outlineLevel="0" collapsed="false">
      <c r="A88" s="2" t="n">
        <v>2022</v>
      </c>
      <c r="B88" s="3" t="n">
        <v>44739</v>
      </c>
      <c r="C88" s="2" t="s">
        <v>12</v>
      </c>
      <c r="D88" s="2" t="s">
        <v>44</v>
      </c>
      <c r="E88" s="2" t="s">
        <v>14</v>
      </c>
      <c r="F88" s="4" t="n">
        <v>1</v>
      </c>
      <c r="G88" s="4" t="n">
        <v>0</v>
      </c>
      <c r="H88" s="4" t="str">
        <f aca="false">IF(OR(F88="",G88=""),"",IF(F88&gt;G88,"H",IF(F88&lt;G88,"B","U")))</f>
        <v>H</v>
      </c>
      <c r="I88" s="5" t="n">
        <v>2.1</v>
      </c>
      <c r="J88" s="5" t="n">
        <v>3.71</v>
      </c>
      <c r="K88" s="5" t="n">
        <v>3.16</v>
      </c>
      <c r="L88" s="2"/>
    </row>
    <row r="89" customFormat="false" ht="15" hidden="false" customHeight="false" outlineLevel="0" collapsed="false">
      <c r="A89" s="2" t="n">
        <v>2022</v>
      </c>
      <c r="B89" s="3" t="n">
        <v>44745</v>
      </c>
      <c r="C89" s="2" t="s">
        <v>12</v>
      </c>
      <c r="D89" s="2" t="s">
        <v>55</v>
      </c>
      <c r="E89" s="2" t="s">
        <v>60</v>
      </c>
      <c r="F89" s="4" t="n">
        <v>3</v>
      </c>
      <c r="G89" s="4" t="n">
        <v>2</v>
      </c>
      <c r="H89" s="4" t="str">
        <f aca="false">IF(OR(F89="",G89=""),"",IF(F89&gt;G89,"H",IF(F89&lt;G89,"B","U")))</f>
        <v>H</v>
      </c>
      <c r="I89" s="5" t="n">
        <v>1.84</v>
      </c>
      <c r="J89" s="5" t="n">
        <v>3.93</v>
      </c>
      <c r="K89" s="5" t="n">
        <v>3.77</v>
      </c>
      <c r="L89" s="2"/>
    </row>
    <row r="90" customFormat="false" ht="15" hidden="false" customHeight="false" outlineLevel="0" collapsed="false">
      <c r="A90" s="2" t="n">
        <v>2022</v>
      </c>
      <c r="B90" s="3" t="n">
        <v>44745</v>
      </c>
      <c r="C90" s="2" t="s">
        <v>12</v>
      </c>
      <c r="D90" s="2" t="s">
        <v>49</v>
      </c>
      <c r="E90" s="2" t="s">
        <v>44</v>
      </c>
      <c r="F90" s="4" t="n">
        <v>3</v>
      </c>
      <c r="G90" s="4" t="n">
        <v>2</v>
      </c>
      <c r="H90" s="4" t="str">
        <f aca="false">IF(OR(F90="",G90=""),"",IF(F90&gt;G90,"H",IF(F90&lt;G90,"B","U")))</f>
        <v>H</v>
      </c>
      <c r="I90" s="5" t="n">
        <v>1.91</v>
      </c>
      <c r="J90" s="5" t="n">
        <v>3.79</v>
      </c>
      <c r="K90" s="5" t="n">
        <v>3.64</v>
      </c>
      <c r="L90" s="2"/>
    </row>
    <row r="91" customFormat="false" ht="15" hidden="false" customHeight="false" outlineLevel="0" collapsed="false">
      <c r="A91" s="2" t="n">
        <v>2022</v>
      </c>
      <c r="B91" s="3" t="n">
        <v>44745</v>
      </c>
      <c r="C91" s="2" t="s">
        <v>12</v>
      </c>
      <c r="D91" s="2" t="s">
        <v>14</v>
      </c>
      <c r="E91" s="2" t="s">
        <v>32</v>
      </c>
      <c r="F91" s="4" t="n">
        <v>2</v>
      </c>
      <c r="G91" s="4" t="n">
        <v>4</v>
      </c>
      <c r="H91" s="4" t="str">
        <f aca="false">IF(OR(F91="",G91=""),"",IF(F91&gt;G91,"H",IF(F91&lt;G91,"B","U")))</f>
        <v>B</v>
      </c>
      <c r="I91" s="5" t="n">
        <v>3.63</v>
      </c>
      <c r="J91" s="5" t="n">
        <v>3.68</v>
      </c>
      <c r="K91" s="5" t="n">
        <v>1.93</v>
      </c>
      <c r="L91" s="2"/>
    </row>
    <row r="92" customFormat="false" ht="15" hidden="false" customHeight="false" outlineLevel="0" collapsed="false">
      <c r="A92" s="2" t="n">
        <v>2022</v>
      </c>
      <c r="B92" s="3" t="n">
        <v>44746</v>
      </c>
      <c r="C92" s="2" t="s">
        <v>12</v>
      </c>
      <c r="D92" s="2" t="s">
        <v>36</v>
      </c>
      <c r="E92" s="2" t="s">
        <v>42</v>
      </c>
      <c r="F92" s="4" t="n">
        <v>2</v>
      </c>
      <c r="G92" s="4" t="n">
        <v>2</v>
      </c>
      <c r="H92" s="4" t="str">
        <f aca="false">IF(OR(F92="",G92=""),"",IF(F92&gt;G92,"H",IF(F92&lt;G92,"B","U")))</f>
        <v>U</v>
      </c>
      <c r="I92" s="5" t="n">
        <v>1.71</v>
      </c>
      <c r="J92" s="5" t="n">
        <v>4.16</v>
      </c>
      <c r="K92" s="5" t="n">
        <v>4.19</v>
      </c>
      <c r="L92" s="2"/>
    </row>
    <row r="93" customFormat="false" ht="15" hidden="false" customHeight="false" outlineLevel="0" collapsed="false">
      <c r="A93" s="2" t="n">
        <v>2022</v>
      </c>
      <c r="B93" s="3" t="n">
        <v>44746</v>
      </c>
      <c r="C93" s="2" t="s">
        <v>12</v>
      </c>
      <c r="D93" s="2" t="s">
        <v>46</v>
      </c>
      <c r="E93" s="2" t="s">
        <v>17</v>
      </c>
      <c r="F93" s="4" t="n">
        <v>2</v>
      </c>
      <c r="G93" s="4" t="n">
        <v>1</v>
      </c>
      <c r="H93" s="4" t="str">
        <f aca="false">IF(OR(F93="",G93=""),"",IF(F93&gt;G93,"H",IF(F93&lt;G93,"B","U")))</f>
        <v>H</v>
      </c>
      <c r="I93" s="5" t="n">
        <v>1.17</v>
      </c>
      <c r="J93" s="5" t="n">
        <v>7.77</v>
      </c>
      <c r="K93" s="5" t="n">
        <v>12.54</v>
      </c>
      <c r="L93" s="2"/>
    </row>
    <row r="94" customFormat="false" ht="15" hidden="false" customHeight="false" outlineLevel="0" collapsed="false">
      <c r="A94" s="2" t="n">
        <v>2022</v>
      </c>
      <c r="B94" s="3" t="n">
        <v>44746</v>
      </c>
      <c r="C94" s="2" t="s">
        <v>12</v>
      </c>
      <c r="D94" s="2" t="s">
        <v>22</v>
      </c>
      <c r="E94" s="2" t="s">
        <v>26</v>
      </c>
      <c r="F94" s="4" t="n">
        <v>2</v>
      </c>
      <c r="G94" s="4" t="n">
        <v>2</v>
      </c>
      <c r="H94" s="4" t="str">
        <f aca="false">IF(OR(F94="",G94=""),"",IF(F94&gt;G94,"H",IF(F94&lt;G94,"B","U")))</f>
        <v>U</v>
      </c>
      <c r="I94" s="5" t="n">
        <v>2.29</v>
      </c>
      <c r="J94" s="5" t="n">
        <v>3.84</v>
      </c>
      <c r="K94" s="5" t="n">
        <v>2.73</v>
      </c>
      <c r="L94" s="2"/>
    </row>
    <row r="95" customFormat="false" ht="15" hidden="false" customHeight="false" outlineLevel="0" collapsed="false">
      <c r="A95" s="2" t="n">
        <v>2022</v>
      </c>
      <c r="B95" s="3" t="n">
        <v>44746</v>
      </c>
      <c r="C95" s="2" t="s">
        <v>12</v>
      </c>
      <c r="D95" s="2" t="s">
        <v>31</v>
      </c>
      <c r="E95" s="2" t="s">
        <v>48</v>
      </c>
      <c r="F95" s="4" t="n">
        <v>1</v>
      </c>
      <c r="G95" s="4" t="n">
        <v>4</v>
      </c>
      <c r="H95" s="4" t="str">
        <f aca="false">IF(OR(F95="",G95=""),"",IF(F95&gt;G95,"H",IF(F95&lt;G95,"B","U")))</f>
        <v>B</v>
      </c>
      <c r="I95" s="5" t="n">
        <v>2.07</v>
      </c>
      <c r="J95" s="5" t="n">
        <v>3.77</v>
      </c>
      <c r="K95" s="5" t="n">
        <v>3.16</v>
      </c>
      <c r="L95" s="2"/>
    </row>
    <row r="96" customFormat="false" ht="15" hidden="false" customHeight="false" outlineLevel="0" collapsed="false">
      <c r="A96" s="2" t="n">
        <v>2022</v>
      </c>
      <c r="B96" s="3" t="n">
        <v>44746</v>
      </c>
      <c r="C96" s="2" t="s">
        <v>12</v>
      </c>
      <c r="D96" s="2" t="s">
        <v>62</v>
      </c>
      <c r="E96" s="2" t="s">
        <v>28</v>
      </c>
      <c r="F96" s="4" t="n">
        <v>0</v>
      </c>
      <c r="G96" s="4" t="n">
        <v>3</v>
      </c>
      <c r="H96" s="4" t="str">
        <f aca="false">IF(OR(F96="",G96=""),"",IF(F96&gt;G96,"H",IF(F96&lt;G96,"B","U")))</f>
        <v>B</v>
      </c>
      <c r="I96" s="5" t="n">
        <v>3.98</v>
      </c>
      <c r="J96" s="5" t="n">
        <v>4.25</v>
      </c>
      <c r="K96" s="5" t="n">
        <v>1.73</v>
      </c>
      <c r="L96" s="2"/>
    </row>
    <row r="97" customFormat="false" ht="15" hidden="false" customHeight="false" outlineLevel="0" collapsed="false">
      <c r="A97" s="2" t="n">
        <v>2022</v>
      </c>
      <c r="B97" s="3" t="n">
        <v>44749</v>
      </c>
      <c r="C97" s="2" t="s">
        <v>12</v>
      </c>
      <c r="D97" s="2" t="s">
        <v>17</v>
      </c>
      <c r="E97" s="2" t="s">
        <v>22</v>
      </c>
      <c r="F97" s="4" t="n">
        <v>1</v>
      </c>
      <c r="G97" s="4" t="n">
        <v>1</v>
      </c>
      <c r="H97" s="4" t="str">
        <f aca="false">IF(OR(F97="",G97=""),"",IF(F97&gt;G97,"H",IF(F97&lt;G97,"B","U")))</f>
        <v>U</v>
      </c>
      <c r="I97" s="5" t="n">
        <v>2.04</v>
      </c>
      <c r="J97" s="5" t="n">
        <v>3.53</v>
      </c>
      <c r="K97" s="5" t="n">
        <v>3.45</v>
      </c>
      <c r="L97" s="2"/>
    </row>
    <row r="98" customFormat="false" ht="15" hidden="false" customHeight="false" outlineLevel="0" collapsed="false">
      <c r="A98" s="2" t="n">
        <v>2022</v>
      </c>
      <c r="B98" s="3" t="n">
        <v>44749</v>
      </c>
      <c r="C98" s="2" t="s">
        <v>12</v>
      </c>
      <c r="D98" s="2" t="s">
        <v>60</v>
      </c>
      <c r="E98" s="2" t="s">
        <v>31</v>
      </c>
      <c r="F98" s="4" t="n">
        <v>1</v>
      </c>
      <c r="G98" s="4" t="n">
        <v>3</v>
      </c>
      <c r="H98" s="4" t="str">
        <f aca="false">IF(OR(F98="",G98=""),"",IF(F98&gt;G98,"H",IF(F98&lt;G98,"B","U")))</f>
        <v>B</v>
      </c>
      <c r="I98" s="5" t="n">
        <v>2.67</v>
      </c>
      <c r="J98" s="5" t="n">
        <v>3.55</v>
      </c>
      <c r="K98" s="5" t="n">
        <v>2.44</v>
      </c>
      <c r="L98" s="2"/>
    </row>
    <row r="99" customFormat="false" ht="15" hidden="false" customHeight="false" outlineLevel="0" collapsed="false">
      <c r="A99" s="2" t="n">
        <v>2022</v>
      </c>
      <c r="B99" s="3" t="n">
        <v>44749</v>
      </c>
      <c r="C99" s="2" t="s">
        <v>12</v>
      </c>
      <c r="D99" s="2" t="s">
        <v>48</v>
      </c>
      <c r="E99" s="2" t="s">
        <v>14</v>
      </c>
      <c r="F99" s="4" t="n">
        <v>2</v>
      </c>
      <c r="G99" s="4" t="n">
        <v>1</v>
      </c>
      <c r="H99" s="4" t="str">
        <f aca="false">IF(OR(F99="",G99=""),"",IF(F99&gt;G99,"H",IF(F99&lt;G99,"B","U")))</f>
        <v>H</v>
      </c>
      <c r="I99" s="5" t="n">
        <v>2.06</v>
      </c>
      <c r="J99" s="5" t="n">
        <v>3.67</v>
      </c>
      <c r="K99" s="5" t="n">
        <v>3.26</v>
      </c>
      <c r="L99" s="2"/>
    </row>
    <row r="100" customFormat="false" ht="15" hidden="false" customHeight="false" outlineLevel="0" collapsed="false">
      <c r="A100" s="2" t="n">
        <v>2022</v>
      </c>
      <c r="B100" s="3" t="n">
        <v>44749</v>
      </c>
      <c r="C100" s="2" t="s">
        <v>12</v>
      </c>
      <c r="D100" s="2" t="s">
        <v>26</v>
      </c>
      <c r="E100" s="2" t="s">
        <v>55</v>
      </c>
      <c r="F100" s="4" t="n">
        <v>4</v>
      </c>
      <c r="G100" s="4" t="n">
        <v>0</v>
      </c>
      <c r="H100" s="4" t="str">
        <f aca="false">IF(OR(F100="",G100=""),"",IF(F100&gt;G100,"H",IF(F100&lt;G100,"B","U")))</f>
        <v>H</v>
      </c>
      <c r="I100" s="5" t="n">
        <v>1.56</v>
      </c>
      <c r="J100" s="5" t="n">
        <v>4.46</v>
      </c>
      <c r="K100" s="5" t="n">
        <v>4.98</v>
      </c>
      <c r="L100" s="2"/>
    </row>
    <row r="101" customFormat="false" ht="15" hidden="false" customHeight="false" outlineLevel="0" collapsed="false">
      <c r="A101" s="2" t="n">
        <v>2022</v>
      </c>
      <c r="B101" s="3" t="n">
        <v>44749</v>
      </c>
      <c r="C101" s="2" t="s">
        <v>12</v>
      </c>
      <c r="D101" s="2" t="s">
        <v>42</v>
      </c>
      <c r="E101" s="2" t="s">
        <v>49</v>
      </c>
      <c r="F101" s="4" t="n">
        <v>0</v>
      </c>
      <c r="G101" s="4" t="n">
        <v>3</v>
      </c>
      <c r="H101" s="4" t="str">
        <f aca="false">IF(OR(F101="",G101=""),"",IF(F101&gt;G101,"H",IF(F101&lt;G101,"B","U")))</f>
        <v>B</v>
      </c>
      <c r="I101" s="5" t="n">
        <v>3.16</v>
      </c>
      <c r="J101" s="5" t="n">
        <v>3.67</v>
      </c>
      <c r="K101" s="5" t="n">
        <v>2.1</v>
      </c>
      <c r="L101" s="2"/>
    </row>
    <row r="102" customFormat="false" ht="15" hidden="false" customHeight="false" outlineLevel="0" collapsed="false">
      <c r="A102" s="2" t="n">
        <v>2022</v>
      </c>
      <c r="B102" s="3" t="n">
        <v>44749</v>
      </c>
      <c r="C102" s="2" t="s">
        <v>12</v>
      </c>
      <c r="D102" s="2" t="s">
        <v>28</v>
      </c>
      <c r="E102" s="2" t="s">
        <v>46</v>
      </c>
      <c r="F102" s="4" t="n">
        <v>0</v>
      </c>
      <c r="G102" s="4" t="n">
        <v>2</v>
      </c>
      <c r="H102" s="4" t="str">
        <f aca="false">IF(OR(F102="",G102=""),"",IF(F102&gt;G102,"H",IF(F102&lt;G102,"B","U")))</f>
        <v>B</v>
      </c>
      <c r="I102" s="5" t="n">
        <v>4.03</v>
      </c>
      <c r="J102" s="5" t="n">
        <v>4.07</v>
      </c>
      <c r="K102" s="5" t="n">
        <v>1.75</v>
      </c>
      <c r="L102" s="2"/>
    </row>
    <row r="103" customFormat="false" ht="15" hidden="false" customHeight="false" outlineLevel="0" collapsed="false">
      <c r="A103" s="2" t="n">
        <v>2022</v>
      </c>
      <c r="B103" s="3" t="n">
        <v>44749</v>
      </c>
      <c r="C103" s="2" t="s">
        <v>12</v>
      </c>
      <c r="D103" s="2" t="s">
        <v>44</v>
      </c>
      <c r="E103" s="2" t="s">
        <v>36</v>
      </c>
      <c r="F103" s="4" t="n">
        <v>1</v>
      </c>
      <c r="G103" s="4" t="n">
        <v>1</v>
      </c>
      <c r="H103" s="4" t="str">
        <f aca="false">IF(OR(F103="",G103=""),"",IF(F103&gt;G103,"H",IF(F103&lt;G103,"B","U")))</f>
        <v>U</v>
      </c>
      <c r="I103" s="5" t="n">
        <v>2.12</v>
      </c>
      <c r="J103" s="5" t="n">
        <v>3.78</v>
      </c>
      <c r="K103" s="5" t="n">
        <v>3.04</v>
      </c>
      <c r="L103" s="2"/>
    </row>
    <row r="104" customFormat="false" ht="15" hidden="false" customHeight="false" outlineLevel="0" collapsed="false">
      <c r="A104" s="2" t="n">
        <v>2022</v>
      </c>
      <c r="B104" s="3" t="n">
        <v>44749</v>
      </c>
      <c r="C104" s="2" t="s">
        <v>12</v>
      </c>
      <c r="D104" s="2" t="s">
        <v>32</v>
      </c>
      <c r="E104" s="2" t="s">
        <v>62</v>
      </c>
      <c r="F104" s="4" t="n">
        <v>4</v>
      </c>
      <c r="G104" s="4" t="n">
        <v>2</v>
      </c>
      <c r="H104" s="4" t="str">
        <f aca="false">IF(OR(F104="",G104=""),"",IF(F104&gt;G104,"H",IF(F104&lt;G104,"B","U")))</f>
        <v>H</v>
      </c>
      <c r="I104" s="5" t="n">
        <v>1.2</v>
      </c>
      <c r="J104" s="5" t="n">
        <v>6.54</v>
      </c>
      <c r="K104" s="5" t="n">
        <v>12.62</v>
      </c>
      <c r="L104" s="2"/>
    </row>
    <row r="105" customFormat="false" ht="15" hidden="false" customHeight="false" outlineLevel="0" collapsed="false">
      <c r="A105" s="2" t="n">
        <v>2022</v>
      </c>
      <c r="B105" s="3" t="n">
        <v>44752</v>
      </c>
      <c r="C105" s="2" t="s">
        <v>12</v>
      </c>
      <c r="D105" s="2" t="s">
        <v>46</v>
      </c>
      <c r="E105" s="2" t="s">
        <v>32</v>
      </c>
      <c r="F105" s="4" t="n">
        <v>1</v>
      </c>
      <c r="G105" s="4" t="n">
        <v>1</v>
      </c>
      <c r="H105" s="4" t="str">
        <f aca="false">IF(OR(F105="",G105=""),"",IF(F105&gt;G105,"H",IF(F105&lt;G105,"B","U")))</f>
        <v>U</v>
      </c>
      <c r="I105" s="5" t="n">
        <v>1.49</v>
      </c>
      <c r="J105" s="5" t="n">
        <v>4.56</v>
      </c>
      <c r="K105" s="5" t="n">
        <v>5.73</v>
      </c>
      <c r="L105" s="2"/>
    </row>
    <row r="106" customFormat="false" ht="15" hidden="false" customHeight="false" outlineLevel="0" collapsed="false">
      <c r="A106" s="2" t="n">
        <v>2022</v>
      </c>
      <c r="B106" s="3" t="n">
        <v>44752</v>
      </c>
      <c r="C106" s="2" t="s">
        <v>12</v>
      </c>
      <c r="D106" s="2" t="s">
        <v>31</v>
      </c>
      <c r="E106" s="2" t="s">
        <v>26</v>
      </c>
      <c r="F106" s="4" t="n">
        <v>3</v>
      </c>
      <c r="G106" s="4" t="n">
        <v>2</v>
      </c>
      <c r="H106" s="4" t="str">
        <f aca="false">IF(OR(F106="",G106=""),"",IF(F106&gt;G106,"H",IF(F106&lt;G106,"B","U")))</f>
        <v>H</v>
      </c>
      <c r="I106" s="5" t="n">
        <v>2.44</v>
      </c>
      <c r="J106" s="5" t="n">
        <v>3.72</v>
      </c>
      <c r="K106" s="5" t="n">
        <v>2.59</v>
      </c>
      <c r="L106" s="2"/>
    </row>
    <row r="107" customFormat="false" ht="15" hidden="false" customHeight="false" outlineLevel="0" collapsed="false">
      <c r="A107" s="2" t="n">
        <v>2022</v>
      </c>
      <c r="B107" s="3" t="n">
        <v>44752</v>
      </c>
      <c r="C107" s="2" t="s">
        <v>12</v>
      </c>
      <c r="D107" s="2" t="s">
        <v>62</v>
      </c>
      <c r="E107" s="2" t="s">
        <v>48</v>
      </c>
      <c r="F107" s="4" t="n">
        <v>1</v>
      </c>
      <c r="G107" s="4" t="n">
        <v>2</v>
      </c>
      <c r="H107" s="4" t="str">
        <f aca="false">IF(OR(F107="",G107=""),"",IF(F107&gt;G107,"H",IF(F107&lt;G107,"B","U")))</f>
        <v>B</v>
      </c>
      <c r="I107" s="5" t="n">
        <v>3.19</v>
      </c>
      <c r="J107" s="5" t="n">
        <v>3.76</v>
      </c>
      <c r="K107" s="5" t="n">
        <v>2.07</v>
      </c>
      <c r="L107" s="2"/>
    </row>
    <row r="108" customFormat="false" ht="15" hidden="false" customHeight="false" outlineLevel="0" collapsed="false">
      <c r="A108" s="2" t="n">
        <v>2022</v>
      </c>
      <c r="B108" s="3" t="n">
        <v>44753</v>
      </c>
      <c r="C108" s="2" t="s">
        <v>12</v>
      </c>
      <c r="D108" s="2" t="s">
        <v>14</v>
      </c>
      <c r="E108" s="2" t="s">
        <v>42</v>
      </c>
      <c r="F108" s="4" t="n">
        <v>1</v>
      </c>
      <c r="G108" s="4" t="n">
        <v>1</v>
      </c>
      <c r="H108" s="4" t="str">
        <f aca="false">IF(OR(F108="",G108=""),"",IF(F108&gt;G108,"H",IF(F108&lt;G108,"B","U")))</f>
        <v>U</v>
      </c>
      <c r="I108" s="5" t="n">
        <v>1.9</v>
      </c>
      <c r="J108" s="5" t="n">
        <v>3.9</v>
      </c>
      <c r="K108" s="5" t="n">
        <v>3.57</v>
      </c>
      <c r="L108" s="2"/>
    </row>
    <row r="109" customFormat="false" ht="15" hidden="false" customHeight="false" outlineLevel="0" collapsed="false">
      <c r="A109" s="2" t="n">
        <v>2022</v>
      </c>
      <c r="B109" s="3" t="n">
        <v>44753</v>
      </c>
      <c r="C109" s="2" t="s">
        <v>12</v>
      </c>
      <c r="D109" s="2" t="s">
        <v>55</v>
      </c>
      <c r="E109" s="2" t="s">
        <v>17</v>
      </c>
      <c r="F109" s="4" t="n">
        <v>1</v>
      </c>
      <c r="G109" s="4" t="n">
        <v>2</v>
      </c>
      <c r="H109" s="4" t="str">
        <f aca="false">IF(OR(F109="",G109=""),"",IF(F109&gt;G109,"H",IF(F109&lt;G109,"B","U")))</f>
        <v>B</v>
      </c>
      <c r="I109" s="5" t="n">
        <v>2.3</v>
      </c>
      <c r="J109" s="5" t="n">
        <v>3.55</v>
      </c>
      <c r="K109" s="5" t="n">
        <v>2.86</v>
      </c>
      <c r="L109" s="2"/>
    </row>
    <row r="110" customFormat="false" ht="15" hidden="false" customHeight="false" outlineLevel="0" collapsed="false">
      <c r="A110" s="2" t="n">
        <v>2022</v>
      </c>
      <c r="B110" s="3" t="n">
        <v>44753</v>
      </c>
      <c r="C110" s="2" t="s">
        <v>12</v>
      </c>
      <c r="D110" s="2" t="s">
        <v>36</v>
      </c>
      <c r="E110" s="2" t="s">
        <v>22</v>
      </c>
      <c r="F110" s="4" t="n">
        <v>0</v>
      </c>
      <c r="G110" s="4" t="n">
        <v>0</v>
      </c>
      <c r="H110" s="4" t="str">
        <f aca="false">IF(OR(F110="",G110=""),"",IF(F110&gt;G110,"H",IF(F110&lt;G110,"B","U")))</f>
        <v>U</v>
      </c>
      <c r="I110" s="5" t="n">
        <v>1.97</v>
      </c>
      <c r="J110" s="5" t="n">
        <v>3.78</v>
      </c>
      <c r="K110" s="5" t="n">
        <v>3.41</v>
      </c>
      <c r="L110" s="2"/>
    </row>
    <row r="111" customFormat="false" ht="15" hidden="false" customHeight="false" outlineLevel="0" collapsed="false">
      <c r="A111" s="2" t="n">
        <v>2022</v>
      </c>
      <c r="B111" s="3" t="n">
        <v>44753</v>
      </c>
      <c r="C111" s="2" t="s">
        <v>12</v>
      </c>
      <c r="D111" s="2" t="s">
        <v>44</v>
      </c>
      <c r="E111" s="2" t="s">
        <v>60</v>
      </c>
      <c r="F111" s="4" t="n">
        <v>4</v>
      </c>
      <c r="G111" s="4" t="n">
        <v>0</v>
      </c>
      <c r="H111" s="4" t="str">
        <f aca="false">IF(OR(F111="",G111=""),"",IF(F111&gt;G111,"H",IF(F111&lt;G111,"B","U")))</f>
        <v>H</v>
      </c>
      <c r="I111" s="5" t="n">
        <v>1.55</v>
      </c>
      <c r="J111" s="5" t="n">
        <v>4.64</v>
      </c>
      <c r="K111" s="5" t="n">
        <v>4.91</v>
      </c>
      <c r="L111" s="2"/>
    </row>
    <row r="112" customFormat="false" ht="15" hidden="false" customHeight="false" outlineLevel="0" collapsed="false">
      <c r="A112" s="2" t="n">
        <v>2022</v>
      </c>
      <c r="B112" s="3" t="n">
        <v>44753</v>
      </c>
      <c r="C112" s="2" t="s">
        <v>12</v>
      </c>
      <c r="D112" s="2" t="s">
        <v>49</v>
      </c>
      <c r="E112" s="2" t="s">
        <v>28</v>
      </c>
      <c r="F112" s="4" t="n">
        <v>0</v>
      </c>
      <c r="G112" s="4" t="n">
        <v>1</v>
      </c>
      <c r="H112" s="4" t="str">
        <f aca="false">IF(OR(F112="",G112=""),"",IF(F112&gt;G112,"H",IF(F112&lt;G112,"B","U")))</f>
        <v>B</v>
      </c>
      <c r="I112" s="5" t="n">
        <v>2.57</v>
      </c>
      <c r="J112" s="5" t="n">
        <v>3.64</v>
      </c>
      <c r="K112" s="5" t="n">
        <v>2.49</v>
      </c>
      <c r="L112" s="2"/>
    </row>
    <row r="113" customFormat="false" ht="15" hidden="false" customHeight="false" outlineLevel="0" collapsed="false">
      <c r="A113" s="2" t="n">
        <v>2022</v>
      </c>
      <c r="B113" s="3" t="n">
        <v>44759</v>
      </c>
      <c r="C113" s="2" t="s">
        <v>12</v>
      </c>
      <c r="D113" s="2" t="s">
        <v>32</v>
      </c>
      <c r="E113" s="2" t="s">
        <v>49</v>
      </c>
      <c r="F113" s="4" t="n">
        <v>2</v>
      </c>
      <c r="G113" s="4" t="n">
        <v>2</v>
      </c>
      <c r="H113" s="4" t="str">
        <f aca="false">IF(OR(F113="",G113=""),"",IF(F113&gt;G113,"H",IF(F113&lt;G113,"B","U")))</f>
        <v>U</v>
      </c>
      <c r="I113" s="5" t="n">
        <v>1.71</v>
      </c>
      <c r="J113" s="5" t="n">
        <v>3.87</v>
      </c>
      <c r="K113" s="5" t="n">
        <v>4.54</v>
      </c>
      <c r="L113" s="2"/>
    </row>
    <row r="114" customFormat="false" ht="15" hidden="false" customHeight="false" outlineLevel="0" collapsed="false">
      <c r="A114" s="2" t="n">
        <v>2022</v>
      </c>
      <c r="B114" s="3" t="n">
        <v>44759</v>
      </c>
      <c r="C114" s="2" t="s">
        <v>12</v>
      </c>
      <c r="D114" s="2" t="s">
        <v>22</v>
      </c>
      <c r="E114" s="2" t="s">
        <v>62</v>
      </c>
      <c r="F114" s="4" t="n">
        <v>5</v>
      </c>
      <c r="G114" s="4" t="n">
        <v>0</v>
      </c>
      <c r="H114" s="4" t="str">
        <f aca="false">IF(OR(F114="",G114=""),"",IF(F114&gt;G114,"H",IF(F114&lt;G114,"B","U")))</f>
        <v>H</v>
      </c>
      <c r="I114" s="5" t="n">
        <v>1.43</v>
      </c>
      <c r="J114" s="5" t="n">
        <v>4.87</v>
      </c>
      <c r="K114" s="5" t="n">
        <v>6.31</v>
      </c>
      <c r="L114" s="2"/>
    </row>
    <row r="115" customFormat="false" ht="15" hidden="false" customHeight="false" outlineLevel="0" collapsed="false">
      <c r="A115" s="2" t="n">
        <v>2022</v>
      </c>
      <c r="B115" s="3" t="n">
        <v>44759</v>
      </c>
      <c r="C115" s="2" t="s">
        <v>12</v>
      </c>
      <c r="D115" s="2" t="s">
        <v>26</v>
      </c>
      <c r="E115" s="2" t="s">
        <v>44</v>
      </c>
      <c r="F115" s="4" t="n">
        <v>3</v>
      </c>
      <c r="G115" s="4" t="n">
        <v>3</v>
      </c>
      <c r="H115" s="4" t="str">
        <f aca="false">IF(OR(F115="",G115=""),"",IF(F115&gt;G115,"H",IF(F115&lt;G115,"B","U")))</f>
        <v>U</v>
      </c>
      <c r="I115" s="5" t="n">
        <v>2.07</v>
      </c>
      <c r="J115" s="5" t="n">
        <v>3.87</v>
      </c>
      <c r="K115" s="5" t="n">
        <v>3.09</v>
      </c>
      <c r="L115" s="2"/>
    </row>
    <row r="116" customFormat="false" ht="15" hidden="false" customHeight="false" outlineLevel="0" collapsed="false">
      <c r="A116" s="2" t="n">
        <v>2022</v>
      </c>
      <c r="B116" s="3" t="n">
        <v>44760</v>
      </c>
      <c r="C116" s="2" t="s">
        <v>12</v>
      </c>
      <c r="D116" s="2" t="s">
        <v>42</v>
      </c>
      <c r="E116" s="2" t="s">
        <v>55</v>
      </c>
      <c r="F116" s="4" t="n">
        <v>3</v>
      </c>
      <c r="G116" s="4" t="n">
        <v>2</v>
      </c>
      <c r="H116" s="4" t="str">
        <f aca="false">IF(OR(F116="",G116=""),"",IF(F116&gt;G116,"H",IF(F116&lt;G116,"B","U")))</f>
        <v>H</v>
      </c>
      <c r="I116" s="5" t="n">
        <v>1.99</v>
      </c>
      <c r="J116" s="5" t="n">
        <v>3.74</v>
      </c>
      <c r="K116" s="5" t="n">
        <v>3.39</v>
      </c>
      <c r="L116" s="2"/>
    </row>
    <row r="117" customFormat="false" ht="15" hidden="false" customHeight="false" outlineLevel="0" collapsed="false">
      <c r="A117" s="2" t="n">
        <v>2022</v>
      </c>
      <c r="B117" s="3" t="n">
        <v>44760</v>
      </c>
      <c r="C117" s="2" t="s">
        <v>12</v>
      </c>
      <c r="D117" s="2" t="s">
        <v>48</v>
      </c>
      <c r="E117" s="2" t="s">
        <v>46</v>
      </c>
      <c r="F117" s="4" t="n">
        <v>0</v>
      </c>
      <c r="G117" s="4" t="n">
        <v>5</v>
      </c>
      <c r="H117" s="4" t="str">
        <f aca="false">IF(OR(F117="",G117=""),"",IF(F117&gt;G117,"H",IF(F117&lt;G117,"B","U")))</f>
        <v>B</v>
      </c>
      <c r="I117" s="5" t="n">
        <v>7.8</v>
      </c>
      <c r="J117" s="5" t="n">
        <v>5.36</v>
      </c>
      <c r="K117" s="5" t="n">
        <v>1.33</v>
      </c>
      <c r="L117" s="2"/>
    </row>
    <row r="118" customFormat="false" ht="15" hidden="false" customHeight="false" outlineLevel="0" collapsed="false">
      <c r="A118" s="2" t="n">
        <v>2022</v>
      </c>
      <c r="B118" s="3" t="n">
        <v>44760</v>
      </c>
      <c r="C118" s="2" t="s">
        <v>12</v>
      </c>
      <c r="D118" s="2" t="s">
        <v>17</v>
      </c>
      <c r="E118" s="2" t="s">
        <v>36</v>
      </c>
      <c r="F118" s="4" t="n">
        <v>0</v>
      </c>
      <c r="G118" s="4" t="n">
        <v>2</v>
      </c>
      <c r="H118" s="4" t="str">
        <f aca="false">IF(OR(F118="",G118=""),"",IF(F118&gt;G118,"H",IF(F118&lt;G118,"B","U")))</f>
        <v>B</v>
      </c>
      <c r="I118" s="5" t="n">
        <v>2.38</v>
      </c>
      <c r="J118" s="5" t="n">
        <v>3.47</v>
      </c>
      <c r="K118" s="5" t="n">
        <v>2.8</v>
      </c>
      <c r="L118" s="2"/>
    </row>
    <row r="119" customFormat="false" ht="15" hidden="false" customHeight="false" outlineLevel="0" collapsed="false">
      <c r="A119" s="2" t="n">
        <v>2022</v>
      </c>
      <c r="B119" s="3" t="n">
        <v>44760</v>
      </c>
      <c r="C119" s="2" t="s">
        <v>12</v>
      </c>
      <c r="D119" s="2" t="s">
        <v>60</v>
      </c>
      <c r="E119" s="2" t="s">
        <v>14</v>
      </c>
      <c r="F119" s="4" t="n">
        <v>0</v>
      </c>
      <c r="G119" s="4" t="n">
        <v>1</v>
      </c>
      <c r="H119" s="4" t="str">
        <f aca="false">IF(OR(F119="",G119=""),"",IF(F119&gt;G119,"H",IF(F119&lt;G119,"B","U")))</f>
        <v>B</v>
      </c>
      <c r="I119" s="5" t="n">
        <v>2.89</v>
      </c>
      <c r="J119" s="5" t="n">
        <v>3.61</v>
      </c>
      <c r="K119" s="5" t="n">
        <v>2.27</v>
      </c>
      <c r="L119" s="2"/>
    </row>
    <row r="120" customFormat="false" ht="15" hidden="false" customHeight="false" outlineLevel="0" collapsed="false">
      <c r="A120" s="2" t="n">
        <v>2022</v>
      </c>
      <c r="B120" s="3" t="n">
        <v>44760</v>
      </c>
      <c r="C120" s="2" t="s">
        <v>12</v>
      </c>
      <c r="D120" s="2" t="s">
        <v>28</v>
      </c>
      <c r="E120" s="2" t="s">
        <v>31</v>
      </c>
      <c r="F120" s="4" t="n">
        <v>1</v>
      </c>
      <c r="G120" s="4" t="n">
        <v>2</v>
      </c>
      <c r="H120" s="4" t="str">
        <f aca="false">IF(OR(F120="",G120=""),"",IF(F120&gt;G120,"H",IF(F120&lt;G120,"B","U")))</f>
        <v>B</v>
      </c>
      <c r="I120" s="5" t="n">
        <v>1.47</v>
      </c>
      <c r="J120" s="5" t="n">
        <v>4.71</v>
      </c>
      <c r="K120" s="5" t="n">
        <v>5.74</v>
      </c>
      <c r="L120" s="2"/>
    </row>
    <row r="121" customFormat="false" ht="15" hidden="false" customHeight="false" outlineLevel="0" collapsed="false">
      <c r="A121" s="2" t="n">
        <v>2022</v>
      </c>
      <c r="B121" s="3" t="n">
        <v>44766</v>
      </c>
      <c r="C121" s="2" t="s">
        <v>12</v>
      </c>
      <c r="D121" s="2" t="s">
        <v>36</v>
      </c>
      <c r="E121" s="2" t="s">
        <v>60</v>
      </c>
      <c r="F121" s="4" t="n">
        <v>3</v>
      </c>
      <c r="G121" s="4" t="n">
        <v>1</v>
      </c>
      <c r="H121" s="4" t="str">
        <f aca="false">IF(OR(F121="",G121=""),"",IF(F121&gt;G121,"H",IF(F121&lt;G121,"B","U")))</f>
        <v>H</v>
      </c>
      <c r="I121" s="5" t="n">
        <v>1.62</v>
      </c>
      <c r="J121" s="5" t="n">
        <v>4.31</v>
      </c>
      <c r="K121" s="5" t="n">
        <v>4.69</v>
      </c>
      <c r="L121" s="2"/>
    </row>
    <row r="122" customFormat="false" ht="15" hidden="false" customHeight="false" outlineLevel="0" collapsed="false">
      <c r="A122" s="2" t="n">
        <v>2022</v>
      </c>
      <c r="B122" s="3" t="n">
        <v>44766</v>
      </c>
      <c r="C122" s="2" t="s">
        <v>12</v>
      </c>
      <c r="D122" s="2" t="s">
        <v>14</v>
      </c>
      <c r="E122" s="2" t="s">
        <v>28</v>
      </c>
      <c r="F122" s="4" t="n">
        <v>0</v>
      </c>
      <c r="G122" s="4" t="n">
        <v>0</v>
      </c>
      <c r="H122" s="4" t="str">
        <f aca="false">IF(OR(F122="",G122=""),"",IF(F122&gt;G122,"H",IF(F122&lt;G122,"B","U")))</f>
        <v>U</v>
      </c>
      <c r="I122" s="5" t="n">
        <v>3.11</v>
      </c>
      <c r="J122" s="5" t="n">
        <v>3.74</v>
      </c>
      <c r="K122" s="5" t="n">
        <v>2.1</v>
      </c>
      <c r="L122" s="2"/>
    </row>
    <row r="123" customFormat="false" ht="15" hidden="false" customHeight="false" outlineLevel="0" collapsed="false">
      <c r="A123" s="2" t="n">
        <v>2022</v>
      </c>
      <c r="B123" s="3" t="n">
        <v>44766</v>
      </c>
      <c r="C123" s="2" t="s">
        <v>12</v>
      </c>
      <c r="D123" s="2" t="s">
        <v>55</v>
      </c>
      <c r="E123" s="2" t="s">
        <v>48</v>
      </c>
      <c r="F123" s="4" t="n">
        <v>2</v>
      </c>
      <c r="G123" s="4" t="n">
        <v>2</v>
      </c>
      <c r="H123" s="4" t="str">
        <f aca="false">IF(OR(F123="",G123=""),"",IF(F123&gt;G123,"H",IF(F123&lt;G123,"B","U")))</f>
        <v>U</v>
      </c>
      <c r="I123" s="5" t="n">
        <v>2.75</v>
      </c>
      <c r="J123" s="5" t="n">
        <v>3.65</v>
      </c>
      <c r="K123" s="5" t="n">
        <v>2.34</v>
      </c>
      <c r="L123" s="2"/>
    </row>
    <row r="124" customFormat="false" ht="15" hidden="false" customHeight="false" outlineLevel="0" collapsed="false">
      <c r="A124" s="2" t="n">
        <v>2022</v>
      </c>
      <c r="B124" s="3" t="n">
        <v>44767</v>
      </c>
      <c r="C124" s="2" t="s">
        <v>12</v>
      </c>
      <c r="D124" s="2" t="s">
        <v>31</v>
      </c>
      <c r="E124" s="2" t="s">
        <v>42</v>
      </c>
      <c r="F124" s="4" t="n">
        <v>6</v>
      </c>
      <c r="G124" s="4" t="n">
        <v>0</v>
      </c>
      <c r="H124" s="4" t="str">
        <f aca="false">IF(OR(F124="",G124=""),"",IF(F124&gt;G124,"H",IF(F124&lt;G124,"B","U")))</f>
        <v>H</v>
      </c>
      <c r="I124" s="5" t="n">
        <v>1.66</v>
      </c>
      <c r="J124" s="5" t="n">
        <v>4.21</v>
      </c>
      <c r="K124" s="5" t="n">
        <v>4.41</v>
      </c>
      <c r="L124" s="2"/>
    </row>
    <row r="125" customFormat="false" ht="15" hidden="false" customHeight="false" outlineLevel="0" collapsed="false">
      <c r="A125" s="2" t="n">
        <v>2022</v>
      </c>
      <c r="B125" s="3" t="n">
        <v>44767</v>
      </c>
      <c r="C125" s="2" t="s">
        <v>12</v>
      </c>
      <c r="D125" s="2" t="s">
        <v>46</v>
      </c>
      <c r="E125" s="2" t="s">
        <v>22</v>
      </c>
      <c r="F125" s="4" t="n">
        <v>3</v>
      </c>
      <c r="G125" s="4" t="n">
        <v>0</v>
      </c>
      <c r="H125" s="4" t="str">
        <f aca="false">IF(OR(F125="",G125=""),"",IF(F125&gt;G125,"H",IF(F125&lt;G125,"B","U")))</f>
        <v>H</v>
      </c>
      <c r="I125" s="5" t="n">
        <v>1.13</v>
      </c>
      <c r="J125" s="5" t="n">
        <v>8.36</v>
      </c>
      <c r="K125" s="5" t="n">
        <v>17.48</v>
      </c>
      <c r="L125" s="2"/>
    </row>
    <row r="126" customFormat="false" ht="15" hidden="false" customHeight="false" outlineLevel="0" collapsed="false">
      <c r="A126" s="2" t="n">
        <v>2022</v>
      </c>
      <c r="B126" s="3" t="n">
        <v>44767</v>
      </c>
      <c r="C126" s="2" t="s">
        <v>12</v>
      </c>
      <c r="D126" s="2" t="s">
        <v>62</v>
      </c>
      <c r="E126" s="2" t="s">
        <v>17</v>
      </c>
      <c r="F126" s="4" t="n">
        <v>0</v>
      </c>
      <c r="G126" s="4" t="n">
        <v>2</v>
      </c>
      <c r="H126" s="4" t="str">
        <f aca="false">IF(OR(F126="",G126=""),"",IF(F126&gt;G126,"H",IF(F126&lt;G126,"B","U")))</f>
        <v>B</v>
      </c>
      <c r="I126" s="5" t="n">
        <v>3.63</v>
      </c>
      <c r="J126" s="5" t="n">
        <v>3.65</v>
      </c>
      <c r="K126" s="5" t="n">
        <v>1.95</v>
      </c>
      <c r="L126" s="2"/>
    </row>
    <row r="127" customFormat="false" ht="15" hidden="false" customHeight="false" outlineLevel="0" collapsed="false">
      <c r="A127" s="2" t="n">
        <v>2022</v>
      </c>
      <c r="B127" s="3" t="n">
        <v>44767</v>
      </c>
      <c r="C127" s="2" t="s">
        <v>12</v>
      </c>
      <c r="D127" s="2" t="s">
        <v>49</v>
      </c>
      <c r="E127" s="2" t="s">
        <v>26</v>
      </c>
      <c r="F127" s="4" t="n">
        <v>1</v>
      </c>
      <c r="G127" s="4" t="n">
        <v>2</v>
      </c>
      <c r="H127" s="4" t="str">
        <f aca="false">IF(OR(F127="",G127=""),"",IF(F127&gt;G127,"H",IF(F127&lt;G127,"B","U")))</f>
        <v>B</v>
      </c>
      <c r="I127" s="5" t="n">
        <v>1.98</v>
      </c>
      <c r="J127" s="5" t="n">
        <v>4.04</v>
      </c>
      <c r="K127" s="5" t="n">
        <v>3.18</v>
      </c>
      <c r="L127" s="2"/>
    </row>
    <row r="128" customFormat="false" ht="15" hidden="false" customHeight="false" outlineLevel="0" collapsed="false">
      <c r="A128" s="2" t="n">
        <v>2022</v>
      </c>
      <c r="B128" s="3" t="n">
        <v>44767</v>
      </c>
      <c r="C128" s="2" t="s">
        <v>12</v>
      </c>
      <c r="D128" s="2" t="s">
        <v>44</v>
      </c>
      <c r="E128" s="2" t="s">
        <v>32</v>
      </c>
      <c r="F128" s="4" t="n">
        <v>4</v>
      </c>
      <c r="G128" s="4" t="n">
        <v>3</v>
      </c>
      <c r="H128" s="4" t="str">
        <f aca="false">IF(OR(F128="",G128=""),"",IF(F128&gt;G128,"H",IF(F128&lt;G128,"B","U")))</f>
        <v>H</v>
      </c>
      <c r="I128" s="5" t="n">
        <v>3.58</v>
      </c>
      <c r="J128" s="5" t="n">
        <v>3.66</v>
      </c>
      <c r="K128" s="5" t="n">
        <v>1.97</v>
      </c>
      <c r="L128" s="2"/>
    </row>
    <row r="129" customFormat="false" ht="15" hidden="false" customHeight="false" outlineLevel="0" collapsed="false">
      <c r="A129" s="2" t="n">
        <v>2022</v>
      </c>
      <c r="B129" s="3" t="n">
        <v>44769</v>
      </c>
      <c r="C129" s="2" t="s">
        <v>12</v>
      </c>
      <c r="D129" s="2" t="s">
        <v>36</v>
      </c>
      <c r="E129" s="2" t="s">
        <v>48</v>
      </c>
      <c r="F129" s="4" t="n">
        <v>0</v>
      </c>
      <c r="G129" s="4" t="n">
        <v>4</v>
      </c>
      <c r="H129" s="4" t="str">
        <f aca="false">IF(OR(F129="",G129=""),"",IF(F129&gt;G129,"H",IF(F129&lt;G129,"B","U")))</f>
        <v>B</v>
      </c>
      <c r="I129" s="5" t="n">
        <v>1.91</v>
      </c>
      <c r="J129" s="5" t="n">
        <v>3.98</v>
      </c>
      <c r="K129" s="5" t="n">
        <v>3.41</v>
      </c>
      <c r="L129" s="2"/>
    </row>
    <row r="130" customFormat="false" ht="15" hidden="false" customHeight="false" outlineLevel="0" collapsed="false">
      <c r="A130" s="2" t="n">
        <v>2022</v>
      </c>
      <c r="B130" s="3" t="n">
        <v>44773</v>
      </c>
      <c r="C130" s="2" t="s">
        <v>12</v>
      </c>
      <c r="D130" s="2" t="s">
        <v>42</v>
      </c>
      <c r="E130" s="2" t="s">
        <v>44</v>
      </c>
      <c r="F130" s="4" t="n">
        <v>1</v>
      </c>
      <c r="G130" s="4" t="n">
        <v>1</v>
      </c>
      <c r="H130" s="4" t="str">
        <f aca="false">IF(OR(F130="",G130=""),"",IF(F130&gt;G130,"H",IF(F130&lt;G130,"B","U")))</f>
        <v>U</v>
      </c>
      <c r="I130" s="5" t="n">
        <v>2.97</v>
      </c>
      <c r="J130" s="5" t="n">
        <v>3.88</v>
      </c>
      <c r="K130" s="5" t="n">
        <v>2.11</v>
      </c>
      <c r="L130" s="2"/>
    </row>
    <row r="131" customFormat="false" ht="15" hidden="false" customHeight="false" outlineLevel="0" collapsed="false">
      <c r="A131" s="2" t="n">
        <v>2022</v>
      </c>
      <c r="B131" s="3" t="n">
        <v>44773</v>
      </c>
      <c r="C131" s="2" t="s">
        <v>12</v>
      </c>
      <c r="D131" s="2" t="s">
        <v>17</v>
      </c>
      <c r="E131" s="2" t="s">
        <v>46</v>
      </c>
      <c r="F131" s="4" t="n">
        <v>1</v>
      </c>
      <c r="G131" s="4" t="n">
        <v>5</v>
      </c>
      <c r="H131" s="4" t="str">
        <f aca="false">IF(OR(F131="",G131=""),"",IF(F131&gt;G131,"H",IF(F131&lt;G131,"B","U")))</f>
        <v>B</v>
      </c>
      <c r="I131" s="5" t="n">
        <v>9.29</v>
      </c>
      <c r="J131" s="5" t="n">
        <v>6.23</v>
      </c>
      <c r="K131" s="5" t="n">
        <v>1.25</v>
      </c>
      <c r="L131" s="2"/>
    </row>
    <row r="132" customFormat="false" ht="15" hidden="false" customHeight="false" outlineLevel="0" collapsed="false">
      <c r="A132" s="2" t="n">
        <v>2022</v>
      </c>
      <c r="B132" s="3" t="n">
        <v>44773</v>
      </c>
      <c r="C132" s="2" t="s">
        <v>12</v>
      </c>
      <c r="D132" s="2" t="s">
        <v>28</v>
      </c>
      <c r="E132" s="2" t="s">
        <v>36</v>
      </c>
      <c r="F132" s="4" t="n">
        <v>1</v>
      </c>
      <c r="G132" s="4" t="n">
        <v>0</v>
      </c>
      <c r="H132" s="4" t="str">
        <f aca="false">IF(OR(F132="",G132=""),"",IF(F132&gt;G132,"H",IF(F132&lt;G132,"B","U")))</f>
        <v>H</v>
      </c>
      <c r="I132" s="5" t="n">
        <v>1.72</v>
      </c>
      <c r="J132" s="5" t="n">
        <v>4.14</v>
      </c>
      <c r="K132" s="5" t="n">
        <v>4.05</v>
      </c>
      <c r="L132" s="2"/>
    </row>
    <row r="133" customFormat="false" ht="15" hidden="false" customHeight="false" outlineLevel="0" collapsed="false">
      <c r="A133" s="2" t="n">
        <v>2022</v>
      </c>
      <c r="B133" s="3" t="n">
        <v>44773</v>
      </c>
      <c r="C133" s="2" t="s">
        <v>12</v>
      </c>
      <c r="D133" s="2" t="s">
        <v>60</v>
      </c>
      <c r="E133" s="2" t="s">
        <v>49</v>
      </c>
      <c r="F133" s="4" t="n">
        <v>1</v>
      </c>
      <c r="G133" s="4" t="n">
        <v>3</v>
      </c>
      <c r="H133" s="4" t="str">
        <f aca="false">IF(OR(F133="",G133=""),"",IF(F133&gt;G133,"H",IF(F133&lt;G133,"B","U")))</f>
        <v>B</v>
      </c>
      <c r="I133" s="5" t="n">
        <v>4.04</v>
      </c>
      <c r="J133" s="5" t="n">
        <v>4.14</v>
      </c>
      <c r="K133" s="5" t="n">
        <v>1.72</v>
      </c>
      <c r="L133" s="2"/>
    </row>
    <row r="134" customFormat="false" ht="15" hidden="false" customHeight="false" outlineLevel="0" collapsed="false">
      <c r="A134" s="2" t="n">
        <v>2022</v>
      </c>
      <c r="B134" s="3" t="n">
        <v>44773</v>
      </c>
      <c r="C134" s="2" t="s">
        <v>12</v>
      </c>
      <c r="D134" s="2" t="s">
        <v>22</v>
      </c>
      <c r="E134" s="2" t="s">
        <v>14</v>
      </c>
      <c r="F134" s="4" t="n">
        <v>2</v>
      </c>
      <c r="G134" s="4" t="n">
        <v>1</v>
      </c>
      <c r="H134" s="4" t="str">
        <f aca="false">IF(OR(F134="",G134=""),"",IF(F134&gt;G134,"H",IF(F134&lt;G134,"B","U")))</f>
        <v>H</v>
      </c>
      <c r="I134" s="5" t="n">
        <v>2.34</v>
      </c>
      <c r="J134" s="5" t="n">
        <v>3.46</v>
      </c>
      <c r="K134" s="5" t="n">
        <v>2.84</v>
      </c>
      <c r="L134" s="2"/>
    </row>
    <row r="135" customFormat="false" ht="15" hidden="false" customHeight="false" outlineLevel="0" collapsed="false">
      <c r="A135" s="2" t="n">
        <v>2022</v>
      </c>
      <c r="B135" s="3" t="n">
        <v>44773</v>
      </c>
      <c r="C135" s="2" t="s">
        <v>12</v>
      </c>
      <c r="D135" s="2" t="s">
        <v>26</v>
      </c>
      <c r="E135" s="2" t="s">
        <v>62</v>
      </c>
      <c r="F135" s="4" t="n">
        <v>2</v>
      </c>
      <c r="G135" s="4" t="n">
        <v>1</v>
      </c>
      <c r="H135" s="4" t="str">
        <f aca="false">IF(OR(F135="",G135=""),"",IF(F135&gt;G135,"H",IF(F135&lt;G135,"B","U")))</f>
        <v>H</v>
      </c>
      <c r="I135" s="5" t="n">
        <v>1.25</v>
      </c>
      <c r="J135" s="5" t="n">
        <v>6.32</v>
      </c>
      <c r="K135" s="5" t="n">
        <v>9.25</v>
      </c>
      <c r="L135" s="2"/>
    </row>
    <row r="136" customFormat="false" ht="15" hidden="false" customHeight="false" outlineLevel="0" collapsed="false">
      <c r="A136" s="2" t="n">
        <v>2022</v>
      </c>
      <c r="B136" s="3" t="n">
        <v>44773</v>
      </c>
      <c r="C136" s="2" t="s">
        <v>12</v>
      </c>
      <c r="D136" s="2" t="s">
        <v>48</v>
      </c>
      <c r="E136" s="2" t="s">
        <v>31</v>
      </c>
      <c r="F136" s="4" t="n">
        <v>1</v>
      </c>
      <c r="G136" s="4" t="n">
        <v>1</v>
      </c>
      <c r="H136" s="4" t="str">
        <f aca="false">IF(OR(F136="",G136=""),"",IF(F136&gt;G136,"H",IF(F136&lt;G136,"B","U")))</f>
        <v>U</v>
      </c>
      <c r="I136" s="5" t="n">
        <v>1.95</v>
      </c>
      <c r="J136" s="5" t="n">
        <v>3.83</v>
      </c>
      <c r="K136" s="5" t="n">
        <v>3.37</v>
      </c>
      <c r="L136" s="2"/>
    </row>
    <row r="137" customFormat="false" ht="15" hidden="false" customHeight="false" outlineLevel="0" collapsed="false">
      <c r="A137" s="2" t="n">
        <v>2022</v>
      </c>
      <c r="B137" s="3" t="n">
        <v>44773</v>
      </c>
      <c r="C137" s="2" t="s">
        <v>12</v>
      </c>
      <c r="D137" s="2" t="s">
        <v>32</v>
      </c>
      <c r="E137" s="2" t="s">
        <v>55</v>
      </c>
      <c r="F137" s="4" t="n">
        <v>2</v>
      </c>
      <c r="G137" s="4" t="n">
        <v>0</v>
      </c>
      <c r="H137" s="4" t="str">
        <f aca="false">IF(OR(F137="",G137=""),"",IF(F137&gt;G137,"H",IF(F137&lt;G137,"B","U")))</f>
        <v>H</v>
      </c>
      <c r="I137" s="5" t="n">
        <v>1.25</v>
      </c>
      <c r="J137" s="5" t="n">
        <v>6.15</v>
      </c>
      <c r="K137" s="5" t="n">
        <v>9.09</v>
      </c>
      <c r="L137" s="2"/>
    </row>
    <row r="138" customFormat="false" ht="15" hidden="false" customHeight="false" outlineLevel="0" collapsed="false">
      <c r="A138" s="2" t="n">
        <v>2022</v>
      </c>
      <c r="B138" s="3" t="n">
        <v>44777</v>
      </c>
      <c r="C138" s="2" t="s">
        <v>12</v>
      </c>
      <c r="D138" s="2" t="s">
        <v>49</v>
      </c>
      <c r="E138" s="2" t="s">
        <v>42</v>
      </c>
      <c r="F138" s="4" t="n">
        <v>2</v>
      </c>
      <c r="G138" s="4" t="n">
        <v>2</v>
      </c>
      <c r="H138" s="4" t="str">
        <f aca="false">IF(OR(F138="",G138=""),"",IF(F138&gt;G138,"H",IF(F138&lt;G138,"B","U")))</f>
        <v>U</v>
      </c>
      <c r="I138" s="5" t="n">
        <v>1.45</v>
      </c>
      <c r="J138" s="5" t="n">
        <v>4.93</v>
      </c>
      <c r="K138" s="5" t="n">
        <v>5.57</v>
      </c>
      <c r="L138" s="2"/>
    </row>
    <row r="139" customFormat="false" ht="15" hidden="false" customHeight="false" outlineLevel="0" collapsed="false">
      <c r="A139" s="2" t="n">
        <v>2022</v>
      </c>
      <c r="B139" s="3" t="n">
        <v>44777</v>
      </c>
      <c r="C139" s="2" t="s">
        <v>12</v>
      </c>
      <c r="D139" s="2" t="s">
        <v>46</v>
      </c>
      <c r="E139" s="2" t="s">
        <v>28</v>
      </c>
      <c r="F139" s="4" t="n">
        <v>1</v>
      </c>
      <c r="G139" s="4" t="n">
        <v>0</v>
      </c>
      <c r="H139" s="4" t="str">
        <f aca="false">IF(OR(F139="",G139=""),"",IF(F139&gt;G139,"H",IF(F139&lt;G139,"B","U")))</f>
        <v>H</v>
      </c>
      <c r="I139" s="5" t="n">
        <v>1.2</v>
      </c>
      <c r="J139" s="5" t="n">
        <v>6.59</v>
      </c>
      <c r="K139" s="5" t="n">
        <v>11.19</v>
      </c>
      <c r="L139" s="2"/>
    </row>
    <row r="140" customFormat="false" ht="15" hidden="false" customHeight="false" outlineLevel="0" collapsed="false">
      <c r="A140" s="2" t="n">
        <v>2022</v>
      </c>
      <c r="B140" s="3" t="n">
        <v>44777</v>
      </c>
      <c r="C140" s="2" t="s">
        <v>12</v>
      </c>
      <c r="D140" s="2" t="s">
        <v>22</v>
      </c>
      <c r="E140" s="2" t="s">
        <v>17</v>
      </c>
      <c r="F140" s="4" t="n">
        <v>2</v>
      </c>
      <c r="G140" s="4" t="n">
        <v>1</v>
      </c>
      <c r="H140" s="4" t="str">
        <f aca="false">IF(OR(F140="",G140=""),"",IF(F140&gt;G140,"H",IF(F140&lt;G140,"B","U")))</f>
        <v>H</v>
      </c>
      <c r="I140" s="5" t="n">
        <v>1.97</v>
      </c>
      <c r="J140" s="5" t="n">
        <v>3.58</v>
      </c>
      <c r="K140" s="5" t="n">
        <v>3.49</v>
      </c>
      <c r="L140" s="2"/>
    </row>
    <row r="141" customFormat="false" ht="15" hidden="false" customHeight="false" outlineLevel="0" collapsed="false">
      <c r="A141" s="2" t="n">
        <v>2022</v>
      </c>
      <c r="B141" s="3" t="n">
        <v>44777</v>
      </c>
      <c r="C141" s="2" t="s">
        <v>12</v>
      </c>
      <c r="D141" s="2" t="s">
        <v>36</v>
      </c>
      <c r="E141" s="2" t="s">
        <v>32</v>
      </c>
      <c r="F141" s="4" t="n">
        <v>2</v>
      </c>
      <c r="G141" s="4" t="n">
        <v>4</v>
      </c>
      <c r="H141" s="4" t="str">
        <f aca="false">IF(OR(F141="",G141=""),"",IF(F141&gt;G141,"H",IF(F141&lt;G141,"B","U")))</f>
        <v>B</v>
      </c>
      <c r="I141" s="5" t="n">
        <v>3.61</v>
      </c>
      <c r="J141" s="5" t="n">
        <v>3.62</v>
      </c>
      <c r="K141" s="5" t="n">
        <v>1.91</v>
      </c>
      <c r="L141" s="2"/>
    </row>
    <row r="142" customFormat="false" ht="15" hidden="false" customHeight="false" outlineLevel="0" collapsed="false">
      <c r="A142" s="2" t="n">
        <v>2022</v>
      </c>
      <c r="B142" s="3" t="n">
        <v>44777</v>
      </c>
      <c r="C142" s="2" t="s">
        <v>12</v>
      </c>
      <c r="D142" s="2" t="s">
        <v>62</v>
      </c>
      <c r="E142" s="2" t="s">
        <v>60</v>
      </c>
      <c r="F142" s="4" t="n">
        <v>1</v>
      </c>
      <c r="G142" s="4" t="n">
        <v>0</v>
      </c>
      <c r="H142" s="4" t="str">
        <f aca="false">IF(OR(F142="",G142=""),"",IF(F142&gt;G142,"H",IF(F142&lt;G142,"B","U")))</f>
        <v>H</v>
      </c>
      <c r="I142" s="5" t="n">
        <v>2.38</v>
      </c>
      <c r="J142" s="5" t="n">
        <v>3.77</v>
      </c>
      <c r="K142" s="5" t="n">
        <v>2.59</v>
      </c>
      <c r="L142" s="2"/>
    </row>
    <row r="143" customFormat="false" ht="15" hidden="false" customHeight="false" outlineLevel="0" collapsed="false">
      <c r="A143" s="2" t="n">
        <v>2022</v>
      </c>
      <c r="B143" s="3" t="n">
        <v>44777</v>
      </c>
      <c r="C143" s="2" t="s">
        <v>12</v>
      </c>
      <c r="D143" s="2" t="s">
        <v>14</v>
      </c>
      <c r="E143" s="2" t="s">
        <v>48</v>
      </c>
      <c r="F143" s="4" t="n">
        <v>1</v>
      </c>
      <c r="G143" s="4" t="n">
        <v>2</v>
      </c>
      <c r="H143" s="4" t="str">
        <f aca="false">IF(OR(F143="",G143=""),"",IF(F143&gt;G143,"H",IF(F143&lt;G143,"B","U")))</f>
        <v>B</v>
      </c>
      <c r="I143" s="5" t="n">
        <v>2.21</v>
      </c>
      <c r="J143" s="5" t="n">
        <v>3.77</v>
      </c>
      <c r="K143" s="5" t="n">
        <v>2.81</v>
      </c>
      <c r="L143" s="2"/>
    </row>
    <row r="144" customFormat="false" ht="15" hidden="false" customHeight="false" outlineLevel="0" collapsed="false">
      <c r="A144" s="2" t="n">
        <v>2022</v>
      </c>
      <c r="B144" s="3" t="n">
        <v>44777</v>
      </c>
      <c r="C144" s="2" t="s">
        <v>12</v>
      </c>
      <c r="D144" s="2" t="s">
        <v>55</v>
      </c>
      <c r="E144" s="2" t="s">
        <v>26</v>
      </c>
      <c r="F144" s="4" t="n">
        <v>1</v>
      </c>
      <c r="G144" s="4" t="n">
        <v>0</v>
      </c>
      <c r="H144" s="4" t="str">
        <f aca="false">IF(OR(F144="",G144=""),"",IF(F144&gt;G144,"H",IF(F144&lt;G144,"B","U")))</f>
        <v>H</v>
      </c>
      <c r="I144" s="5" t="n">
        <v>3.16</v>
      </c>
      <c r="J144" s="5" t="n">
        <v>3.92</v>
      </c>
      <c r="K144" s="5" t="n">
        <v>1.99</v>
      </c>
      <c r="L144" s="2"/>
    </row>
    <row r="145" customFormat="false" ht="15" hidden="false" customHeight="false" outlineLevel="0" collapsed="false">
      <c r="A145" s="2" t="n">
        <v>2022</v>
      </c>
      <c r="B145" s="3" t="n">
        <v>44777</v>
      </c>
      <c r="C145" s="2" t="s">
        <v>12</v>
      </c>
      <c r="D145" s="2" t="s">
        <v>31</v>
      </c>
      <c r="E145" s="2" t="s">
        <v>44</v>
      </c>
      <c r="F145" s="4" t="n">
        <v>6</v>
      </c>
      <c r="G145" s="4" t="n">
        <v>0</v>
      </c>
      <c r="H145" s="4" t="str">
        <f aca="false">IF(OR(F145="",G145=""),"",IF(F145&gt;G145,"H",IF(F145&lt;G145,"B","U")))</f>
        <v>H</v>
      </c>
      <c r="I145" s="5" t="n">
        <v>2.11</v>
      </c>
      <c r="J145" s="5" t="n">
        <v>3.78</v>
      </c>
      <c r="K145" s="5" t="n">
        <v>2.97</v>
      </c>
      <c r="L145" s="2"/>
    </row>
    <row r="146" customFormat="false" ht="15" hidden="false" customHeight="false" outlineLevel="0" collapsed="false">
      <c r="A146" s="2" t="n">
        <v>2022</v>
      </c>
      <c r="B146" s="3" t="n">
        <v>44780</v>
      </c>
      <c r="C146" s="2" t="s">
        <v>12</v>
      </c>
      <c r="D146" s="2" t="s">
        <v>32</v>
      </c>
      <c r="E146" s="2" t="s">
        <v>46</v>
      </c>
      <c r="F146" s="4" t="n">
        <v>1</v>
      </c>
      <c r="G146" s="4" t="n">
        <v>2</v>
      </c>
      <c r="H146" s="4" t="str">
        <f aca="false">IF(OR(F146="",G146=""),"",IF(F146&gt;G146,"H",IF(F146&lt;G146,"B","U")))</f>
        <v>B</v>
      </c>
      <c r="I146" s="5" t="n">
        <v>3.63</v>
      </c>
      <c r="J146" s="5" t="n">
        <v>3.65</v>
      </c>
      <c r="K146" s="5" t="n">
        <v>1.92</v>
      </c>
      <c r="L146" s="2"/>
    </row>
    <row r="147" customFormat="false" ht="15" hidden="false" customHeight="false" outlineLevel="0" collapsed="false">
      <c r="A147" s="2" t="n">
        <v>2022</v>
      </c>
      <c r="B147" s="3" t="n">
        <v>44780</v>
      </c>
      <c r="C147" s="2" t="s">
        <v>12</v>
      </c>
      <c r="D147" s="2" t="s">
        <v>44</v>
      </c>
      <c r="E147" s="2" t="s">
        <v>49</v>
      </c>
      <c r="F147" s="4" t="n">
        <v>1</v>
      </c>
      <c r="G147" s="4" t="n">
        <v>2</v>
      </c>
      <c r="H147" s="4" t="str">
        <f aca="false">IF(OR(F147="",G147=""),"",IF(F147&gt;G147,"H",IF(F147&lt;G147,"B","U")))</f>
        <v>B</v>
      </c>
      <c r="I147" s="5" t="n">
        <v>2.69</v>
      </c>
      <c r="J147" s="5" t="n">
        <v>3.58</v>
      </c>
      <c r="K147" s="5" t="n">
        <v>2.28</v>
      </c>
      <c r="L147" s="2"/>
    </row>
    <row r="148" customFormat="false" ht="15" hidden="false" customHeight="false" outlineLevel="0" collapsed="false">
      <c r="A148" s="2" t="n">
        <v>2022</v>
      </c>
      <c r="B148" s="3" t="n">
        <v>44780</v>
      </c>
      <c r="C148" s="2" t="s">
        <v>12</v>
      </c>
      <c r="D148" s="2" t="s">
        <v>48</v>
      </c>
      <c r="E148" s="2" t="s">
        <v>62</v>
      </c>
      <c r="F148" s="4" t="n">
        <v>2</v>
      </c>
      <c r="G148" s="4" t="n">
        <v>2</v>
      </c>
      <c r="H148" s="4" t="str">
        <f aca="false">IF(OR(F148="",G148=""),"",IF(F148&gt;G148,"H",IF(F148&lt;G148,"B","U")))</f>
        <v>U</v>
      </c>
      <c r="I148" s="5" t="n">
        <v>1.48</v>
      </c>
      <c r="J148" s="5" t="n">
        <v>4.59</v>
      </c>
      <c r="K148" s="5" t="n">
        <v>5.58</v>
      </c>
      <c r="L148" s="2"/>
    </row>
    <row r="149" customFormat="false" ht="15" hidden="false" customHeight="false" outlineLevel="0" collapsed="false">
      <c r="A149" s="2" t="n">
        <v>2022</v>
      </c>
      <c r="B149" s="3" t="n">
        <v>44781</v>
      </c>
      <c r="C149" s="2" t="s">
        <v>12</v>
      </c>
      <c r="D149" s="2" t="s">
        <v>60</v>
      </c>
      <c r="E149" s="2" t="s">
        <v>22</v>
      </c>
      <c r="F149" s="4" t="n">
        <v>1</v>
      </c>
      <c r="G149" s="4" t="n">
        <v>2</v>
      </c>
      <c r="H149" s="4" t="str">
        <f aca="false">IF(OR(F149="",G149=""),"",IF(F149&gt;G149,"H",IF(F149&lt;G149,"B","U")))</f>
        <v>B</v>
      </c>
      <c r="I149" s="5" t="n">
        <v>3.32</v>
      </c>
      <c r="J149" s="5" t="n">
        <v>3.96</v>
      </c>
      <c r="K149" s="5" t="n">
        <v>1.93</v>
      </c>
      <c r="L149" s="2"/>
    </row>
    <row r="150" customFormat="false" ht="15" hidden="false" customHeight="false" outlineLevel="0" collapsed="false">
      <c r="A150" s="2" t="n">
        <v>2022</v>
      </c>
      <c r="B150" s="3" t="n">
        <v>44781</v>
      </c>
      <c r="C150" s="2" t="s">
        <v>12</v>
      </c>
      <c r="D150" s="2" t="s">
        <v>26</v>
      </c>
      <c r="E150" s="2" t="s">
        <v>14</v>
      </c>
      <c r="F150" s="4" t="n">
        <v>2</v>
      </c>
      <c r="G150" s="4" t="n">
        <v>1</v>
      </c>
      <c r="H150" s="4" t="str">
        <f aca="false">IF(OR(F150="",G150=""),"",IF(F150&gt;G150,"H",IF(F150&lt;G150,"B","U")))</f>
        <v>H</v>
      </c>
      <c r="I150" s="5" t="n">
        <v>1.71</v>
      </c>
      <c r="J150" s="5" t="n">
        <v>4.01</v>
      </c>
      <c r="K150" s="5" t="n">
        <v>4.19</v>
      </c>
      <c r="L150" s="2"/>
    </row>
    <row r="151" customFormat="false" ht="15" hidden="false" customHeight="false" outlineLevel="0" collapsed="false">
      <c r="A151" s="2" t="n">
        <v>2022</v>
      </c>
      <c r="B151" s="3" t="n">
        <v>44781</v>
      </c>
      <c r="C151" s="2" t="s">
        <v>12</v>
      </c>
      <c r="D151" s="2" t="s">
        <v>31</v>
      </c>
      <c r="E151" s="2" t="s">
        <v>55</v>
      </c>
      <c r="F151" s="4" t="n">
        <v>0</v>
      </c>
      <c r="G151" s="4" t="n">
        <v>0</v>
      </c>
      <c r="H151" s="4" t="str">
        <f aca="false">IF(OR(F151="",G151=""),"",IF(F151&gt;G151,"H",IF(F151&lt;G151,"B","U")))</f>
        <v>U</v>
      </c>
      <c r="I151" s="5" t="n">
        <v>1.54</v>
      </c>
      <c r="J151" s="5" t="n">
        <v>4.49</v>
      </c>
      <c r="K151" s="5" t="n">
        <v>5.03</v>
      </c>
      <c r="L151" s="2"/>
    </row>
    <row r="152" customFormat="false" ht="15" hidden="false" customHeight="false" outlineLevel="0" collapsed="false">
      <c r="A152" s="2" t="n">
        <v>2022</v>
      </c>
      <c r="B152" s="3" t="n">
        <v>44781</v>
      </c>
      <c r="C152" s="2" t="s">
        <v>12</v>
      </c>
      <c r="D152" s="2" t="s">
        <v>42</v>
      </c>
      <c r="E152" s="2" t="s">
        <v>36</v>
      </c>
      <c r="F152" s="4" t="n">
        <v>4</v>
      </c>
      <c r="G152" s="4" t="n">
        <v>3</v>
      </c>
      <c r="H152" s="4" t="str">
        <f aca="false">IF(OR(F152="",G152=""),"",IF(F152&gt;G152,"H",IF(F152&lt;G152,"B","U")))</f>
        <v>H</v>
      </c>
      <c r="I152" s="5" t="n">
        <v>2.93</v>
      </c>
      <c r="J152" s="5" t="n">
        <v>3.64</v>
      </c>
      <c r="K152" s="5" t="n">
        <v>2.19</v>
      </c>
      <c r="L152" s="2"/>
    </row>
    <row r="153" customFormat="false" ht="15" hidden="false" customHeight="false" outlineLevel="0" collapsed="false">
      <c r="A153" s="2" t="n">
        <v>2022</v>
      </c>
      <c r="B153" s="3" t="n">
        <v>44781</v>
      </c>
      <c r="C153" s="2" t="s">
        <v>12</v>
      </c>
      <c r="D153" s="2" t="s">
        <v>28</v>
      </c>
      <c r="E153" s="2" t="s">
        <v>17</v>
      </c>
      <c r="F153" s="4" t="n">
        <v>6</v>
      </c>
      <c r="G153" s="4" t="n">
        <v>0</v>
      </c>
      <c r="H153" s="4" t="str">
        <f aca="false">IF(OR(F153="",G153=""),"",IF(F153&gt;G153,"H",IF(F153&lt;G153,"B","U")))</f>
        <v>H</v>
      </c>
      <c r="I153" s="5" t="n">
        <v>1.66</v>
      </c>
      <c r="J153" s="5" t="n">
        <v>3.87</v>
      </c>
      <c r="K153" s="5" t="n">
        <v>4.64</v>
      </c>
      <c r="L153" s="2"/>
    </row>
    <row r="154" customFormat="false" ht="15" hidden="false" customHeight="false" outlineLevel="0" collapsed="false">
      <c r="A154" s="2" t="n">
        <v>2022</v>
      </c>
      <c r="B154" s="3" t="n">
        <v>44787</v>
      </c>
      <c r="C154" s="2" t="s">
        <v>12</v>
      </c>
      <c r="D154" s="2" t="s">
        <v>55</v>
      </c>
      <c r="E154" s="2" t="s">
        <v>42</v>
      </c>
      <c r="F154" s="4" t="n">
        <v>2</v>
      </c>
      <c r="G154" s="4" t="n">
        <v>0</v>
      </c>
      <c r="H154" s="4" t="str">
        <f aca="false">IF(OR(F154="",G154=""),"",IF(F154&gt;G154,"H",IF(F154&lt;G154,"B","U")))</f>
        <v>H</v>
      </c>
      <c r="I154" s="5" t="n">
        <v>2.06</v>
      </c>
      <c r="J154" s="5" t="n">
        <v>3.75</v>
      </c>
      <c r="K154" s="5" t="n">
        <v>3.12</v>
      </c>
      <c r="L154" s="2"/>
    </row>
    <row r="155" customFormat="false" ht="15" hidden="false" customHeight="false" outlineLevel="0" collapsed="false">
      <c r="A155" s="2" t="n">
        <v>2022</v>
      </c>
      <c r="B155" s="3" t="n">
        <v>44787</v>
      </c>
      <c r="C155" s="2" t="s">
        <v>12</v>
      </c>
      <c r="D155" s="2" t="s">
        <v>46</v>
      </c>
      <c r="E155" s="2" t="s">
        <v>48</v>
      </c>
      <c r="F155" s="4" t="n">
        <v>3</v>
      </c>
      <c r="G155" s="4" t="n">
        <v>0</v>
      </c>
      <c r="H155" s="4" t="str">
        <f aca="false">IF(OR(F155="",G155=""),"",IF(F155&gt;G155,"H",IF(F155&lt;G155,"B","U")))</f>
        <v>H</v>
      </c>
      <c r="I155" s="5" t="n">
        <v>1.12</v>
      </c>
      <c r="J155" s="5" t="n">
        <v>8.72</v>
      </c>
      <c r="K155" s="5" t="n">
        <v>16.75</v>
      </c>
      <c r="L155" s="2"/>
    </row>
    <row r="156" customFormat="false" ht="15" hidden="false" customHeight="false" outlineLevel="0" collapsed="false">
      <c r="A156" s="2" t="n">
        <v>2022</v>
      </c>
      <c r="B156" s="3" t="n">
        <v>44787</v>
      </c>
      <c r="C156" s="2" t="s">
        <v>12</v>
      </c>
      <c r="D156" s="2" t="s">
        <v>49</v>
      </c>
      <c r="E156" s="2" t="s">
        <v>31</v>
      </c>
      <c r="F156" s="4" t="n">
        <v>3</v>
      </c>
      <c r="G156" s="4" t="n">
        <v>2</v>
      </c>
      <c r="H156" s="4" t="str">
        <f aca="false">IF(OR(F156="",G156=""),"",IF(F156&gt;G156,"H",IF(F156&lt;G156,"B","U")))</f>
        <v>H</v>
      </c>
      <c r="I156" s="5" t="n">
        <v>1.96</v>
      </c>
      <c r="J156" s="5" t="n">
        <v>3.84</v>
      </c>
      <c r="K156" s="5" t="n">
        <v>3.34</v>
      </c>
      <c r="L156" s="2"/>
    </row>
    <row r="157" customFormat="false" ht="15" hidden="false" customHeight="false" outlineLevel="0" collapsed="false">
      <c r="A157" s="2" t="n">
        <v>2022</v>
      </c>
      <c r="B157" s="3" t="n">
        <v>44787</v>
      </c>
      <c r="C157" s="2" t="s">
        <v>12</v>
      </c>
      <c r="D157" s="2" t="s">
        <v>14</v>
      </c>
      <c r="E157" s="2" t="s">
        <v>44</v>
      </c>
      <c r="F157" s="4" t="n">
        <v>0</v>
      </c>
      <c r="G157" s="4" t="n">
        <v>4</v>
      </c>
      <c r="H157" s="4" t="str">
        <f aca="false">IF(OR(F157="",G157=""),"",IF(F157&gt;G157,"H",IF(F157&lt;G157,"B","U")))</f>
        <v>B</v>
      </c>
      <c r="I157" s="5" t="n">
        <v>2.19</v>
      </c>
      <c r="J157" s="5" t="n">
        <v>3.55</v>
      </c>
      <c r="K157" s="5" t="n">
        <v>2.97</v>
      </c>
      <c r="L157" s="2"/>
    </row>
    <row r="158" customFormat="false" ht="15" hidden="false" customHeight="false" outlineLevel="0" collapsed="false">
      <c r="A158" s="2" t="n">
        <v>2022</v>
      </c>
      <c r="B158" s="3" t="n">
        <v>44787</v>
      </c>
      <c r="C158" s="2" t="s">
        <v>12</v>
      </c>
      <c r="D158" s="2" t="s">
        <v>62</v>
      </c>
      <c r="E158" s="2" t="s">
        <v>32</v>
      </c>
      <c r="F158" s="4" t="n">
        <v>3</v>
      </c>
      <c r="G158" s="4" t="n">
        <v>2</v>
      </c>
      <c r="H158" s="4" t="str">
        <f aca="false">IF(OR(F158="",G158=""),"",IF(F158&gt;G158,"H",IF(F158&lt;G158,"B","U")))</f>
        <v>H</v>
      </c>
      <c r="I158" s="5" t="n">
        <v>5.96</v>
      </c>
      <c r="J158" s="5" t="n">
        <v>4.59</v>
      </c>
      <c r="K158" s="5" t="n">
        <v>1.45</v>
      </c>
      <c r="L158" s="2"/>
    </row>
    <row r="159" customFormat="false" ht="15" hidden="false" customHeight="false" outlineLevel="0" collapsed="false">
      <c r="A159" s="2" t="n">
        <v>2022</v>
      </c>
      <c r="B159" s="3" t="n">
        <v>44787</v>
      </c>
      <c r="C159" s="2" t="s">
        <v>12</v>
      </c>
      <c r="D159" s="2" t="s">
        <v>17</v>
      </c>
      <c r="E159" s="2" t="s">
        <v>60</v>
      </c>
      <c r="F159" s="4" t="n">
        <v>2</v>
      </c>
      <c r="G159" s="4" t="n">
        <v>1</v>
      </c>
      <c r="H159" s="4" t="str">
        <f aca="false">IF(OR(F159="",G159=""),"",IF(F159&gt;G159,"H",IF(F159&lt;G159,"B","U")))</f>
        <v>H</v>
      </c>
      <c r="I159" s="5" t="n">
        <v>1.69</v>
      </c>
      <c r="J159" s="5" t="n">
        <v>4.04</v>
      </c>
      <c r="K159" s="5" t="n">
        <v>4.28</v>
      </c>
      <c r="L159" s="2"/>
    </row>
    <row r="160" customFormat="false" ht="15" hidden="false" customHeight="false" outlineLevel="0" collapsed="false">
      <c r="A160" s="2" t="n">
        <v>2022</v>
      </c>
      <c r="B160" s="3" t="n">
        <v>44787</v>
      </c>
      <c r="C160" s="2" t="s">
        <v>12</v>
      </c>
      <c r="D160" s="2" t="s">
        <v>36</v>
      </c>
      <c r="E160" s="2" t="s">
        <v>26</v>
      </c>
      <c r="F160" s="4" t="n">
        <v>1</v>
      </c>
      <c r="G160" s="4" t="n">
        <v>1</v>
      </c>
      <c r="H160" s="4" t="str">
        <f aca="false">IF(OR(F160="",G160=""),"",IF(F160&gt;G160,"H",IF(F160&lt;G160,"B","U")))</f>
        <v>U</v>
      </c>
      <c r="I160" s="5" t="n">
        <v>2.25</v>
      </c>
      <c r="J160" s="5" t="n">
        <v>3.74</v>
      </c>
      <c r="K160" s="5" t="n">
        <v>2.74</v>
      </c>
      <c r="L160" s="2"/>
    </row>
    <row r="161" customFormat="false" ht="15" hidden="false" customHeight="false" outlineLevel="0" collapsed="false">
      <c r="A161" s="2" t="n">
        <v>2022</v>
      </c>
      <c r="B161" s="3" t="n">
        <v>44787</v>
      </c>
      <c r="C161" s="2" t="s">
        <v>12</v>
      </c>
      <c r="D161" s="2" t="s">
        <v>22</v>
      </c>
      <c r="E161" s="2" t="s">
        <v>28</v>
      </c>
      <c r="F161" s="4" t="n">
        <v>2</v>
      </c>
      <c r="G161" s="4" t="n">
        <v>2</v>
      </c>
      <c r="H161" s="4" t="str">
        <f aca="false">IF(OR(F161="",G161=""),"",IF(F161&gt;G161,"H",IF(F161&lt;G161,"B","U")))</f>
        <v>U</v>
      </c>
      <c r="I161" s="5" t="n">
        <v>2.85</v>
      </c>
      <c r="J161" s="5" t="n">
        <v>3.55</v>
      </c>
      <c r="K161" s="5" t="n">
        <v>2.26</v>
      </c>
      <c r="L161" s="2"/>
    </row>
    <row r="162" customFormat="false" ht="15" hidden="false" customHeight="false" outlineLevel="0" collapsed="false">
      <c r="A162" s="2" t="n">
        <v>2022</v>
      </c>
      <c r="B162" s="3" t="n">
        <v>44793</v>
      </c>
      <c r="C162" s="2" t="s">
        <v>12</v>
      </c>
      <c r="D162" s="2" t="s">
        <v>44</v>
      </c>
      <c r="E162" s="2" t="s">
        <v>46</v>
      </c>
      <c r="F162" s="4" t="n">
        <v>0</v>
      </c>
      <c r="G162" s="4" t="n">
        <v>4</v>
      </c>
      <c r="H162" s="4" t="str">
        <f aca="false">IF(OR(F162="",G162=""),"",IF(F162&gt;G162,"H",IF(F162&lt;G162,"B","U")))</f>
        <v>B</v>
      </c>
      <c r="I162" s="5" t="n">
        <v>8.45</v>
      </c>
      <c r="J162" s="5" t="n">
        <v>6.01</v>
      </c>
      <c r="K162" s="5" t="n">
        <v>1.27</v>
      </c>
      <c r="L162" s="2"/>
    </row>
    <row r="163" customFormat="false" ht="15" hidden="false" customHeight="false" outlineLevel="0" collapsed="false">
      <c r="A163" s="2" t="n">
        <v>2022</v>
      </c>
      <c r="B163" s="3" t="n">
        <v>44794</v>
      </c>
      <c r="C163" s="2" t="s">
        <v>12</v>
      </c>
      <c r="D163" s="2" t="s">
        <v>31</v>
      </c>
      <c r="E163" s="2" t="s">
        <v>62</v>
      </c>
      <c r="F163" s="4" t="n">
        <v>0</v>
      </c>
      <c r="G163" s="4" t="n">
        <v>0</v>
      </c>
      <c r="H163" s="4" t="str">
        <f aca="false">IF(OR(F163="",G163=""),"",IF(F163&gt;G163,"H",IF(F163&lt;G163,"B","U")))</f>
        <v>U</v>
      </c>
      <c r="I163" s="5" t="n">
        <v>1.35</v>
      </c>
      <c r="J163" s="5" t="n">
        <v>5.23</v>
      </c>
      <c r="K163" s="5" t="n">
        <v>7.2</v>
      </c>
      <c r="L163" s="2"/>
    </row>
    <row r="164" customFormat="false" ht="15" hidden="false" customHeight="false" outlineLevel="0" collapsed="false">
      <c r="A164" s="2" t="n">
        <v>2022</v>
      </c>
      <c r="B164" s="3" t="n">
        <v>44794</v>
      </c>
      <c r="C164" s="2" t="s">
        <v>12</v>
      </c>
      <c r="D164" s="2" t="s">
        <v>32</v>
      </c>
      <c r="E164" s="2" t="s">
        <v>28</v>
      </c>
      <c r="F164" s="4" t="n">
        <v>5</v>
      </c>
      <c r="G164" s="4" t="n">
        <v>0</v>
      </c>
      <c r="H164" s="4" t="str">
        <f aca="false">IF(OR(F164="",G164=""),"",IF(F164&gt;G164,"H",IF(F164&lt;G164,"B","U")))</f>
        <v>H</v>
      </c>
      <c r="I164" s="5" t="n">
        <v>1.9</v>
      </c>
      <c r="J164" s="5" t="n">
        <v>3.62</v>
      </c>
      <c r="K164" s="5" t="n">
        <v>3.65</v>
      </c>
      <c r="L164" s="2"/>
    </row>
    <row r="165" customFormat="false" ht="15" hidden="false" customHeight="false" outlineLevel="0" collapsed="false">
      <c r="A165" s="2" t="n">
        <v>2022</v>
      </c>
      <c r="B165" s="3" t="n">
        <v>44795</v>
      </c>
      <c r="C165" s="2" t="s">
        <v>12</v>
      </c>
      <c r="D165" s="2" t="s">
        <v>42</v>
      </c>
      <c r="E165" s="2" t="s">
        <v>14</v>
      </c>
      <c r="F165" s="4" t="n">
        <v>3</v>
      </c>
      <c r="G165" s="4" t="n">
        <v>1</v>
      </c>
      <c r="H165" s="4" t="str">
        <f aca="false">IF(OR(F165="",G165=""),"",IF(F165&gt;G165,"H",IF(F165&lt;G165,"B","U")))</f>
        <v>H</v>
      </c>
      <c r="I165" s="5" t="n">
        <v>2.57</v>
      </c>
      <c r="J165" s="5" t="n">
        <v>3.52</v>
      </c>
      <c r="K165" s="5" t="n">
        <v>2.48</v>
      </c>
      <c r="L165" s="2"/>
    </row>
    <row r="166" customFormat="false" ht="15" hidden="false" customHeight="false" outlineLevel="0" collapsed="false">
      <c r="A166" s="2" t="n">
        <v>2022</v>
      </c>
      <c r="B166" s="3" t="n">
        <v>44795</v>
      </c>
      <c r="C166" s="2" t="s">
        <v>12</v>
      </c>
      <c r="D166" s="2" t="s">
        <v>26</v>
      </c>
      <c r="E166" s="2" t="s">
        <v>17</v>
      </c>
      <c r="F166" s="4" t="n">
        <v>1</v>
      </c>
      <c r="G166" s="4" t="n">
        <v>1</v>
      </c>
      <c r="H166" s="4" t="str">
        <f aca="false">IF(OR(F166="",G166=""),"",IF(F166&gt;G166,"H",IF(F166&lt;G166,"B","U")))</f>
        <v>U</v>
      </c>
      <c r="I166" s="5" t="n">
        <v>1.51</v>
      </c>
      <c r="J166" s="5" t="n">
        <v>4.68</v>
      </c>
      <c r="K166" s="5" t="n">
        <v>4.98</v>
      </c>
      <c r="L166" s="2"/>
    </row>
    <row r="167" customFormat="false" ht="15" hidden="false" customHeight="false" outlineLevel="0" collapsed="false">
      <c r="A167" s="2" t="n">
        <v>2022</v>
      </c>
      <c r="B167" s="3" t="n">
        <v>44795</v>
      </c>
      <c r="C167" s="2" t="s">
        <v>12</v>
      </c>
      <c r="D167" s="2" t="s">
        <v>49</v>
      </c>
      <c r="E167" s="2" t="s">
        <v>36</v>
      </c>
      <c r="F167" s="4" t="n">
        <v>2</v>
      </c>
      <c r="G167" s="4" t="n">
        <v>1</v>
      </c>
      <c r="H167" s="4" t="str">
        <f aca="false">IF(OR(F167="",G167=""),"",IF(F167&gt;G167,"H",IF(F167&lt;G167,"B","U")))</f>
        <v>H</v>
      </c>
      <c r="I167" s="5" t="n">
        <v>1.83</v>
      </c>
      <c r="J167" s="5" t="n">
        <v>4.11</v>
      </c>
      <c r="K167" s="5" t="n">
        <v>3.53</v>
      </c>
      <c r="L167" s="2"/>
    </row>
    <row r="168" customFormat="false" ht="15" hidden="false" customHeight="false" outlineLevel="0" collapsed="false">
      <c r="A168" s="2" t="n">
        <v>2022</v>
      </c>
      <c r="B168" s="3" t="n">
        <v>44795</v>
      </c>
      <c r="C168" s="2" t="s">
        <v>12</v>
      </c>
      <c r="D168" s="2" t="s">
        <v>60</v>
      </c>
      <c r="E168" s="2" t="s">
        <v>55</v>
      </c>
      <c r="F168" s="4" t="n">
        <v>1</v>
      </c>
      <c r="G168" s="4" t="n">
        <v>1</v>
      </c>
      <c r="H168" s="4" t="str">
        <f aca="false">IF(OR(F168="",G168=""),"",IF(F168&gt;G168,"H",IF(F168&lt;G168,"B","U")))</f>
        <v>U</v>
      </c>
      <c r="I168" s="5" t="n">
        <v>2.71</v>
      </c>
      <c r="J168" s="5" t="n">
        <v>3.62</v>
      </c>
      <c r="K168" s="5" t="n">
        <v>2.33</v>
      </c>
      <c r="L168" s="2"/>
    </row>
    <row r="169" customFormat="false" ht="15" hidden="false" customHeight="false" outlineLevel="0" collapsed="false">
      <c r="A169" s="2" t="n">
        <v>2022</v>
      </c>
      <c r="B169" s="3" t="n">
        <v>44795</v>
      </c>
      <c r="C169" s="2" t="s">
        <v>12</v>
      </c>
      <c r="D169" s="2" t="s">
        <v>48</v>
      </c>
      <c r="E169" s="2" t="s">
        <v>22</v>
      </c>
      <c r="F169" s="4" t="n">
        <v>0</v>
      </c>
      <c r="G169" s="4" t="n">
        <v>1</v>
      </c>
      <c r="H169" s="4" t="str">
        <f aca="false">IF(OR(F169="",G169=""),"",IF(F169&gt;G169,"H",IF(F169&lt;G169,"B","U")))</f>
        <v>B</v>
      </c>
      <c r="I169" s="5" t="n">
        <v>2.19</v>
      </c>
      <c r="J169" s="5" t="n">
        <v>3.63</v>
      </c>
      <c r="K169" s="5" t="n">
        <v>2.92</v>
      </c>
      <c r="L169" s="2"/>
    </row>
    <row r="170" customFormat="false" ht="15" hidden="false" customHeight="false" outlineLevel="0" collapsed="false">
      <c r="A170" s="2" t="n">
        <v>2022</v>
      </c>
      <c r="B170" s="3" t="n">
        <v>44800</v>
      </c>
      <c r="C170" s="2" t="s">
        <v>12</v>
      </c>
      <c r="D170" s="2" t="s">
        <v>62</v>
      </c>
      <c r="E170" s="2" t="s">
        <v>42</v>
      </c>
      <c r="F170" s="4" t="n">
        <v>2</v>
      </c>
      <c r="G170" s="4" t="n">
        <v>4</v>
      </c>
      <c r="H170" s="4" t="str">
        <f aca="false">IF(OR(F170="",G170=""),"",IF(F170&gt;G170,"H",IF(F170&lt;G170,"B","U")))</f>
        <v>B</v>
      </c>
      <c r="I170" s="5" t="n">
        <v>2.34</v>
      </c>
      <c r="J170" s="5" t="n">
        <v>3.58</v>
      </c>
      <c r="K170" s="5" t="n">
        <v>2.74</v>
      </c>
      <c r="L170" s="2"/>
    </row>
    <row r="171" customFormat="false" ht="15" hidden="false" customHeight="false" outlineLevel="0" collapsed="false">
      <c r="A171" s="2" t="n">
        <v>2022</v>
      </c>
      <c r="B171" s="3" t="n">
        <v>44800</v>
      </c>
      <c r="C171" s="2" t="s">
        <v>12</v>
      </c>
      <c r="D171" s="2" t="s">
        <v>36</v>
      </c>
      <c r="E171" s="2" t="s">
        <v>44</v>
      </c>
      <c r="F171" s="4" t="n">
        <v>5</v>
      </c>
      <c r="G171" s="4" t="n">
        <v>2</v>
      </c>
      <c r="H171" s="4" t="str">
        <f aca="false">IF(OR(F171="",G171=""),"",IF(F171&gt;G171,"H",IF(F171&lt;G171,"B","U")))</f>
        <v>H</v>
      </c>
      <c r="I171" s="5" t="n">
        <v>1.9</v>
      </c>
      <c r="J171" s="5" t="n">
        <v>3.9</v>
      </c>
      <c r="K171" s="5" t="n">
        <v>3.41</v>
      </c>
      <c r="L171" s="2"/>
    </row>
    <row r="172" customFormat="false" ht="15" hidden="false" customHeight="false" outlineLevel="0" collapsed="false">
      <c r="A172" s="2" t="n">
        <v>2022</v>
      </c>
      <c r="B172" s="3" t="n">
        <v>44800</v>
      </c>
      <c r="C172" s="2" t="s">
        <v>12</v>
      </c>
      <c r="D172" s="2" t="s">
        <v>22</v>
      </c>
      <c r="E172" s="2" t="s">
        <v>32</v>
      </c>
      <c r="F172" s="4" t="n">
        <v>0</v>
      </c>
      <c r="G172" s="4" t="n">
        <v>1</v>
      </c>
      <c r="H172" s="4" t="str">
        <f aca="false">IF(OR(F172="",G172=""),"",IF(F172&gt;G172,"H",IF(F172&lt;G172,"B","U")))</f>
        <v>B</v>
      </c>
      <c r="I172" s="5" t="n">
        <v>3.74</v>
      </c>
      <c r="J172" s="5" t="n">
        <v>3.81</v>
      </c>
      <c r="K172" s="5" t="n">
        <v>1.85</v>
      </c>
      <c r="L172" s="2"/>
    </row>
    <row r="173" customFormat="false" ht="15" hidden="false" customHeight="false" outlineLevel="0" collapsed="false">
      <c r="A173" s="2" t="n">
        <v>2022</v>
      </c>
      <c r="B173" s="3" t="n">
        <v>44802</v>
      </c>
      <c r="C173" s="2" t="s">
        <v>12</v>
      </c>
      <c r="D173" s="2" t="s">
        <v>46</v>
      </c>
      <c r="E173" s="2" t="s">
        <v>26</v>
      </c>
      <c r="F173" s="4" t="n">
        <v>5</v>
      </c>
      <c r="G173" s="4" t="n">
        <v>0</v>
      </c>
      <c r="H173" s="4" t="str">
        <f aca="false">IF(OR(F173="",G173=""),"",IF(F173&gt;G173,"H",IF(F173&lt;G173,"B","U")))</f>
        <v>H</v>
      </c>
      <c r="I173" s="5" t="n">
        <v>1.15</v>
      </c>
      <c r="J173" s="5" t="n">
        <v>7.96</v>
      </c>
      <c r="K173" s="5" t="n">
        <v>12.74</v>
      </c>
      <c r="L173" s="2"/>
    </row>
    <row r="174" customFormat="false" ht="15" hidden="false" customHeight="false" outlineLevel="0" collapsed="false">
      <c r="A174" s="2" t="n">
        <v>2022</v>
      </c>
      <c r="B174" s="3" t="n">
        <v>44802</v>
      </c>
      <c r="C174" s="2" t="s">
        <v>12</v>
      </c>
      <c r="D174" s="2" t="s">
        <v>17</v>
      </c>
      <c r="E174" s="2" t="s">
        <v>48</v>
      </c>
      <c r="F174" s="4" t="n">
        <v>5</v>
      </c>
      <c r="G174" s="4" t="n">
        <v>0</v>
      </c>
      <c r="H174" s="4" t="str">
        <f aca="false">IF(OR(F174="",G174=""),"",IF(F174&gt;G174,"H",IF(F174&lt;G174,"B","U")))</f>
        <v>H</v>
      </c>
      <c r="I174" s="5" t="n">
        <v>2.5</v>
      </c>
      <c r="J174" s="5" t="n">
        <v>3.4</v>
      </c>
      <c r="K174" s="5" t="n">
        <v>2.64</v>
      </c>
      <c r="L174" s="2"/>
    </row>
    <row r="175" customFormat="false" ht="15" hidden="false" customHeight="false" outlineLevel="0" collapsed="false">
      <c r="A175" s="2" t="n">
        <v>2022</v>
      </c>
      <c r="B175" s="3" t="n">
        <v>44802</v>
      </c>
      <c r="C175" s="2" t="s">
        <v>12</v>
      </c>
      <c r="D175" s="2" t="s">
        <v>28</v>
      </c>
      <c r="E175" s="2" t="s">
        <v>60</v>
      </c>
      <c r="F175" s="4" t="n">
        <v>5</v>
      </c>
      <c r="G175" s="4" t="n">
        <v>0</v>
      </c>
      <c r="H175" s="4" t="str">
        <f aca="false">IF(OR(F175="",G175=""),"",IF(F175&gt;G175,"H",IF(F175&lt;G175,"B","U")))</f>
        <v>H</v>
      </c>
      <c r="I175" s="5" t="n">
        <v>1.3</v>
      </c>
      <c r="J175" s="5" t="n">
        <v>5.76</v>
      </c>
      <c r="K175" s="5" t="n">
        <v>7.69</v>
      </c>
      <c r="L175" s="2"/>
    </row>
    <row r="176" customFormat="false" ht="15" hidden="false" customHeight="false" outlineLevel="0" collapsed="false">
      <c r="A176" s="2" t="n">
        <v>2022</v>
      </c>
      <c r="B176" s="3" t="n">
        <v>44802</v>
      </c>
      <c r="C176" s="2" t="s">
        <v>12</v>
      </c>
      <c r="D176" s="2" t="s">
        <v>55</v>
      </c>
      <c r="E176" s="2" t="s">
        <v>49</v>
      </c>
      <c r="F176" s="4" t="n">
        <v>1</v>
      </c>
      <c r="G176" s="4" t="n">
        <v>5</v>
      </c>
      <c r="H176" s="4" t="str">
        <f aca="false">IF(OR(F176="",G176=""),"",IF(F176&gt;G176,"H",IF(F176&lt;G176,"B","U")))</f>
        <v>B</v>
      </c>
      <c r="I176" s="5" t="n">
        <v>3.23</v>
      </c>
      <c r="J176" s="5" t="n">
        <v>3.7</v>
      </c>
      <c r="K176" s="5" t="n">
        <v>2.03</v>
      </c>
      <c r="L176" s="2"/>
    </row>
    <row r="177" customFormat="false" ht="15" hidden="false" customHeight="false" outlineLevel="0" collapsed="false">
      <c r="A177" s="2" t="n">
        <v>2022</v>
      </c>
      <c r="B177" s="3" t="n">
        <v>44802</v>
      </c>
      <c r="C177" s="2" t="s">
        <v>12</v>
      </c>
      <c r="D177" s="2" t="s">
        <v>14</v>
      </c>
      <c r="E177" s="2" t="s">
        <v>31</v>
      </c>
      <c r="F177" s="4" t="n">
        <v>4</v>
      </c>
      <c r="G177" s="4" t="n">
        <v>1</v>
      </c>
      <c r="H177" s="4" t="str">
        <f aca="false">IF(OR(F177="",G177=""),"",IF(F177&gt;G177,"H",IF(F177&lt;G177,"B","U")))</f>
        <v>H</v>
      </c>
      <c r="I177" s="5" t="n">
        <v>2.51</v>
      </c>
      <c r="J177" s="5" t="n">
        <v>3.59</v>
      </c>
      <c r="K177" s="5" t="n">
        <v>2.51</v>
      </c>
      <c r="L177" s="2"/>
    </row>
    <row r="178" customFormat="false" ht="15" hidden="false" customHeight="false" outlineLevel="0" collapsed="false">
      <c r="A178" s="2" t="n">
        <v>2022</v>
      </c>
      <c r="B178" s="3" t="n">
        <v>44807</v>
      </c>
      <c r="C178" s="2" t="s">
        <v>12</v>
      </c>
      <c r="D178" s="2" t="s">
        <v>42</v>
      </c>
      <c r="E178" s="2" t="s">
        <v>46</v>
      </c>
      <c r="F178" s="4" t="n">
        <v>0</v>
      </c>
      <c r="G178" s="4" t="n">
        <v>2</v>
      </c>
      <c r="H178" s="4" t="str">
        <f aca="false">IF(OR(F178="",G178=""),"",IF(F178&gt;G178,"H",IF(F178&lt;G178,"B","U")))</f>
        <v>B</v>
      </c>
      <c r="I178" s="5" t="n">
        <v>18.61</v>
      </c>
      <c r="J178" s="5" t="n">
        <v>8.98</v>
      </c>
      <c r="K178" s="5" t="n">
        <v>1.1</v>
      </c>
      <c r="L178" s="2"/>
    </row>
    <row r="179" customFormat="false" ht="15" hidden="false" customHeight="false" outlineLevel="0" collapsed="false">
      <c r="A179" s="2" t="n">
        <v>2022</v>
      </c>
      <c r="B179" s="3" t="n">
        <v>44808</v>
      </c>
      <c r="C179" s="2" t="s">
        <v>12</v>
      </c>
      <c r="D179" s="2" t="s">
        <v>49</v>
      </c>
      <c r="E179" s="2" t="s">
        <v>14</v>
      </c>
      <c r="F179" s="4" t="n">
        <v>3</v>
      </c>
      <c r="G179" s="4" t="n">
        <v>0</v>
      </c>
      <c r="H179" s="4" t="str">
        <f aca="false">IF(OR(F179="",G179=""),"",IF(F179&gt;G179,"H",IF(F179&lt;G179,"B","U")))</f>
        <v>H</v>
      </c>
      <c r="I179" s="5" t="n">
        <v>1.76</v>
      </c>
      <c r="J179" s="5" t="n">
        <v>3.95</v>
      </c>
      <c r="K179" s="5" t="n">
        <v>4</v>
      </c>
      <c r="L179" s="2"/>
    </row>
    <row r="180" customFormat="false" ht="15" hidden="false" customHeight="false" outlineLevel="0" collapsed="false">
      <c r="A180" s="2" t="n">
        <v>2022</v>
      </c>
      <c r="B180" s="3" t="n">
        <v>44808</v>
      </c>
      <c r="C180" s="2" t="s">
        <v>12</v>
      </c>
      <c r="D180" s="2" t="s">
        <v>31</v>
      </c>
      <c r="E180" s="2" t="s">
        <v>28</v>
      </c>
      <c r="F180" s="4" t="n">
        <v>3</v>
      </c>
      <c r="G180" s="4" t="n">
        <v>5</v>
      </c>
      <c r="H180" s="4" t="str">
        <f aca="false">IF(OR(F180="",G180=""),"",IF(F180&gt;G180,"H",IF(F180&lt;G180,"B","U")))</f>
        <v>B</v>
      </c>
      <c r="I180" s="5" t="n">
        <v>2.68</v>
      </c>
      <c r="J180" s="5" t="n">
        <v>3.6</v>
      </c>
      <c r="K180" s="5" t="n">
        <v>2.37</v>
      </c>
      <c r="L180" s="2"/>
    </row>
    <row r="181" customFormat="false" ht="15" hidden="false" customHeight="false" outlineLevel="0" collapsed="false">
      <c r="A181" s="2" t="n">
        <v>2022</v>
      </c>
      <c r="B181" s="3" t="n">
        <v>44809</v>
      </c>
      <c r="C181" s="2" t="s">
        <v>12</v>
      </c>
      <c r="D181" s="2" t="s">
        <v>32</v>
      </c>
      <c r="E181" s="2" t="s">
        <v>17</v>
      </c>
      <c r="F181" s="4" t="n">
        <v>2</v>
      </c>
      <c r="G181" s="4" t="n">
        <v>2</v>
      </c>
      <c r="H181" s="4" t="str">
        <f aca="false">IF(OR(F181="",G181=""),"",IF(F181&gt;G181,"H",IF(F181&lt;G181,"B","U")))</f>
        <v>U</v>
      </c>
      <c r="I181" s="5" t="n">
        <v>1.31</v>
      </c>
      <c r="J181" s="5" t="n">
        <v>5.35</v>
      </c>
      <c r="K181" s="5" t="n">
        <v>8.1</v>
      </c>
      <c r="L181" s="2"/>
    </row>
    <row r="182" customFormat="false" ht="15" hidden="false" customHeight="false" outlineLevel="0" collapsed="false">
      <c r="A182" s="2" t="n">
        <v>2022</v>
      </c>
      <c r="B182" s="3" t="n">
        <v>44809</v>
      </c>
      <c r="C182" s="2" t="s">
        <v>12</v>
      </c>
      <c r="D182" s="2" t="s">
        <v>48</v>
      </c>
      <c r="E182" s="2" t="s">
        <v>36</v>
      </c>
      <c r="F182" s="4" t="n">
        <v>2</v>
      </c>
      <c r="G182" s="4" t="n">
        <v>1</v>
      </c>
      <c r="H182" s="4" t="str">
        <f aca="false">IF(OR(F182="",G182=""),"",IF(F182&gt;G182,"H",IF(F182&lt;G182,"B","U")))</f>
        <v>H</v>
      </c>
      <c r="I182" s="5" t="n">
        <v>2.33</v>
      </c>
      <c r="J182" s="5" t="n">
        <v>3.83</v>
      </c>
      <c r="K182" s="5" t="n">
        <v>2.6</v>
      </c>
      <c r="L182" s="2"/>
    </row>
    <row r="183" customFormat="false" ht="15" hidden="false" customHeight="false" outlineLevel="0" collapsed="false">
      <c r="A183" s="2" t="n">
        <v>2022</v>
      </c>
      <c r="B183" s="3" t="n">
        <v>44809</v>
      </c>
      <c r="C183" s="2" t="s">
        <v>12</v>
      </c>
      <c r="D183" s="2" t="s">
        <v>60</v>
      </c>
      <c r="E183" s="2" t="s">
        <v>26</v>
      </c>
      <c r="F183" s="4" t="n">
        <v>2</v>
      </c>
      <c r="G183" s="4" t="n">
        <v>1</v>
      </c>
      <c r="H183" s="4" t="str">
        <f aca="false">IF(OR(F183="",G183=""),"",IF(F183&gt;G183,"H",IF(F183&lt;G183,"B","U")))</f>
        <v>H</v>
      </c>
      <c r="I183" s="5" t="n">
        <v>3.75</v>
      </c>
      <c r="J183" s="5" t="n">
        <v>4.31</v>
      </c>
      <c r="K183" s="5" t="n">
        <v>1.74</v>
      </c>
      <c r="L183" s="2"/>
    </row>
    <row r="184" customFormat="false" ht="15" hidden="false" customHeight="false" outlineLevel="0" collapsed="false">
      <c r="A184" s="2" t="n">
        <v>2022</v>
      </c>
      <c r="B184" s="3" t="n">
        <v>44809</v>
      </c>
      <c r="C184" s="2" t="s">
        <v>12</v>
      </c>
      <c r="D184" s="2" t="s">
        <v>62</v>
      </c>
      <c r="E184" s="2" t="s">
        <v>22</v>
      </c>
      <c r="F184" s="4" t="n">
        <v>1</v>
      </c>
      <c r="G184" s="4" t="n">
        <v>4</v>
      </c>
      <c r="H184" s="4" t="str">
        <f aca="false">IF(OR(F184="",G184=""),"",IF(F184&gt;G184,"H",IF(F184&lt;G184,"B","U")))</f>
        <v>B</v>
      </c>
      <c r="I184" s="5" t="n">
        <v>3.41</v>
      </c>
      <c r="J184" s="5" t="n">
        <v>3.83</v>
      </c>
      <c r="K184" s="5" t="n">
        <v>1.94</v>
      </c>
      <c r="L184" s="2"/>
    </row>
    <row r="185" customFormat="false" ht="15" hidden="false" customHeight="false" outlineLevel="0" collapsed="false">
      <c r="A185" s="2" t="n">
        <v>2022</v>
      </c>
      <c r="B185" s="3" t="n">
        <v>44809</v>
      </c>
      <c r="C185" s="2" t="s">
        <v>12</v>
      </c>
      <c r="D185" s="2" t="s">
        <v>44</v>
      </c>
      <c r="E185" s="2" t="s">
        <v>55</v>
      </c>
      <c r="F185" s="4" t="n">
        <v>0</v>
      </c>
      <c r="G185" s="4" t="n">
        <v>1</v>
      </c>
      <c r="H185" s="4" t="str">
        <f aca="false">IF(OR(F185="",G185=""),"",IF(F185&gt;G185,"H",IF(F185&lt;G185,"B","U")))</f>
        <v>B</v>
      </c>
      <c r="I185" s="5" t="n">
        <v>1.87</v>
      </c>
      <c r="J185" s="5" t="n">
        <v>3.76</v>
      </c>
      <c r="K185" s="5" t="n">
        <v>3.65</v>
      </c>
      <c r="L185" s="2"/>
    </row>
    <row r="186" customFormat="false" ht="15" hidden="false" customHeight="false" outlineLevel="0" collapsed="false">
      <c r="A186" s="2" t="n">
        <v>2022</v>
      </c>
      <c r="B186" s="3" t="n">
        <v>44815</v>
      </c>
      <c r="C186" s="2" t="s">
        <v>12</v>
      </c>
      <c r="D186" s="2" t="s">
        <v>26</v>
      </c>
      <c r="E186" s="2" t="s">
        <v>42</v>
      </c>
      <c r="F186" s="4" t="n">
        <v>3</v>
      </c>
      <c r="G186" s="4" t="n">
        <v>3</v>
      </c>
      <c r="H186" s="4" t="str">
        <f aca="false">IF(OR(F186="",G186=""),"",IF(F186&gt;G186,"H",IF(F186&lt;G186,"B","U")))</f>
        <v>U</v>
      </c>
      <c r="I186" s="5" t="n">
        <v>1.48</v>
      </c>
      <c r="J186" s="5" t="n">
        <v>4.67</v>
      </c>
      <c r="K186" s="5" t="n">
        <v>5.46</v>
      </c>
      <c r="L186" s="2"/>
    </row>
    <row r="187" customFormat="false" ht="15" hidden="false" customHeight="false" outlineLevel="0" collapsed="false">
      <c r="A187" s="2" t="n">
        <v>2022</v>
      </c>
      <c r="B187" s="3" t="n">
        <v>44815</v>
      </c>
      <c r="C187" s="2" t="s">
        <v>12</v>
      </c>
      <c r="D187" s="2" t="s">
        <v>17</v>
      </c>
      <c r="E187" s="2" t="s">
        <v>44</v>
      </c>
      <c r="F187" s="4" t="n">
        <v>3</v>
      </c>
      <c r="G187" s="4" t="n">
        <v>3</v>
      </c>
      <c r="H187" s="4" t="str">
        <f aca="false">IF(OR(F187="",G187=""),"",IF(F187&gt;G187,"H",IF(F187&lt;G187,"B","U")))</f>
        <v>U</v>
      </c>
      <c r="I187" s="5" t="n">
        <v>1.92</v>
      </c>
      <c r="J187" s="5" t="n">
        <v>3.66</v>
      </c>
      <c r="K187" s="5" t="n">
        <v>3.59</v>
      </c>
      <c r="L187" s="2"/>
    </row>
    <row r="188" customFormat="false" ht="15" hidden="false" customHeight="false" outlineLevel="0" collapsed="false">
      <c r="A188" s="2" t="n">
        <v>2022</v>
      </c>
      <c r="B188" s="3" t="n">
        <v>44815</v>
      </c>
      <c r="C188" s="2" t="s">
        <v>12</v>
      </c>
      <c r="D188" s="2" t="s">
        <v>36</v>
      </c>
      <c r="E188" s="2" t="s">
        <v>31</v>
      </c>
      <c r="F188" s="4" t="n">
        <v>1</v>
      </c>
      <c r="G188" s="4" t="n">
        <v>2</v>
      </c>
      <c r="H188" s="4" t="str">
        <f aca="false">IF(OR(F188="",G188=""),"",IF(F188&gt;G188,"H",IF(F188&lt;G188,"B","U")))</f>
        <v>B</v>
      </c>
      <c r="I188" s="5" t="n">
        <v>1.94</v>
      </c>
      <c r="J188" s="5" t="n">
        <v>4.04</v>
      </c>
      <c r="K188" s="5" t="n">
        <v>3.21</v>
      </c>
      <c r="L188" s="2"/>
    </row>
    <row r="189" customFormat="false" ht="15" hidden="false" customHeight="false" outlineLevel="0" collapsed="false">
      <c r="A189" s="2" t="n">
        <v>2022</v>
      </c>
      <c r="B189" s="3" t="n">
        <v>44815</v>
      </c>
      <c r="C189" s="2" t="s">
        <v>12</v>
      </c>
      <c r="D189" s="2" t="s">
        <v>28</v>
      </c>
      <c r="E189" s="2" t="s">
        <v>62</v>
      </c>
      <c r="F189" s="4" t="n">
        <v>3</v>
      </c>
      <c r="G189" s="4" t="n">
        <v>1</v>
      </c>
      <c r="H189" s="4" t="str">
        <f aca="false">IF(OR(F189="",G189=""),"",IF(F189&gt;G189,"H",IF(F189&lt;G189,"B","U")))</f>
        <v>H</v>
      </c>
      <c r="I189" s="5" t="n">
        <v>1.17</v>
      </c>
      <c r="J189" s="5" t="n">
        <v>7.59</v>
      </c>
      <c r="K189" s="5" t="n">
        <v>11.49</v>
      </c>
      <c r="L189" s="2"/>
    </row>
    <row r="190" customFormat="false" ht="15" hidden="false" customHeight="false" outlineLevel="0" collapsed="false">
      <c r="A190" s="2" t="n">
        <v>2022</v>
      </c>
      <c r="B190" s="3" t="n">
        <v>44816</v>
      </c>
      <c r="C190" s="2" t="s">
        <v>12</v>
      </c>
      <c r="D190" s="2" t="s">
        <v>46</v>
      </c>
      <c r="E190" s="2" t="s">
        <v>60</v>
      </c>
      <c r="F190" s="4" t="n">
        <v>7</v>
      </c>
      <c r="G190" s="4" t="n">
        <v>0</v>
      </c>
      <c r="H190" s="4" t="str">
        <f aca="false">IF(OR(F190="",G190=""),"",IF(F190&gt;G190,"H",IF(F190&lt;G190,"B","U")))</f>
        <v>H</v>
      </c>
      <c r="I190" s="5" t="n">
        <v>1.02</v>
      </c>
      <c r="J190" s="5" t="n">
        <v>16.24</v>
      </c>
      <c r="K190" s="5" t="n">
        <v>40.36</v>
      </c>
      <c r="L190" s="2"/>
    </row>
    <row r="191" customFormat="false" ht="15" hidden="false" customHeight="false" outlineLevel="0" collapsed="false">
      <c r="A191" s="2" t="n">
        <v>2022</v>
      </c>
      <c r="B191" s="3" t="n">
        <v>44816</v>
      </c>
      <c r="C191" s="2" t="s">
        <v>12</v>
      </c>
      <c r="D191" s="2" t="s">
        <v>22</v>
      </c>
      <c r="E191" s="2" t="s">
        <v>49</v>
      </c>
      <c r="F191" s="4" t="n">
        <v>3</v>
      </c>
      <c r="G191" s="4" t="n">
        <v>1</v>
      </c>
      <c r="H191" s="4" t="str">
        <f aca="false">IF(OR(F191="",G191=""),"",IF(F191&gt;G191,"H",IF(F191&lt;G191,"B","U")))</f>
        <v>H</v>
      </c>
      <c r="I191" s="5" t="n">
        <v>2.81</v>
      </c>
      <c r="J191" s="5" t="n">
        <v>3.64</v>
      </c>
      <c r="K191" s="5" t="n">
        <v>2.26</v>
      </c>
      <c r="L191" s="2"/>
    </row>
    <row r="192" customFormat="false" ht="15" hidden="false" customHeight="false" outlineLevel="0" collapsed="false">
      <c r="A192" s="2" t="n">
        <v>2022</v>
      </c>
      <c r="B192" s="3" t="n">
        <v>44816</v>
      </c>
      <c r="C192" s="2" t="s">
        <v>12</v>
      </c>
      <c r="D192" s="2" t="s">
        <v>14</v>
      </c>
      <c r="E192" s="2" t="s">
        <v>55</v>
      </c>
      <c r="F192" s="4" t="n">
        <v>1</v>
      </c>
      <c r="G192" s="4" t="n">
        <v>0</v>
      </c>
      <c r="H192" s="4" t="str">
        <f aca="false">IF(OR(F192="",G192=""),"",IF(F192&gt;G192,"H",IF(F192&lt;G192,"B","U")))</f>
        <v>H</v>
      </c>
      <c r="I192" s="5" t="n">
        <v>1.87</v>
      </c>
      <c r="J192" s="5" t="n">
        <v>3.71</v>
      </c>
      <c r="K192" s="5" t="n">
        <v>3.69</v>
      </c>
      <c r="L192" s="2"/>
    </row>
    <row r="193" customFormat="false" ht="15" hidden="false" customHeight="false" outlineLevel="0" collapsed="false">
      <c r="A193" s="2" t="n">
        <v>2022</v>
      </c>
      <c r="B193" s="3" t="n">
        <v>44816</v>
      </c>
      <c r="C193" s="2" t="s">
        <v>12</v>
      </c>
      <c r="D193" s="2" t="s">
        <v>32</v>
      </c>
      <c r="E193" s="2" t="s">
        <v>48</v>
      </c>
      <c r="F193" s="4" t="n">
        <v>2</v>
      </c>
      <c r="G193" s="4" t="n">
        <v>0</v>
      </c>
      <c r="H193" s="4" t="str">
        <f aca="false">IF(OR(F193="",G193=""),"",IF(F193&gt;G193,"H",IF(F193&lt;G193,"B","U")))</f>
        <v>H</v>
      </c>
      <c r="I193" s="5" t="n">
        <v>1.33</v>
      </c>
      <c r="J193" s="5" t="n">
        <v>5.3</v>
      </c>
      <c r="K193" s="5" t="n">
        <v>7.64</v>
      </c>
      <c r="L193" s="2"/>
    </row>
    <row r="194" customFormat="false" ht="15" hidden="false" customHeight="false" outlineLevel="0" collapsed="false">
      <c r="A194" s="2" t="n">
        <v>2022</v>
      </c>
      <c r="B194" s="3" t="n">
        <v>44821</v>
      </c>
      <c r="C194" s="2" t="s">
        <v>12</v>
      </c>
      <c r="D194" s="2" t="s">
        <v>31</v>
      </c>
      <c r="E194" s="2" t="s">
        <v>46</v>
      </c>
      <c r="F194" s="4" t="n">
        <v>0</v>
      </c>
      <c r="G194" s="4" t="n">
        <v>3</v>
      </c>
      <c r="H194" s="4" t="str">
        <f aca="false">IF(OR(F194="",G194=""),"",IF(F194&gt;G194,"H",IF(F194&lt;G194,"B","U")))</f>
        <v>B</v>
      </c>
      <c r="I194" s="5" t="n">
        <v>7.58</v>
      </c>
      <c r="J194" s="5" t="n">
        <v>5.56</v>
      </c>
      <c r="K194" s="5" t="n">
        <v>1.32</v>
      </c>
      <c r="L194" s="2"/>
    </row>
    <row r="195" customFormat="false" ht="15" hidden="false" customHeight="false" outlineLevel="0" collapsed="false">
      <c r="A195" s="2" t="n">
        <v>2022</v>
      </c>
      <c r="B195" s="3" t="n">
        <v>44821</v>
      </c>
      <c r="C195" s="2" t="s">
        <v>12</v>
      </c>
      <c r="D195" s="2" t="s">
        <v>42</v>
      </c>
      <c r="E195" s="2" t="s">
        <v>22</v>
      </c>
      <c r="F195" s="4" t="n">
        <v>1</v>
      </c>
      <c r="G195" s="4" t="n">
        <v>2</v>
      </c>
      <c r="H195" s="4" t="str">
        <f aca="false">IF(OR(F195="",G195=""),"",IF(F195&gt;G195,"H",IF(F195&lt;G195,"B","U")))</f>
        <v>B</v>
      </c>
      <c r="I195" s="5" t="n">
        <v>2.93</v>
      </c>
      <c r="J195" s="5" t="n">
        <v>3.66</v>
      </c>
      <c r="K195" s="5" t="n">
        <v>2.18</v>
      </c>
      <c r="L195" s="2"/>
    </row>
    <row r="196" customFormat="false" ht="15" hidden="false" customHeight="false" outlineLevel="0" collapsed="false">
      <c r="A196" s="2" t="n">
        <v>2022</v>
      </c>
      <c r="B196" s="3" t="n">
        <v>44821</v>
      </c>
      <c r="C196" s="2" t="s">
        <v>12</v>
      </c>
      <c r="D196" s="2" t="s">
        <v>55</v>
      </c>
      <c r="E196" s="2" t="s">
        <v>36</v>
      </c>
      <c r="F196" s="4" t="n">
        <v>3</v>
      </c>
      <c r="G196" s="4" t="n">
        <v>3</v>
      </c>
      <c r="H196" s="4" t="str">
        <f aca="false">IF(OR(F196="",G196=""),"",IF(F196&gt;G196,"H",IF(F196&lt;G196,"B","U")))</f>
        <v>U</v>
      </c>
      <c r="I196" s="5" t="n">
        <v>2.42</v>
      </c>
      <c r="J196" s="5" t="n">
        <v>3.62</v>
      </c>
      <c r="K196" s="5" t="n">
        <v>2.61</v>
      </c>
      <c r="L196" s="2"/>
    </row>
    <row r="197" customFormat="false" ht="15" hidden="false" customHeight="false" outlineLevel="0" collapsed="false">
      <c r="A197" s="2" t="n">
        <v>2022</v>
      </c>
      <c r="B197" s="3" t="n">
        <v>44821</v>
      </c>
      <c r="C197" s="2" t="s">
        <v>12</v>
      </c>
      <c r="D197" s="2" t="s">
        <v>62</v>
      </c>
      <c r="E197" s="2" t="s">
        <v>14</v>
      </c>
      <c r="F197" s="4" t="n">
        <v>1</v>
      </c>
      <c r="G197" s="4" t="n">
        <v>2</v>
      </c>
      <c r="H197" s="4" t="str">
        <f aca="false">IF(OR(F197="",G197=""),"",IF(F197&gt;G197,"H",IF(F197&lt;G197,"B","U")))</f>
        <v>B</v>
      </c>
      <c r="I197" s="5" t="n">
        <v>3.01</v>
      </c>
      <c r="J197" s="5" t="n">
        <v>3.71</v>
      </c>
      <c r="K197" s="5" t="n">
        <v>2.11</v>
      </c>
      <c r="L197" s="2"/>
    </row>
    <row r="198" customFormat="false" ht="15" hidden="false" customHeight="false" outlineLevel="0" collapsed="false">
      <c r="A198" s="2" t="n">
        <v>2022</v>
      </c>
      <c r="B198" s="3" t="n">
        <v>44821</v>
      </c>
      <c r="C198" s="2" t="s">
        <v>12</v>
      </c>
      <c r="D198" s="2" t="s">
        <v>44</v>
      </c>
      <c r="E198" s="2" t="s">
        <v>26</v>
      </c>
      <c r="F198" s="4" t="n">
        <v>2</v>
      </c>
      <c r="G198" s="4" t="n">
        <v>0</v>
      </c>
      <c r="H198" s="4" t="str">
        <f aca="false">IF(OR(F198="",G198=""),"",IF(F198&gt;G198,"H",IF(F198&lt;G198,"B","U")))</f>
        <v>H</v>
      </c>
      <c r="I198" s="5" t="n">
        <v>2.65</v>
      </c>
      <c r="J198" s="5" t="n">
        <v>3.61</v>
      </c>
      <c r="K198" s="5" t="n">
        <v>2.39</v>
      </c>
      <c r="L198" s="2"/>
    </row>
    <row r="199" customFormat="false" ht="15" hidden="false" customHeight="false" outlineLevel="0" collapsed="false">
      <c r="A199" s="2" t="n">
        <v>2022</v>
      </c>
      <c r="B199" s="3" t="n">
        <v>44821</v>
      </c>
      <c r="C199" s="2" t="s">
        <v>12</v>
      </c>
      <c r="D199" s="2" t="s">
        <v>48</v>
      </c>
      <c r="E199" s="2" t="s">
        <v>28</v>
      </c>
      <c r="F199" s="4" t="n">
        <v>1</v>
      </c>
      <c r="G199" s="4" t="n">
        <v>2</v>
      </c>
      <c r="H199" s="4" t="str">
        <f aca="false">IF(OR(F199="",G199=""),"",IF(F199&gt;G199,"H",IF(F199&lt;G199,"B","U")))</f>
        <v>B</v>
      </c>
      <c r="I199" s="5" t="n">
        <v>3.24</v>
      </c>
      <c r="J199" s="5" t="n">
        <v>3.89</v>
      </c>
      <c r="K199" s="5" t="n">
        <v>1.97</v>
      </c>
      <c r="L199" s="2"/>
    </row>
    <row r="200" customFormat="false" ht="15" hidden="false" customHeight="false" outlineLevel="0" collapsed="false">
      <c r="A200" s="2" t="n">
        <v>2022</v>
      </c>
      <c r="B200" s="3" t="n">
        <v>44822</v>
      </c>
      <c r="C200" s="2" t="s">
        <v>12</v>
      </c>
      <c r="D200" s="2" t="s">
        <v>60</v>
      </c>
      <c r="E200" s="2" t="s">
        <v>32</v>
      </c>
      <c r="F200" s="4" t="n">
        <v>0</v>
      </c>
      <c r="G200" s="4" t="n">
        <v>4</v>
      </c>
      <c r="H200" s="4" t="str">
        <f aca="false">IF(OR(F200="",G200=""),"",IF(F200&gt;G200,"H",IF(F200&lt;G200,"B","U")))</f>
        <v>B</v>
      </c>
      <c r="I200" s="5" t="n">
        <v>10.74</v>
      </c>
      <c r="J200" s="5" t="n">
        <v>6.05</v>
      </c>
      <c r="K200" s="5" t="n">
        <v>1.23</v>
      </c>
      <c r="L200" s="2"/>
    </row>
    <row r="201" customFormat="false" ht="15" hidden="false" customHeight="false" outlineLevel="0" collapsed="false">
      <c r="A201" s="2" t="n">
        <v>2022</v>
      </c>
      <c r="B201" s="3" t="n">
        <v>44822</v>
      </c>
      <c r="C201" s="2" t="s">
        <v>12</v>
      </c>
      <c r="D201" s="2" t="s">
        <v>49</v>
      </c>
      <c r="E201" s="2" t="s">
        <v>17</v>
      </c>
      <c r="F201" s="4" t="n">
        <v>3</v>
      </c>
      <c r="G201" s="4" t="n">
        <v>3</v>
      </c>
      <c r="H201" s="4" t="str">
        <f aca="false">IF(OR(F201="",G201=""),"",IF(F201&gt;G201,"H",IF(F201&lt;G201,"B","U")))</f>
        <v>U</v>
      </c>
      <c r="I201" s="5" t="n">
        <v>1.62</v>
      </c>
      <c r="J201" s="5" t="n">
        <v>4.08</v>
      </c>
      <c r="K201" s="5" t="n">
        <v>4.77</v>
      </c>
      <c r="L201" s="2"/>
    </row>
    <row r="202" customFormat="false" ht="15" hidden="false" customHeight="false" outlineLevel="0" collapsed="false">
      <c r="A202" s="2" t="n">
        <v>2022</v>
      </c>
      <c r="B202" s="3" t="n">
        <v>44836</v>
      </c>
      <c r="C202" s="2" t="s">
        <v>12</v>
      </c>
      <c r="D202" s="2" t="s">
        <v>46</v>
      </c>
      <c r="E202" s="2" t="s">
        <v>62</v>
      </c>
      <c r="F202" s="4" t="n">
        <v>5</v>
      </c>
      <c r="G202" s="4" t="n">
        <v>0</v>
      </c>
      <c r="H202" s="4" t="str">
        <f aca="false">IF(OR(F202="",G202=""),"",IF(F202&gt;G202,"H",IF(F202&lt;G202,"B","U")))</f>
        <v>H</v>
      </c>
      <c r="I202" s="5" t="n">
        <v>1.02</v>
      </c>
      <c r="J202" s="5" t="n">
        <v>14.38</v>
      </c>
      <c r="K202" s="5" t="n">
        <v>37.64</v>
      </c>
      <c r="L202" s="2"/>
    </row>
    <row r="203" customFormat="false" ht="15" hidden="false" customHeight="false" outlineLevel="0" collapsed="false">
      <c r="A203" s="2" t="n">
        <v>2022</v>
      </c>
      <c r="B203" s="3" t="n">
        <v>44836</v>
      </c>
      <c r="C203" s="2" t="s">
        <v>12</v>
      </c>
      <c r="D203" s="2" t="s">
        <v>36</v>
      </c>
      <c r="E203" s="2" t="s">
        <v>14</v>
      </c>
      <c r="F203" s="4" t="n">
        <v>2</v>
      </c>
      <c r="G203" s="4" t="n">
        <v>1</v>
      </c>
      <c r="H203" s="4" t="str">
        <f aca="false">IF(OR(F203="",G203=""),"",IF(F203&gt;G203,"H",IF(F203&lt;G203,"B","U")))</f>
        <v>H</v>
      </c>
      <c r="I203" s="5" t="n">
        <v>2.28</v>
      </c>
      <c r="J203" s="5" t="n">
        <v>3.48</v>
      </c>
      <c r="K203" s="5" t="n">
        <v>2.89</v>
      </c>
      <c r="L203" s="2"/>
    </row>
    <row r="204" customFormat="false" ht="15" hidden="false" customHeight="false" outlineLevel="0" collapsed="false">
      <c r="A204" s="2" t="n">
        <v>2022</v>
      </c>
      <c r="B204" s="3" t="n">
        <v>44837</v>
      </c>
      <c r="C204" s="2" t="s">
        <v>12</v>
      </c>
      <c r="D204" s="2" t="s">
        <v>32</v>
      </c>
      <c r="E204" s="2" t="s">
        <v>42</v>
      </c>
      <c r="F204" s="4" t="n">
        <v>4</v>
      </c>
      <c r="G204" s="4" t="n">
        <v>0</v>
      </c>
      <c r="H204" s="4" t="str">
        <f aca="false">IF(OR(F204="",G204=""),"",IF(F204&gt;G204,"H",IF(F204&lt;G204,"B","U")))</f>
        <v>H</v>
      </c>
      <c r="I204" s="5" t="n">
        <v>1.2</v>
      </c>
      <c r="J204" s="5" t="n">
        <v>6.9</v>
      </c>
      <c r="K204" s="5" t="n">
        <v>10.54</v>
      </c>
      <c r="L204" s="2"/>
    </row>
    <row r="205" customFormat="false" ht="15" hidden="false" customHeight="false" outlineLevel="0" collapsed="false">
      <c r="A205" s="2" t="n">
        <v>2022</v>
      </c>
      <c r="B205" s="3" t="n">
        <v>44837</v>
      </c>
      <c r="C205" s="2" t="s">
        <v>12</v>
      </c>
      <c r="D205" s="2" t="s">
        <v>60</v>
      </c>
      <c r="E205" s="2" t="s">
        <v>48</v>
      </c>
      <c r="F205" s="4" t="n">
        <v>1</v>
      </c>
      <c r="G205" s="4" t="n">
        <v>1</v>
      </c>
      <c r="H205" s="4" t="str">
        <f aca="false">IF(OR(F205="",G205=""),"",IF(F205&gt;G205,"H",IF(F205&lt;G205,"B","U")))</f>
        <v>U</v>
      </c>
      <c r="I205" s="5" t="n">
        <v>3.44</v>
      </c>
      <c r="J205" s="5" t="n">
        <v>4.04</v>
      </c>
      <c r="K205" s="5" t="n">
        <v>1.87</v>
      </c>
      <c r="L205" s="2"/>
    </row>
    <row r="206" customFormat="false" ht="15" hidden="false" customHeight="false" outlineLevel="0" collapsed="false">
      <c r="A206" s="2" t="n">
        <v>2022</v>
      </c>
      <c r="B206" s="3" t="n">
        <v>44837</v>
      </c>
      <c r="C206" s="2" t="s">
        <v>12</v>
      </c>
      <c r="D206" s="2" t="s">
        <v>28</v>
      </c>
      <c r="E206" s="2" t="s">
        <v>49</v>
      </c>
      <c r="F206" s="4" t="n">
        <v>3</v>
      </c>
      <c r="G206" s="4" t="n">
        <v>2</v>
      </c>
      <c r="H206" s="4" t="str">
        <f aca="false">IF(OR(F206="",G206=""),"",IF(F206&gt;G206,"H",IF(F206&lt;G206,"B","U")))</f>
        <v>H</v>
      </c>
      <c r="I206" s="5" t="n">
        <v>1.9</v>
      </c>
      <c r="J206" s="5" t="n">
        <v>3.85</v>
      </c>
      <c r="K206" s="5" t="n">
        <v>3.46</v>
      </c>
      <c r="L206" s="2"/>
    </row>
    <row r="207" customFormat="false" ht="15" hidden="false" customHeight="false" outlineLevel="0" collapsed="false">
      <c r="A207" s="2" t="n">
        <v>2022</v>
      </c>
      <c r="B207" s="3" t="n">
        <v>44837</v>
      </c>
      <c r="C207" s="2" t="s">
        <v>12</v>
      </c>
      <c r="D207" s="2" t="s">
        <v>22</v>
      </c>
      <c r="E207" s="2" t="s">
        <v>44</v>
      </c>
      <c r="F207" s="4" t="n">
        <v>0</v>
      </c>
      <c r="G207" s="4" t="n">
        <v>0</v>
      </c>
      <c r="H207" s="4" t="str">
        <f aca="false">IF(OR(F207="",G207=""),"",IF(F207&gt;G207,"H",IF(F207&lt;G207,"B","U")))</f>
        <v>U</v>
      </c>
      <c r="I207" s="5" t="n">
        <v>1.84</v>
      </c>
      <c r="J207" s="5" t="n">
        <v>3.91</v>
      </c>
      <c r="K207" s="5" t="n">
        <v>3.63</v>
      </c>
      <c r="L207" s="2"/>
    </row>
    <row r="208" customFormat="false" ht="15" hidden="false" customHeight="false" outlineLevel="0" collapsed="false">
      <c r="A208" s="2" t="n">
        <v>2022</v>
      </c>
      <c r="B208" s="3" t="n">
        <v>44837</v>
      </c>
      <c r="C208" s="2" t="s">
        <v>12</v>
      </c>
      <c r="D208" s="2" t="s">
        <v>26</v>
      </c>
      <c r="E208" s="2" t="s">
        <v>31</v>
      </c>
      <c r="F208" s="4" t="n">
        <v>1</v>
      </c>
      <c r="G208" s="4" t="n">
        <v>2</v>
      </c>
      <c r="H208" s="4" t="str">
        <f aca="false">IF(OR(F208="",G208=""),"",IF(F208&gt;G208,"H",IF(F208&lt;G208,"B","U")))</f>
        <v>B</v>
      </c>
      <c r="I208" s="5" t="n">
        <v>1.94</v>
      </c>
      <c r="J208" s="5" t="n">
        <v>4.06</v>
      </c>
      <c r="K208" s="5" t="n">
        <v>3.19</v>
      </c>
      <c r="L208" s="2"/>
    </row>
    <row r="209" customFormat="false" ht="15" hidden="false" customHeight="false" outlineLevel="0" collapsed="false">
      <c r="A209" s="2" t="n">
        <v>2022</v>
      </c>
      <c r="B209" s="3" t="n">
        <v>44842</v>
      </c>
      <c r="C209" s="2" t="s">
        <v>12</v>
      </c>
      <c r="D209" s="2" t="s">
        <v>14</v>
      </c>
      <c r="E209" s="2" t="s">
        <v>46</v>
      </c>
      <c r="F209" s="4" t="n">
        <v>3</v>
      </c>
      <c r="G209" s="4" t="n">
        <v>1</v>
      </c>
      <c r="H209" s="4" t="str">
        <f aca="false">IF(OR(F209="",G209=""),"",IF(F209&gt;G209,"H",IF(F209&lt;G209,"B","U")))</f>
        <v>H</v>
      </c>
      <c r="I209" s="5" t="n">
        <v>9.91</v>
      </c>
      <c r="J209" s="5" t="n">
        <v>6.16</v>
      </c>
      <c r="K209" s="5" t="n">
        <v>1.24</v>
      </c>
      <c r="L209" s="2"/>
    </row>
    <row r="210" customFormat="false" ht="15" hidden="false" customHeight="false" outlineLevel="0" collapsed="false">
      <c r="A210" s="2" t="n">
        <v>2022</v>
      </c>
      <c r="B210" s="3" t="n">
        <v>44843</v>
      </c>
      <c r="C210" s="2" t="s">
        <v>12</v>
      </c>
      <c r="D210" s="2" t="s">
        <v>55</v>
      </c>
      <c r="E210" s="2" t="s">
        <v>28</v>
      </c>
      <c r="F210" s="4" t="n">
        <v>3</v>
      </c>
      <c r="G210" s="4" t="n">
        <v>2</v>
      </c>
      <c r="H210" s="4" t="str">
        <f aca="false">IF(OR(F210="",G210=""),"",IF(F210&gt;G210,"H",IF(F210&lt;G210,"B","U")))</f>
        <v>H</v>
      </c>
      <c r="I210" s="5" t="n">
        <v>3.16</v>
      </c>
      <c r="J210" s="5" t="n">
        <v>3.82</v>
      </c>
      <c r="K210" s="5" t="n">
        <v>2.01</v>
      </c>
      <c r="L210" s="2"/>
    </row>
    <row r="211" customFormat="false" ht="15" hidden="false" customHeight="false" outlineLevel="0" collapsed="false">
      <c r="A211" s="2" t="n">
        <v>2022</v>
      </c>
      <c r="B211" s="3" t="n">
        <v>44843</v>
      </c>
      <c r="C211" s="2" t="s">
        <v>12</v>
      </c>
      <c r="D211" s="2" t="s">
        <v>44</v>
      </c>
      <c r="E211" s="2" t="s">
        <v>62</v>
      </c>
      <c r="F211" s="4" t="n">
        <v>6</v>
      </c>
      <c r="G211" s="4" t="n">
        <v>1</v>
      </c>
      <c r="H211" s="4" t="str">
        <f aca="false">IF(OR(F211="",G211=""),"",IF(F211&gt;G211,"H",IF(F211&lt;G211,"B","U")))</f>
        <v>H</v>
      </c>
      <c r="I211" s="5" t="n">
        <v>1.39</v>
      </c>
      <c r="J211" s="5" t="n">
        <v>5.03</v>
      </c>
      <c r="K211" s="5" t="n">
        <v>6.25</v>
      </c>
      <c r="L211" s="2"/>
    </row>
    <row r="212" customFormat="false" ht="15" hidden="false" customHeight="false" outlineLevel="0" collapsed="false">
      <c r="A212" s="2" t="n">
        <v>2022</v>
      </c>
      <c r="B212" s="3" t="n">
        <v>44844</v>
      </c>
      <c r="C212" s="2" t="s">
        <v>12</v>
      </c>
      <c r="D212" s="2" t="s">
        <v>42</v>
      </c>
      <c r="E212" s="2" t="s">
        <v>48</v>
      </c>
      <c r="F212" s="4" t="n">
        <v>1</v>
      </c>
      <c r="G212" s="4" t="n">
        <v>0</v>
      </c>
      <c r="H212" s="4" t="str">
        <f aca="false">IF(OR(F212="",G212=""),"",IF(F212&gt;G212,"H",IF(F212&lt;G212,"B","U")))</f>
        <v>H</v>
      </c>
      <c r="I212" s="5" t="n">
        <v>1.9</v>
      </c>
      <c r="J212" s="5" t="n">
        <v>3.95</v>
      </c>
      <c r="K212" s="5" t="n">
        <v>3.39</v>
      </c>
      <c r="L212" s="2"/>
    </row>
    <row r="213" customFormat="false" ht="15" hidden="false" customHeight="false" outlineLevel="0" collapsed="false">
      <c r="A213" s="2" t="n">
        <v>2022</v>
      </c>
      <c r="B213" s="3" t="n">
        <v>44844</v>
      </c>
      <c r="C213" s="2" t="s">
        <v>12</v>
      </c>
      <c r="D213" s="2" t="s">
        <v>36</v>
      </c>
      <c r="E213" s="2" t="s">
        <v>17</v>
      </c>
      <c r="F213" s="4" t="n">
        <v>1</v>
      </c>
      <c r="G213" s="4" t="n">
        <v>3</v>
      </c>
      <c r="H213" s="4" t="str">
        <f aca="false">IF(OR(F213="",G213=""),"",IF(F213&gt;G213,"H",IF(F213&lt;G213,"B","U")))</f>
        <v>B</v>
      </c>
      <c r="I213" s="5" t="n">
        <v>1.91</v>
      </c>
      <c r="J213" s="5" t="n">
        <v>3.99</v>
      </c>
      <c r="K213" s="5" t="n">
        <v>3.35</v>
      </c>
      <c r="L213" s="2"/>
    </row>
    <row r="214" customFormat="false" ht="15" hidden="false" customHeight="false" outlineLevel="0" collapsed="false">
      <c r="A214" s="2" t="n">
        <v>2022</v>
      </c>
      <c r="B214" s="3" t="n">
        <v>44844</v>
      </c>
      <c r="C214" s="2" t="s">
        <v>12</v>
      </c>
      <c r="D214" s="2" t="s">
        <v>31</v>
      </c>
      <c r="E214" s="2" t="s">
        <v>60</v>
      </c>
      <c r="F214" s="4" t="n">
        <v>2</v>
      </c>
      <c r="G214" s="4" t="n">
        <v>4</v>
      </c>
      <c r="H214" s="4" t="str">
        <f aca="false">IF(OR(F214="",G214=""),"",IF(F214&gt;G214,"H",IF(F214&lt;G214,"B","U")))</f>
        <v>B</v>
      </c>
      <c r="I214" s="5" t="n">
        <v>1.27</v>
      </c>
      <c r="J214" s="5" t="n">
        <v>6.45</v>
      </c>
      <c r="K214" s="5" t="n">
        <v>7.84</v>
      </c>
      <c r="L214" s="2"/>
    </row>
    <row r="215" customFormat="false" ht="15" hidden="false" customHeight="false" outlineLevel="0" collapsed="false">
      <c r="A215" s="2" t="n">
        <v>2022</v>
      </c>
      <c r="B215" s="3" t="n">
        <v>44844</v>
      </c>
      <c r="C215" s="2" t="s">
        <v>12</v>
      </c>
      <c r="D215" s="2" t="s">
        <v>49</v>
      </c>
      <c r="E215" s="2" t="s">
        <v>32</v>
      </c>
      <c r="F215" s="4" t="n">
        <v>0</v>
      </c>
      <c r="G215" s="4" t="n">
        <v>0</v>
      </c>
      <c r="H215" s="4" t="str">
        <f aca="false">IF(OR(F215="",G215=""),"",IF(F215&gt;G215,"H",IF(F215&lt;G215,"B","U")))</f>
        <v>U</v>
      </c>
      <c r="I215" s="5" t="n">
        <v>3.19</v>
      </c>
      <c r="J215" s="5" t="n">
        <v>3.73</v>
      </c>
      <c r="K215" s="5" t="n">
        <v>2.02</v>
      </c>
      <c r="L215" s="2"/>
    </row>
    <row r="216" customFormat="false" ht="15" hidden="false" customHeight="false" outlineLevel="0" collapsed="false">
      <c r="A216" s="2" t="n">
        <v>2022</v>
      </c>
      <c r="B216" s="3" t="n">
        <v>44844</v>
      </c>
      <c r="C216" s="2" t="s">
        <v>12</v>
      </c>
      <c r="D216" s="2" t="s">
        <v>26</v>
      </c>
      <c r="E216" s="2" t="s">
        <v>22</v>
      </c>
      <c r="F216" s="4" t="n">
        <v>0</v>
      </c>
      <c r="G216" s="4" t="n">
        <v>2</v>
      </c>
      <c r="H216" s="4" t="str">
        <f aca="false">IF(OR(F216="",G216=""),"",IF(F216&gt;G216,"H",IF(F216&lt;G216,"B","U")))</f>
        <v>B</v>
      </c>
      <c r="I216" s="5" t="n">
        <v>1.96</v>
      </c>
      <c r="J216" s="5" t="n">
        <v>3.64</v>
      </c>
      <c r="K216" s="5" t="n">
        <v>3.39</v>
      </c>
      <c r="L216" s="2"/>
    </row>
    <row r="217" customFormat="false" ht="15" hidden="false" customHeight="false" outlineLevel="0" collapsed="false">
      <c r="A217" s="2" t="n">
        <v>2022</v>
      </c>
      <c r="B217" s="3" t="n">
        <v>44850</v>
      </c>
      <c r="C217" s="2" t="s">
        <v>12</v>
      </c>
      <c r="D217" s="2" t="s">
        <v>28</v>
      </c>
      <c r="E217" s="2" t="s">
        <v>42</v>
      </c>
      <c r="F217" s="4" t="n">
        <v>4</v>
      </c>
      <c r="G217" s="4" t="n">
        <v>1</v>
      </c>
      <c r="H217" s="4" t="str">
        <f aca="false">IF(OR(F217="",G217=""),"",IF(F217&gt;G217,"H",IF(F217&lt;G217,"B","U")))</f>
        <v>H</v>
      </c>
      <c r="I217" s="5" t="n">
        <v>1.35</v>
      </c>
      <c r="J217" s="5" t="n">
        <v>5.24</v>
      </c>
      <c r="K217" s="5" t="n">
        <v>6.9</v>
      </c>
      <c r="L217" s="2"/>
    </row>
    <row r="218" customFormat="false" ht="15" hidden="false" customHeight="false" outlineLevel="0" collapsed="false">
      <c r="A218" s="2" t="n">
        <v>2022</v>
      </c>
      <c r="B218" s="3" t="n">
        <v>44850</v>
      </c>
      <c r="C218" s="2" t="s">
        <v>12</v>
      </c>
      <c r="D218" s="2" t="s">
        <v>17</v>
      </c>
      <c r="E218" s="2" t="s">
        <v>14</v>
      </c>
      <c r="F218" s="4" t="n">
        <v>2</v>
      </c>
      <c r="G218" s="4" t="n">
        <v>1</v>
      </c>
      <c r="H218" s="4" t="str">
        <f aca="false">IF(OR(F218="",G218=""),"",IF(F218&gt;G218,"H",IF(F218&lt;G218,"B","U")))</f>
        <v>H</v>
      </c>
      <c r="I218" s="5" t="n">
        <v>2.28</v>
      </c>
      <c r="J218" s="5" t="n">
        <v>3.61</v>
      </c>
      <c r="K218" s="5" t="n">
        <v>2.8</v>
      </c>
      <c r="L218" s="2"/>
    </row>
    <row r="219" customFormat="false" ht="15" hidden="false" customHeight="false" outlineLevel="0" collapsed="false">
      <c r="A219" s="2" t="n">
        <v>2022</v>
      </c>
      <c r="B219" s="3" t="n">
        <v>44850</v>
      </c>
      <c r="C219" s="2" t="s">
        <v>12</v>
      </c>
      <c r="D219" s="2" t="s">
        <v>60</v>
      </c>
      <c r="E219" s="2" t="s">
        <v>44</v>
      </c>
      <c r="F219" s="4" t="n">
        <v>2</v>
      </c>
      <c r="G219" s="4" t="n">
        <v>0</v>
      </c>
      <c r="H219" s="4" t="str">
        <f aca="false">IF(OR(F219="",G219=""),"",IF(F219&gt;G219,"H",IF(F219&lt;G219,"B","U")))</f>
        <v>H</v>
      </c>
      <c r="I219" s="5" t="n">
        <v>3.8</v>
      </c>
      <c r="J219" s="5" t="n">
        <v>4.32</v>
      </c>
      <c r="K219" s="5" t="n">
        <v>1.72</v>
      </c>
      <c r="L219" s="2"/>
    </row>
    <row r="220" customFormat="false" ht="15" hidden="false" customHeight="false" outlineLevel="0" collapsed="false">
      <c r="A220" s="2" t="n">
        <v>2022</v>
      </c>
      <c r="B220" s="3" t="n">
        <v>44850</v>
      </c>
      <c r="C220" s="2" t="s">
        <v>12</v>
      </c>
      <c r="D220" s="2" t="s">
        <v>32</v>
      </c>
      <c r="E220" s="2" t="s">
        <v>26</v>
      </c>
      <c r="F220" s="4" t="n">
        <v>3</v>
      </c>
      <c r="G220" s="4" t="n">
        <v>2</v>
      </c>
      <c r="H220" s="4" t="str">
        <f aca="false">IF(OR(F220="",G220=""),"",IF(F220&gt;G220,"H",IF(F220&lt;G220,"B","U")))</f>
        <v>H</v>
      </c>
      <c r="I220" s="5" t="n">
        <v>1.32</v>
      </c>
      <c r="J220" s="5" t="n">
        <v>5.55</v>
      </c>
      <c r="K220" s="5" t="n">
        <v>7.38</v>
      </c>
      <c r="L220" s="2"/>
    </row>
    <row r="221" customFormat="false" ht="15" hidden="false" customHeight="false" outlineLevel="0" collapsed="false">
      <c r="A221" s="2" t="n">
        <v>2022</v>
      </c>
      <c r="B221" s="3" t="n">
        <v>44851</v>
      </c>
      <c r="C221" s="2" t="s">
        <v>12</v>
      </c>
      <c r="D221" s="2" t="s">
        <v>46</v>
      </c>
      <c r="E221" s="2" t="s">
        <v>55</v>
      </c>
      <c r="F221" s="4" t="n">
        <v>3</v>
      </c>
      <c r="G221" s="4" t="n">
        <v>0</v>
      </c>
      <c r="H221" s="4" t="str">
        <f aca="false">IF(OR(F221="",G221=""),"",IF(F221&gt;G221,"H",IF(F221&lt;G221,"B","U")))</f>
        <v>H</v>
      </c>
      <c r="I221" s="5" t="n">
        <v>1.09</v>
      </c>
      <c r="J221" s="5" t="n">
        <v>9.39</v>
      </c>
      <c r="K221" s="5" t="n">
        <v>18.39</v>
      </c>
      <c r="L221" s="2"/>
    </row>
    <row r="222" customFormat="false" ht="15" hidden="false" customHeight="false" outlineLevel="0" collapsed="false">
      <c r="A222" s="2" t="n">
        <v>2022</v>
      </c>
      <c r="B222" s="3" t="n">
        <v>44851</v>
      </c>
      <c r="C222" s="2" t="s">
        <v>12</v>
      </c>
      <c r="D222" s="2" t="s">
        <v>62</v>
      </c>
      <c r="E222" s="2" t="s">
        <v>36</v>
      </c>
      <c r="F222" s="4" t="n">
        <v>1</v>
      </c>
      <c r="G222" s="4" t="n">
        <v>2</v>
      </c>
      <c r="H222" s="4" t="str">
        <f aca="false">IF(OR(F222="",G222=""),"",IF(F222&gt;G222,"H",IF(F222&lt;G222,"B","U")))</f>
        <v>B</v>
      </c>
      <c r="I222" s="5" t="n">
        <v>4.74</v>
      </c>
      <c r="J222" s="5" t="n">
        <v>4.53</v>
      </c>
      <c r="K222" s="5" t="n">
        <v>1.56</v>
      </c>
      <c r="L222" s="2"/>
    </row>
    <row r="223" customFormat="false" ht="15" hidden="false" customHeight="false" outlineLevel="0" collapsed="false">
      <c r="A223" s="2" t="n">
        <v>2022</v>
      </c>
      <c r="B223" s="3" t="n">
        <v>44851</v>
      </c>
      <c r="C223" s="2" t="s">
        <v>12</v>
      </c>
      <c r="D223" s="2" t="s">
        <v>48</v>
      </c>
      <c r="E223" s="2" t="s">
        <v>49</v>
      </c>
      <c r="F223" s="4" t="n">
        <v>0</v>
      </c>
      <c r="G223" s="4" t="n">
        <v>3</v>
      </c>
      <c r="H223" s="4" t="str">
        <f aca="false">IF(OR(F223="",G223=""),"",IF(F223&gt;G223,"H",IF(F223&lt;G223,"B","U")))</f>
        <v>B</v>
      </c>
      <c r="I223" s="5" t="n">
        <v>3.08</v>
      </c>
      <c r="J223" s="5" t="n">
        <v>3.68</v>
      </c>
      <c r="K223" s="5" t="n">
        <v>2.09</v>
      </c>
      <c r="L223" s="2"/>
    </row>
    <row r="224" customFormat="false" ht="15" hidden="false" customHeight="false" outlineLevel="0" collapsed="false">
      <c r="A224" s="2" t="n">
        <v>2022</v>
      </c>
      <c r="B224" s="3" t="n">
        <v>44851</v>
      </c>
      <c r="C224" s="2" t="s">
        <v>12</v>
      </c>
      <c r="D224" s="2" t="s">
        <v>22</v>
      </c>
      <c r="E224" s="2" t="s">
        <v>31</v>
      </c>
      <c r="F224" s="4" t="n">
        <v>3</v>
      </c>
      <c r="G224" s="4" t="n">
        <v>1</v>
      </c>
      <c r="H224" s="4" t="str">
        <f aca="false">IF(OR(F224="",G224=""),"",IF(F224&gt;G224,"H",IF(F224&lt;G224,"B","U")))</f>
        <v>H</v>
      </c>
      <c r="I224" s="5" t="n">
        <v>2.11</v>
      </c>
      <c r="J224" s="5" t="n">
        <v>3.67</v>
      </c>
      <c r="K224" s="5" t="n">
        <v>3.04</v>
      </c>
      <c r="L224" s="2"/>
    </row>
    <row r="225" customFormat="false" ht="15" hidden="false" customHeight="false" outlineLevel="0" collapsed="false">
      <c r="A225" s="2" t="n">
        <v>2022</v>
      </c>
      <c r="B225" s="3" t="n">
        <v>44856</v>
      </c>
      <c r="C225" s="2" t="s">
        <v>12</v>
      </c>
      <c r="D225" s="2" t="s">
        <v>42</v>
      </c>
      <c r="E225" s="2" t="s">
        <v>17</v>
      </c>
      <c r="F225" s="4" t="n">
        <v>1</v>
      </c>
      <c r="G225" s="4" t="n">
        <v>2</v>
      </c>
      <c r="H225" s="4" t="str">
        <f aca="false">IF(OR(F225="",G225=""),"",IF(F225&gt;G225,"H",IF(F225&lt;G225,"B","U")))</f>
        <v>B</v>
      </c>
      <c r="I225" s="5" t="n">
        <v>2.52</v>
      </c>
      <c r="J225" s="5" t="n">
        <v>3.75</v>
      </c>
      <c r="K225" s="5" t="n">
        <v>2.44</v>
      </c>
      <c r="L225" s="2"/>
    </row>
    <row r="226" customFormat="false" ht="15" hidden="false" customHeight="false" outlineLevel="0" collapsed="false">
      <c r="A226" s="2" t="n">
        <v>2022</v>
      </c>
      <c r="B226" s="3" t="n">
        <v>44856</v>
      </c>
      <c r="C226" s="2" t="s">
        <v>12</v>
      </c>
      <c r="D226" s="2" t="s">
        <v>36</v>
      </c>
      <c r="E226" s="2" t="s">
        <v>46</v>
      </c>
      <c r="F226" s="4" t="n">
        <v>1</v>
      </c>
      <c r="G226" s="4" t="n">
        <v>3</v>
      </c>
      <c r="H226" s="4" t="str">
        <f aca="false">IF(OR(F226="",G226=""),"",IF(F226&gt;G226,"H",IF(F226&lt;G226,"B","U")))</f>
        <v>B</v>
      </c>
      <c r="I226" s="5" t="n">
        <v>9.98</v>
      </c>
      <c r="J226" s="5" t="n">
        <v>6.69</v>
      </c>
      <c r="K226" s="5" t="n">
        <v>1.21</v>
      </c>
      <c r="L226" s="2"/>
    </row>
    <row r="227" customFormat="false" ht="15" hidden="false" customHeight="false" outlineLevel="0" collapsed="false">
      <c r="A227" s="2" t="n">
        <v>2022</v>
      </c>
      <c r="B227" s="3" t="n">
        <v>44856</v>
      </c>
      <c r="C227" s="2" t="s">
        <v>12</v>
      </c>
      <c r="D227" s="2" t="s">
        <v>14</v>
      </c>
      <c r="E227" s="2" t="s">
        <v>60</v>
      </c>
      <c r="F227" s="4" t="n">
        <v>3</v>
      </c>
      <c r="G227" s="4" t="n">
        <v>0</v>
      </c>
      <c r="H227" s="4" t="str">
        <f aca="false">IF(OR(F227="",G227=""),"",IF(F227&gt;G227,"H",IF(F227&lt;G227,"B","U")))</f>
        <v>H</v>
      </c>
      <c r="I227" s="5" t="n">
        <v>1.39</v>
      </c>
      <c r="J227" s="5" t="n">
        <v>4.99</v>
      </c>
      <c r="K227" s="5" t="n">
        <v>6.4</v>
      </c>
      <c r="L227" s="2"/>
    </row>
    <row r="228" customFormat="false" ht="15" hidden="false" customHeight="false" outlineLevel="0" collapsed="false">
      <c r="A228" s="2" t="n">
        <v>2022</v>
      </c>
      <c r="B228" s="3" t="n">
        <v>44856</v>
      </c>
      <c r="C228" s="2" t="s">
        <v>12</v>
      </c>
      <c r="D228" s="2" t="s">
        <v>49</v>
      </c>
      <c r="E228" s="2" t="s">
        <v>62</v>
      </c>
      <c r="F228" s="4" t="n">
        <v>3</v>
      </c>
      <c r="G228" s="4" t="n">
        <v>1</v>
      </c>
      <c r="H228" s="4" t="str">
        <f aca="false">IF(OR(F228="",G228=""),"",IF(F228&gt;G228,"H",IF(F228&lt;G228,"B","U")))</f>
        <v>H</v>
      </c>
      <c r="I228" s="5" t="n">
        <v>1.2</v>
      </c>
      <c r="J228" s="5" t="n">
        <v>7.1</v>
      </c>
      <c r="K228" s="5" t="n">
        <v>10.42</v>
      </c>
      <c r="L228" s="2"/>
    </row>
    <row r="229" customFormat="false" ht="15" hidden="false" customHeight="false" outlineLevel="0" collapsed="false">
      <c r="A229" s="2" t="n">
        <v>2022</v>
      </c>
      <c r="B229" s="3" t="n">
        <v>44856</v>
      </c>
      <c r="C229" s="2" t="s">
        <v>12</v>
      </c>
      <c r="D229" s="2" t="s">
        <v>55</v>
      </c>
      <c r="E229" s="2" t="s">
        <v>22</v>
      </c>
      <c r="F229" s="4" t="n">
        <v>4</v>
      </c>
      <c r="G229" s="4" t="n">
        <v>0</v>
      </c>
      <c r="H229" s="4" t="str">
        <f aca="false">IF(OR(F229="",G229=""),"",IF(F229&gt;G229,"H",IF(F229&lt;G229,"B","U")))</f>
        <v>H</v>
      </c>
      <c r="I229" s="5" t="n">
        <v>3.11</v>
      </c>
      <c r="J229" s="5" t="n">
        <v>3.75</v>
      </c>
      <c r="K229" s="5" t="n">
        <v>2.06</v>
      </c>
      <c r="L229" s="2"/>
    </row>
    <row r="230" customFormat="false" ht="15" hidden="false" customHeight="false" outlineLevel="0" collapsed="false">
      <c r="A230" s="2" t="n">
        <v>2022</v>
      </c>
      <c r="B230" s="3" t="n">
        <v>44856</v>
      </c>
      <c r="C230" s="2" t="s">
        <v>12</v>
      </c>
      <c r="D230" s="2" t="s">
        <v>26</v>
      </c>
      <c r="E230" s="2" t="s">
        <v>48</v>
      </c>
      <c r="F230" s="4" t="n">
        <v>3</v>
      </c>
      <c r="G230" s="4" t="n">
        <v>2</v>
      </c>
      <c r="H230" s="4" t="str">
        <f aca="false">IF(OR(F230="",G230=""),"",IF(F230&gt;G230,"H",IF(F230&lt;G230,"B","U")))</f>
        <v>H</v>
      </c>
      <c r="I230" s="5" t="n">
        <v>1.83</v>
      </c>
      <c r="J230" s="5" t="n">
        <v>4.1</v>
      </c>
      <c r="K230" s="5" t="n">
        <v>3.55</v>
      </c>
      <c r="L230" s="2"/>
    </row>
    <row r="231" customFormat="false" ht="15" hidden="false" customHeight="false" outlineLevel="0" collapsed="false">
      <c r="A231" s="2" t="n">
        <v>2022</v>
      </c>
      <c r="B231" s="3" t="n">
        <v>44856</v>
      </c>
      <c r="C231" s="2" t="s">
        <v>12</v>
      </c>
      <c r="D231" s="2" t="s">
        <v>31</v>
      </c>
      <c r="E231" s="2" t="s">
        <v>32</v>
      </c>
      <c r="F231" s="4" t="n">
        <v>2</v>
      </c>
      <c r="G231" s="4" t="n">
        <v>2</v>
      </c>
      <c r="H231" s="4" t="str">
        <f aca="false">IF(OR(F231="",G231=""),"",IF(F231&gt;G231,"H",IF(F231&lt;G231,"B","U")))</f>
        <v>U</v>
      </c>
      <c r="I231" s="5" t="n">
        <v>3.29</v>
      </c>
      <c r="J231" s="5" t="n">
        <v>3.78</v>
      </c>
      <c r="K231" s="5" t="n">
        <v>1.98</v>
      </c>
      <c r="L231" s="2"/>
    </row>
    <row r="232" customFormat="false" ht="15" hidden="false" customHeight="false" outlineLevel="0" collapsed="false">
      <c r="A232" s="2" t="n">
        <v>2022</v>
      </c>
      <c r="B232" s="3" t="n">
        <v>44856</v>
      </c>
      <c r="C232" s="2" t="s">
        <v>12</v>
      </c>
      <c r="D232" s="2" t="s">
        <v>44</v>
      </c>
      <c r="E232" s="2" t="s">
        <v>28</v>
      </c>
      <c r="F232" s="4" t="n">
        <v>1</v>
      </c>
      <c r="G232" s="4" t="n">
        <v>2</v>
      </c>
      <c r="H232" s="4" t="str">
        <f aca="false">IF(OR(F232="",G232=""),"",IF(F232&gt;G232,"H",IF(F232&lt;G232,"B","U")))</f>
        <v>B</v>
      </c>
      <c r="I232" s="5" t="n">
        <v>2.43</v>
      </c>
      <c r="J232" s="5" t="n">
        <v>3.94</v>
      </c>
      <c r="K232" s="5" t="n">
        <v>2.45</v>
      </c>
      <c r="L232" s="2"/>
    </row>
    <row r="233" customFormat="false" ht="15" hidden="false" customHeight="false" outlineLevel="0" collapsed="false">
      <c r="A233" s="2" t="n">
        <v>2022</v>
      </c>
      <c r="B233" s="3" t="n">
        <v>44860</v>
      </c>
      <c r="C233" s="2" t="s">
        <v>50</v>
      </c>
      <c r="D233" s="2" t="s">
        <v>51</v>
      </c>
      <c r="E233" s="2" t="s">
        <v>23</v>
      </c>
      <c r="F233" s="4" t="n">
        <v>0</v>
      </c>
      <c r="G233" s="4" t="n">
        <v>1</v>
      </c>
      <c r="H233" s="4" t="str">
        <f aca="false">IF(OR(F233="",G233=""),"",IF(F233&gt;G233,"H",IF(F233&lt;G233,"B","U")))</f>
        <v>B</v>
      </c>
      <c r="I233" s="5" t="n">
        <v>2.12</v>
      </c>
      <c r="J233" s="5" t="n">
        <v>3.69</v>
      </c>
      <c r="K233" s="5" t="n">
        <v>3.08</v>
      </c>
      <c r="L233" s="2"/>
    </row>
    <row r="234" customFormat="false" ht="15" hidden="false" customHeight="false" outlineLevel="0" collapsed="false">
      <c r="A234" s="2" t="n">
        <v>2022</v>
      </c>
      <c r="B234" s="3" t="n">
        <v>44863</v>
      </c>
      <c r="C234" s="2" t="s">
        <v>12</v>
      </c>
      <c r="D234" s="2" t="s">
        <v>60</v>
      </c>
      <c r="E234" s="2" t="s">
        <v>42</v>
      </c>
      <c r="F234" s="4" t="n">
        <v>3</v>
      </c>
      <c r="G234" s="4" t="n">
        <v>1</v>
      </c>
      <c r="H234" s="4" t="str">
        <f aca="false">IF(OR(F234="",G234=""),"",IF(F234&gt;G234,"H",IF(F234&lt;G234,"B","U")))</f>
        <v>H</v>
      </c>
      <c r="I234" s="5" t="n">
        <v>2.61</v>
      </c>
      <c r="J234" s="5" t="n">
        <v>4.12</v>
      </c>
      <c r="K234" s="5" t="n">
        <v>2.24</v>
      </c>
      <c r="L234" s="2"/>
    </row>
    <row r="235" customFormat="false" ht="15" hidden="false" customHeight="false" outlineLevel="0" collapsed="false">
      <c r="A235" s="2" t="n">
        <v>2022</v>
      </c>
      <c r="B235" s="3" t="n">
        <v>44863</v>
      </c>
      <c r="C235" s="2" t="s">
        <v>12</v>
      </c>
      <c r="D235" s="2" t="s">
        <v>46</v>
      </c>
      <c r="E235" s="2" t="s">
        <v>49</v>
      </c>
      <c r="F235" s="4" t="n">
        <v>4</v>
      </c>
      <c r="G235" s="4" t="n">
        <v>1</v>
      </c>
      <c r="H235" s="4" t="str">
        <f aca="false">IF(OR(F235="",G235=""),"",IF(F235&gt;G235,"H",IF(F235&lt;G235,"B","U")))</f>
        <v>H</v>
      </c>
      <c r="I235" s="5" t="n">
        <v>1.14</v>
      </c>
      <c r="J235" s="5" t="n">
        <v>8.17</v>
      </c>
      <c r="K235" s="5" t="n">
        <v>14.72</v>
      </c>
      <c r="L235" s="2"/>
    </row>
    <row r="236" customFormat="false" ht="15" hidden="false" customHeight="false" outlineLevel="0" collapsed="false">
      <c r="A236" s="2" t="n">
        <v>2022</v>
      </c>
      <c r="B236" s="3" t="n">
        <v>44863</v>
      </c>
      <c r="C236" s="2" t="s">
        <v>12</v>
      </c>
      <c r="D236" s="2" t="s">
        <v>17</v>
      </c>
      <c r="E236" s="2" t="s">
        <v>31</v>
      </c>
      <c r="F236" s="4" t="n">
        <v>0</v>
      </c>
      <c r="G236" s="4" t="n">
        <v>2</v>
      </c>
      <c r="H236" s="4" t="str">
        <f aca="false">IF(OR(F236="",G236=""),"",IF(F236&gt;G236,"H",IF(F236&lt;G236,"B","U")))</f>
        <v>B</v>
      </c>
      <c r="I236" s="5" t="n">
        <v>2.66</v>
      </c>
      <c r="J236" s="5" t="n">
        <v>3.77</v>
      </c>
      <c r="K236" s="5" t="n">
        <v>2.32</v>
      </c>
      <c r="L236" s="2"/>
    </row>
    <row r="237" customFormat="false" ht="15" hidden="false" customHeight="false" outlineLevel="0" collapsed="false">
      <c r="A237" s="2" t="n">
        <v>2022</v>
      </c>
      <c r="B237" s="3" t="n">
        <v>44863</v>
      </c>
      <c r="C237" s="2" t="s">
        <v>12</v>
      </c>
      <c r="D237" s="2" t="s">
        <v>22</v>
      </c>
      <c r="E237" s="2" t="s">
        <v>36</v>
      </c>
      <c r="F237" s="4" t="n">
        <v>0</v>
      </c>
      <c r="G237" s="4" t="n">
        <v>1</v>
      </c>
      <c r="H237" s="4" t="str">
        <f aca="false">IF(OR(F237="",G237=""),"",IF(F237&gt;G237,"H",IF(F237&lt;G237,"B","U")))</f>
        <v>B</v>
      </c>
      <c r="I237" s="5" t="n">
        <v>1.63</v>
      </c>
      <c r="J237" s="5" t="n">
        <v>4.32</v>
      </c>
      <c r="K237" s="5" t="n">
        <v>4.36</v>
      </c>
      <c r="L237" s="2"/>
    </row>
    <row r="238" customFormat="false" ht="15" hidden="false" customHeight="false" outlineLevel="0" collapsed="false">
      <c r="A238" s="2" t="n">
        <v>2022</v>
      </c>
      <c r="B238" s="3" t="n">
        <v>44863</v>
      </c>
      <c r="C238" s="2" t="s">
        <v>12</v>
      </c>
      <c r="D238" s="2" t="s">
        <v>17</v>
      </c>
      <c r="E238" s="2" t="s">
        <v>55</v>
      </c>
      <c r="F238" s="4" t="n">
        <v>0</v>
      </c>
      <c r="G238" s="4" t="n">
        <v>3</v>
      </c>
      <c r="H238" s="4" t="str">
        <f aca="false">IF(OR(F238="",G238=""),"",IF(F238&gt;G238,"H",IF(F238&lt;G238,"B","U")))</f>
        <v>B</v>
      </c>
      <c r="I238" s="5" t="n">
        <v>2.08</v>
      </c>
      <c r="J238" s="5" t="n">
        <v>3.44</v>
      </c>
      <c r="K238" s="5" t="n">
        <v>3.3</v>
      </c>
      <c r="L238" s="2"/>
    </row>
    <row r="239" customFormat="false" ht="15" hidden="false" customHeight="false" outlineLevel="0" collapsed="false">
      <c r="A239" s="2" t="n">
        <v>2022</v>
      </c>
      <c r="B239" s="3" t="n">
        <v>44863</v>
      </c>
      <c r="C239" s="2" t="s">
        <v>12</v>
      </c>
      <c r="D239" s="2" t="s">
        <v>32</v>
      </c>
      <c r="E239" s="2" t="s">
        <v>14</v>
      </c>
      <c r="F239" s="4" t="n">
        <v>2</v>
      </c>
      <c r="G239" s="4" t="n">
        <v>0</v>
      </c>
      <c r="H239" s="4" t="str">
        <f aca="false">IF(OR(F239="",G239=""),"",IF(F239&gt;G239,"H",IF(F239&lt;G239,"B","U")))</f>
        <v>H</v>
      </c>
      <c r="I239" s="5" t="n">
        <v>1.54</v>
      </c>
      <c r="J239" s="5" t="n">
        <v>4.47</v>
      </c>
      <c r="K239" s="5" t="n">
        <v>5.05</v>
      </c>
      <c r="L239" s="2"/>
    </row>
    <row r="240" customFormat="false" ht="15" hidden="false" customHeight="false" outlineLevel="0" collapsed="false">
      <c r="A240" s="2" t="n">
        <v>2022</v>
      </c>
      <c r="B240" s="3" t="n">
        <v>44863</v>
      </c>
      <c r="C240" s="2" t="s">
        <v>12</v>
      </c>
      <c r="D240" s="2" t="s">
        <v>28</v>
      </c>
      <c r="E240" s="2" t="s">
        <v>26</v>
      </c>
      <c r="F240" s="4" t="n">
        <v>2</v>
      </c>
      <c r="G240" s="4" t="n">
        <v>1</v>
      </c>
      <c r="H240" s="4" t="str">
        <f aca="false">IF(OR(F240="",G240=""),"",IF(F240&gt;G240,"H",IF(F240&lt;G240,"B","U")))</f>
        <v>H</v>
      </c>
      <c r="I240" s="5" t="n">
        <v>1.68</v>
      </c>
      <c r="J240" s="5" t="n">
        <v>4.37</v>
      </c>
      <c r="K240" s="5" t="n">
        <v>4.04</v>
      </c>
      <c r="L240" s="2"/>
    </row>
    <row r="241" customFormat="false" ht="15" hidden="false" customHeight="false" outlineLevel="0" collapsed="false">
      <c r="A241" s="2" t="n">
        <v>2022</v>
      </c>
      <c r="B241" s="3" t="n">
        <v>44863</v>
      </c>
      <c r="C241" s="2" t="s">
        <v>12</v>
      </c>
      <c r="D241" s="2" t="s">
        <v>48</v>
      </c>
      <c r="E241" s="2" t="s">
        <v>44</v>
      </c>
      <c r="F241" s="4" t="n">
        <v>0</v>
      </c>
      <c r="G241" s="4" t="n">
        <v>3</v>
      </c>
      <c r="H241" s="4" t="str">
        <f aca="false">IF(OR(F241="",G241=""),"",IF(F241&gt;G241,"H",IF(F241&lt;G241,"B","U")))</f>
        <v>B</v>
      </c>
      <c r="I241" s="5" t="n">
        <v>2.08</v>
      </c>
      <c r="J241" s="5" t="n">
        <v>4.01</v>
      </c>
      <c r="K241" s="5" t="n">
        <v>2.93</v>
      </c>
      <c r="L241" s="2"/>
    </row>
    <row r="242" customFormat="false" ht="15" hidden="false" customHeight="false" outlineLevel="0" collapsed="false">
      <c r="A242" s="2" t="n">
        <v>2022</v>
      </c>
      <c r="B242" s="3" t="n">
        <v>44863</v>
      </c>
      <c r="C242" s="2" t="s">
        <v>12</v>
      </c>
      <c r="D242" s="2" t="s">
        <v>62</v>
      </c>
      <c r="E242" s="2" t="s">
        <v>55</v>
      </c>
      <c r="F242" s="4" t="n">
        <v>1</v>
      </c>
      <c r="G242" s="4" t="n">
        <v>0</v>
      </c>
      <c r="H242" s="4" t="str">
        <f aca="false">IF(OR(F242="",G242=""),"",IF(F242&gt;G242,"H",IF(F242&lt;G242,"B","U")))</f>
        <v>H</v>
      </c>
      <c r="I242" s="5" t="n">
        <v>1.58</v>
      </c>
      <c r="J242" s="5" t="n">
        <v>4.73</v>
      </c>
      <c r="K242" s="5" t="n">
        <v>4.46</v>
      </c>
      <c r="L242" s="2"/>
    </row>
    <row r="243" customFormat="false" ht="15" hidden="false" customHeight="false" outlineLevel="0" collapsed="false">
      <c r="A243" s="2" t="n">
        <v>2022</v>
      </c>
      <c r="B243" s="3" t="n">
        <v>44863</v>
      </c>
      <c r="C243" s="2" t="s">
        <v>50</v>
      </c>
      <c r="D243" s="2" t="s">
        <v>23</v>
      </c>
      <c r="E243" s="2" t="s">
        <v>51</v>
      </c>
      <c r="F243" s="4" t="n">
        <v>0</v>
      </c>
      <c r="G243" s="4" t="n">
        <v>3</v>
      </c>
      <c r="H243" s="4" t="str">
        <f aca="false">IF(OR(F243="",G243=""),"",IF(F243&gt;G243,"H",IF(F243&lt;G243,"B","U")))</f>
        <v>B</v>
      </c>
      <c r="I243" s="5" t="n">
        <v>1.95</v>
      </c>
      <c r="J243" s="5" t="n">
        <v>3.76</v>
      </c>
      <c r="K243" s="5" t="n">
        <v>3.17</v>
      </c>
      <c r="L243" s="2"/>
    </row>
    <row r="244" customFormat="false" ht="15" hidden="false" customHeight="false" outlineLevel="0" collapsed="false">
      <c r="A244" s="2" t="n">
        <v>2022</v>
      </c>
      <c r="B244" s="3" t="n">
        <v>44867</v>
      </c>
      <c r="C244" s="2" t="s">
        <v>50</v>
      </c>
      <c r="D244" s="2" t="s">
        <v>55</v>
      </c>
      <c r="E244" s="2" t="s">
        <v>51</v>
      </c>
      <c r="F244" s="4" t="n">
        <v>6</v>
      </c>
      <c r="G244" s="4" t="n">
        <v>0</v>
      </c>
      <c r="H244" s="4" t="str">
        <f aca="false">IF(OR(F244="",G244=""),"",IF(F244&gt;G244,"H",IF(F244&lt;G244,"B","U")))</f>
        <v>H</v>
      </c>
      <c r="I244" s="5" t="n">
        <v>1.63</v>
      </c>
      <c r="J244" s="5" t="n">
        <v>3.93</v>
      </c>
      <c r="K244" s="5" t="n">
        <v>4.74</v>
      </c>
      <c r="L244" s="2"/>
    </row>
    <row r="245" customFormat="false" ht="15" hidden="false" customHeight="false" outlineLevel="0" collapsed="false">
      <c r="A245" s="2" t="n">
        <v>2022</v>
      </c>
      <c r="B245" s="3" t="n">
        <v>44868</v>
      </c>
      <c r="C245" s="2" t="s">
        <v>58</v>
      </c>
      <c r="D245" s="2" t="s">
        <v>31</v>
      </c>
      <c r="E245" s="2" t="s">
        <v>22</v>
      </c>
      <c r="F245" s="4" t="n">
        <v>0</v>
      </c>
      <c r="G245" s="4" t="n">
        <v>1</v>
      </c>
      <c r="H245" s="4" t="str">
        <f aca="false">IF(OR(F245="",G245=""),"",IF(F245&gt;G245,"H",IF(F245&lt;G245,"B","U")))</f>
        <v>B</v>
      </c>
      <c r="I245" s="5" t="n">
        <v>2.24</v>
      </c>
      <c r="J245" s="5" t="n">
        <v>3.51</v>
      </c>
      <c r="K245" s="5" t="n">
        <v>2.92</v>
      </c>
      <c r="L245" s="2"/>
    </row>
    <row r="246" customFormat="false" ht="15" hidden="false" customHeight="false" outlineLevel="0" collapsed="false">
      <c r="A246" s="2" t="n">
        <v>2022</v>
      </c>
      <c r="B246" s="3" t="n">
        <v>44870</v>
      </c>
      <c r="C246" s="2" t="s">
        <v>50</v>
      </c>
      <c r="D246" s="2" t="s">
        <v>51</v>
      </c>
      <c r="E246" s="2" t="s">
        <v>55</v>
      </c>
      <c r="F246" s="4" t="n">
        <v>1</v>
      </c>
      <c r="G246" s="4" t="n">
        <v>2</v>
      </c>
      <c r="H246" s="4" t="str">
        <f aca="false">IF(OR(F246="",G246=""),"",IF(F246&gt;G246,"H",IF(F246&lt;G246,"B","U")))</f>
        <v>B</v>
      </c>
      <c r="I246" s="5" t="n">
        <v>3.05</v>
      </c>
      <c r="J246" s="5" t="n">
        <v>4.01</v>
      </c>
      <c r="K246" s="5" t="n">
        <v>1.99</v>
      </c>
      <c r="L246" s="2"/>
    </row>
    <row r="247" customFormat="false" ht="15" hidden="false" customHeight="false" outlineLevel="0" collapsed="false">
      <c r="A247" s="2" t="n">
        <v>2022</v>
      </c>
      <c r="B247" s="3" t="n">
        <v>44873</v>
      </c>
      <c r="C247" s="2" t="s">
        <v>58</v>
      </c>
      <c r="D247" s="2" t="s">
        <v>49</v>
      </c>
      <c r="E247" s="2" t="s">
        <v>22</v>
      </c>
      <c r="F247" s="4" t="n">
        <v>1</v>
      </c>
      <c r="G247" s="4" t="n">
        <v>2</v>
      </c>
      <c r="H247" s="4" t="str">
        <f aca="false">IF(OR(F247="",G247=""),"",IF(F247&gt;G247,"H",IF(F247&lt;G247,"B","U")))</f>
        <v>B</v>
      </c>
      <c r="I247" s="5" t="n">
        <v>2.04</v>
      </c>
      <c r="J247" s="5" t="n">
        <v>3.33</v>
      </c>
      <c r="K247" s="5" t="n">
        <v>3.55</v>
      </c>
      <c r="L247" s="2"/>
    </row>
    <row r="248" customFormat="false" ht="15" hidden="false" customHeight="false" outlineLevel="0" collapsed="false">
      <c r="A248" s="2" t="n">
        <v>2022</v>
      </c>
      <c r="B248" s="3" t="n">
        <v>44878</v>
      </c>
      <c r="C248" s="2" t="s">
        <v>58</v>
      </c>
      <c r="D248" s="2" t="s">
        <v>28</v>
      </c>
      <c r="E248" s="2" t="s">
        <v>22</v>
      </c>
      <c r="F248" s="4" t="n">
        <v>0</v>
      </c>
      <c r="G248" s="4" t="n">
        <v>1</v>
      </c>
      <c r="H248" s="4" t="str">
        <f aca="false">IF(OR(F248="",G248=""),"",IF(F248&gt;G248,"H",IF(F248&lt;G248,"B","U")))</f>
        <v>B</v>
      </c>
      <c r="I248" s="5" t="n">
        <v>1.93</v>
      </c>
      <c r="J248" s="5" t="n">
        <v>3.67</v>
      </c>
      <c r="K248" s="5" t="n">
        <v>3.59</v>
      </c>
      <c r="L248" s="2"/>
    </row>
    <row r="249" customFormat="false" ht="15" hidden="false" customHeight="false" outlineLevel="0" collapsed="false">
      <c r="A249" s="2" t="n">
        <v>2022</v>
      </c>
      <c r="B249" s="3" t="n">
        <v>44881</v>
      </c>
      <c r="C249" s="2" t="s">
        <v>50</v>
      </c>
      <c r="D249" s="2" t="s">
        <v>20</v>
      </c>
      <c r="E249" s="2" t="s">
        <v>22</v>
      </c>
      <c r="F249" s="4" t="n">
        <v>4</v>
      </c>
      <c r="G249" s="4" t="n">
        <v>0</v>
      </c>
      <c r="H249" s="4" t="str">
        <f aca="false">IF(OR(F249="",G249=""),"",IF(F249&gt;G249,"H",IF(F249&lt;G249,"B","U")))</f>
        <v>H</v>
      </c>
      <c r="I249" s="5" t="n">
        <v>2.15</v>
      </c>
      <c r="J249" s="5" t="n">
        <v>3.48</v>
      </c>
      <c r="K249" s="5" t="n">
        <v>3.24</v>
      </c>
      <c r="L249" s="2"/>
    </row>
    <row r="250" customFormat="false" ht="15" hidden="false" customHeight="false" outlineLevel="0" collapsed="false">
      <c r="A250" s="2" t="n">
        <v>2022</v>
      </c>
      <c r="B250" s="3" t="n">
        <v>44884</v>
      </c>
      <c r="C250" s="2" t="s">
        <v>50</v>
      </c>
      <c r="D250" s="2" t="s">
        <v>22</v>
      </c>
      <c r="E250" s="2" t="s">
        <v>20</v>
      </c>
      <c r="F250" s="4" t="n">
        <v>2</v>
      </c>
      <c r="G250" s="4" t="n">
        <v>1</v>
      </c>
      <c r="H250" s="4" t="str">
        <f aca="false">IF(OR(F250="",G250=""),"",IF(F250&gt;G250,"H",IF(F250&lt;G250,"B","U")))</f>
        <v>H</v>
      </c>
      <c r="I250" s="5" t="n">
        <v>2.19</v>
      </c>
      <c r="J250" s="5" t="n">
        <v>3.8</v>
      </c>
      <c r="K250" s="5" t="n">
        <v>2.95</v>
      </c>
      <c r="L250" s="2"/>
    </row>
  </sheetData>
  <autoFilter ref="A1:L2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2023</v>
      </c>
      <c r="B2" s="3" t="n">
        <v>45026</v>
      </c>
      <c r="C2" s="2" t="s">
        <v>12</v>
      </c>
      <c r="D2" s="2" t="s">
        <v>14</v>
      </c>
      <c r="E2" s="2" t="s">
        <v>42</v>
      </c>
      <c r="F2" s="4" t="n">
        <v>0</v>
      </c>
      <c r="G2" s="4" t="n">
        <v>0</v>
      </c>
      <c r="H2" s="4" t="str">
        <f aca="false">IF(OR(F2="",G2=""),"",IF(F2&gt;G2,"H",IF(F2&lt;G2,"B","U")))</f>
        <v>U</v>
      </c>
      <c r="I2" s="5" t="n">
        <v>1.76</v>
      </c>
      <c r="J2" s="5" t="n">
        <v>3.97</v>
      </c>
      <c r="K2" s="5" t="n">
        <v>4.03</v>
      </c>
      <c r="L2" s="2"/>
    </row>
    <row r="3" customFormat="false" ht="15" hidden="false" customHeight="false" outlineLevel="0" collapsed="false">
      <c r="A3" s="2" t="n">
        <v>2023</v>
      </c>
      <c r="B3" s="3" t="n">
        <v>45026</v>
      </c>
      <c r="C3" s="2" t="s">
        <v>12</v>
      </c>
      <c r="D3" s="2" t="s">
        <v>17</v>
      </c>
      <c r="E3" s="2" t="s">
        <v>22</v>
      </c>
      <c r="F3" s="4" t="n">
        <v>2</v>
      </c>
      <c r="G3" s="4" t="n">
        <v>1</v>
      </c>
      <c r="H3" s="4" t="str">
        <f aca="false">IF(OR(F3="",G3=""),"",IF(F3&gt;G3,"H",IF(F3&lt;G3,"B","U")))</f>
        <v>H</v>
      </c>
      <c r="I3" s="5" t="n">
        <v>2.71</v>
      </c>
      <c r="J3" s="5" t="n">
        <v>3.3</v>
      </c>
      <c r="K3" s="5" t="n">
        <v>2.54</v>
      </c>
      <c r="L3" s="2"/>
    </row>
    <row r="4" customFormat="false" ht="15" hidden="false" customHeight="false" outlineLevel="0" collapsed="false">
      <c r="A4" s="2" t="n">
        <v>2023</v>
      </c>
      <c r="B4" s="3" t="n">
        <v>45026</v>
      </c>
      <c r="C4" s="2" t="s">
        <v>12</v>
      </c>
      <c r="D4" s="2" t="s">
        <v>33</v>
      </c>
      <c r="E4" s="2" t="s">
        <v>36</v>
      </c>
      <c r="F4" s="4" t="n">
        <v>0</v>
      </c>
      <c r="G4" s="4" t="n">
        <v>1</v>
      </c>
      <c r="H4" s="4" t="str">
        <f aca="false">IF(OR(F4="",G4=""),"",IF(F4&gt;G4,"H",IF(F4&lt;G4,"B","U")))</f>
        <v>B</v>
      </c>
      <c r="I4" s="5" t="n">
        <v>1.94</v>
      </c>
      <c r="J4" s="5" t="n">
        <v>3.84</v>
      </c>
      <c r="K4" s="5" t="n">
        <v>3.5</v>
      </c>
      <c r="L4" s="2"/>
    </row>
    <row r="5" customFormat="false" ht="15" hidden="false" customHeight="false" outlineLevel="0" collapsed="false">
      <c r="A5" s="2" t="n">
        <v>2023</v>
      </c>
      <c r="B5" s="3" t="n">
        <v>45026</v>
      </c>
      <c r="C5" s="2" t="s">
        <v>12</v>
      </c>
      <c r="D5" s="2" t="s">
        <v>21</v>
      </c>
      <c r="E5" s="2" t="s">
        <v>48</v>
      </c>
      <c r="F5" s="4" t="n">
        <v>1</v>
      </c>
      <c r="G5" s="4" t="n">
        <v>0</v>
      </c>
      <c r="H5" s="4" t="str">
        <f aca="false">IF(OR(F5="",G5=""),"",IF(F5&gt;G5,"H",IF(F5&lt;G5,"B","U")))</f>
        <v>H</v>
      </c>
      <c r="I5" s="5" t="n">
        <v>2.03</v>
      </c>
      <c r="J5" s="5" t="n">
        <v>3.46</v>
      </c>
      <c r="K5" s="5" t="n">
        <v>3.53</v>
      </c>
      <c r="L5" s="2"/>
    </row>
    <row r="6" customFormat="false" ht="15" hidden="false" customHeight="false" outlineLevel="0" collapsed="false">
      <c r="A6" s="2" t="n">
        <v>2023</v>
      </c>
      <c r="B6" s="3" t="n">
        <v>45026</v>
      </c>
      <c r="C6" s="2" t="s">
        <v>12</v>
      </c>
      <c r="D6" s="2" t="s">
        <v>45</v>
      </c>
      <c r="E6" s="2" t="s">
        <v>26</v>
      </c>
      <c r="F6" s="4" t="n">
        <v>1</v>
      </c>
      <c r="G6" s="4" t="n">
        <v>2</v>
      </c>
      <c r="H6" s="4" t="str">
        <f aca="false">IF(OR(F6="",G6=""),"",IF(F6&gt;G6,"H",IF(F6&lt;G6,"B","U")))</f>
        <v>B</v>
      </c>
      <c r="I6" s="5" t="n">
        <v>2.13</v>
      </c>
      <c r="J6" s="5" t="n">
        <v>3.68</v>
      </c>
      <c r="K6" s="5" t="n">
        <v>3.14</v>
      </c>
      <c r="L6" s="2"/>
    </row>
    <row r="7" customFormat="false" ht="15" hidden="false" customHeight="false" outlineLevel="0" collapsed="false">
      <c r="A7" s="2" t="n">
        <v>2023</v>
      </c>
      <c r="B7" s="3" t="n">
        <v>45026</v>
      </c>
      <c r="C7" s="2" t="s">
        <v>12</v>
      </c>
      <c r="D7" s="2" t="s">
        <v>49</v>
      </c>
      <c r="E7" s="2" t="s">
        <v>44</v>
      </c>
      <c r="F7" s="4" t="n">
        <v>1</v>
      </c>
      <c r="G7" s="4" t="n">
        <v>1</v>
      </c>
      <c r="H7" s="4" t="str">
        <f aca="false">IF(OR(F7="",G7=""),"",IF(F7&gt;G7,"H",IF(F7&lt;G7,"B","U")))</f>
        <v>U</v>
      </c>
      <c r="I7" s="5" t="n">
        <v>1.86</v>
      </c>
      <c r="J7" s="5" t="n">
        <v>3.82</v>
      </c>
      <c r="K7" s="5" t="n">
        <v>3.71</v>
      </c>
      <c r="L7" s="2"/>
    </row>
    <row r="8" customFormat="false" ht="15" hidden="false" customHeight="false" outlineLevel="0" collapsed="false">
      <c r="A8" s="2" t="n">
        <v>2023</v>
      </c>
      <c r="B8" s="3" t="n">
        <v>45026</v>
      </c>
      <c r="C8" s="2" t="s">
        <v>12</v>
      </c>
      <c r="D8" s="2" t="s">
        <v>65</v>
      </c>
      <c r="E8" s="2" t="s">
        <v>28</v>
      </c>
      <c r="F8" s="4" t="n">
        <v>0</v>
      </c>
      <c r="G8" s="4" t="n">
        <v>0</v>
      </c>
      <c r="H8" s="4" t="str">
        <f aca="false">IF(OR(F8="",G8=""),"",IF(F8&gt;G8,"H",IF(F8&lt;G8,"B","U")))</f>
        <v>U</v>
      </c>
      <c r="I8" s="5" t="n">
        <v>3.31</v>
      </c>
      <c r="J8" s="5" t="n">
        <v>3.7</v>
      </c>
      <c r="K8" s="5" t="n">
        <v>2.03</v>
      </c>
      <c r="L8" s="2"/>
    </row>
    <row r="9" customFormat="false" ht="15" hidden="false" customHeight="false" outlineLevel="0" collapsed="false">
      <c r="A9" s="2" t="n">
        <v>2023</v>
      </c>
      <c r="B9" s="3" t="n">
        <v>45026</v>
      </c>
      <c r="C9" s="2" t="s">
        <v>12</v>
      </c>
      <c r="D9" s="2" t="s">
        <v>31</v>
      </c>
      <c r="E9" s="2" t="s">
        <v>55</v>
      </c>
      <c r="F9" s="4" t="n">
        <v>4</v>
      </c>
      <c r="G9" s="4" t="n">
        <v>1</v>
      </c>
      <c r="H9" s="4" t="str">
        <f aca="false">IF(OR(F9="",G9=""),"",IF(F9&gt;G9,"H",IF(F9&lt;G9,"B","U")))</f>
        <v>H</v>
      </c>
      <c r="I9" s="5" t="n">
        <v>2.12</v>
      </c>
      <c r="J9" s="5" t="n">
        <v>3.68</v>
      </c>
      <c r="K9" s="5" t="n">
        <v>3.16</v>
      </c>
      <c r="L9" s="2"/>
    </row>
    <row r="10" customFormat="false" ht="15" hidden="false" customHeight="false" outlineLevel="0" collapsed="false">
      <c r="A10" s="2" t="n">
        <v>2023</v>
      </c>
      <c r="B10" s="3" t="n">
        <v>45031</v>
      </c>
      <c r="C10" s="2" t="s">
        <v>12</v>
      </c>
      <c r="D10" s="2" t="s">
        <v>26</v>
      </c>
      <c r="E10" s="2" t="s">
        <v>17</v>
      </c>
      <c r="F10" s="4" t="n">
        <v>2</v>
      </c>
      <c r="G10" s="4" t="n">
        <v>1</v>
      </c>
      <c r="H10" s="4" t="str">
        <f aca="false">IF(OR(F10="",G10=""),"",IF(F10&gt;G10,"H",IF(F10&lt;G10,"B","U")))</f>
        <v>H</v>
      </c>
      <c r="I10" s="5" t="n">
        <v>1.73</v>
      </c>
      <c r="J10" s="5" t="n">
        <v>3.93</v>
      </c>
      <c r="K10" s="5" t="n">
        <v>4.25</v>
      </c>
      <c r="L10" s="2"/>
    </row>
    <row r="11" customFormat="false" ht="15" hidden="false" customHeight="false" outlineLevel="0" collapsed="false">
      <c r="A11" s="2" t="n">
        <v>2023</v>
      </c>
      <c r="B11" s="3" t="n">
        <v>45031</v>
      </c>
      <c r="C11" s="2" t="s">
        <v>12</v>
      </c>
      <c r="D11" s="2" t="s">
        <v>44</v>
      </c>
      <c r="E11" s="2" t="s">
        <v>31</v>
      </c>
      <c r="F11" s="4" t="n">
        <v>1</v>
      </c>
      <c r="G11" s="4" t="n">
        <v>0</v>
      </c>
      <c r="H11" s="4" t="str">
        <f aca="false">IF(OR(F11="",G11=""),"",IF(F11&gt;G11,"H",IF(F11&lt;G11,"B","U")))</f>
        <v>H</v>
      </c>
      <c r="I11" s="5" t="n">
        <v>1.92</v>
      </c>
      <c r="J11" s="5" t="n">
        <v>3.91</v>
      </c>
      <c r="K11" s="5" t="n">
        <v>3.54</v>
      </c>
      <c r="L11" s="2"/>
    </row>
    <row r="12" customFormat="false" ht="15" hidden="false" customHeight="false" outlineLevel="0" collapsed="false">
      <c r="A12" s="2" t="n">
        <v>2023</v>
      </c>
      <c r="B12" s="3" t="n">
        <v>45032</v>
      </c>
      <c r="C12" s="2" t="s">
        <v>12</v>
      </c>
      <c r="D12" s="2" t="s">
        <v>42</v>
      </c>
      <c r="E12" s="2" t="s">
        <v>45</v>
      </c>
      <c r="F12" s="4" t="n">
        <v>1</v>
      </c>
      <c r="G12" s="4" t="n">
        <v>2</v>
      </c>
      <c r="H12" s="4" t="str">
        <f aca="false">IF(OR(F12="",G12=""),"",IF(F12&gt;G12,"H",IF(F12&lt;G12,"B","U")))</f>
        <v>B</v>
      </c>
      <c r="I12" s="5" t="n">
        <v>2.23</v>
      </c>
      <c r="J12" s="5" t="n">
        <v>3.65</v>
      </c>
      <c r="K12" s="5" t="n">
        <v>2.9</v>
      </c>
      <c r="L12" s="2"/>
    </row>
    <row r="13" customFormat="false" ht="15" hidden="false" customHeight="false" outlineLevel="0" collapsed="false">
      <c r="A13" s="2" t="n">
        <v>2023</v>
      </c>
      <c r="B13" s="3" t="n">
        <v>45032</v>
      </c>
      <c r="C13" s="2" t="s">
        <v>12</v>
      </c>
      <c r="D13" s="2" t="s">
        <v>36</v>
      </c>
      <c r="E13" s="2" t="s">
        <v>65</v>
      </c>
      <c r="F13" s="4" t="n">
        <v>1</v>
      </c>
      <c r="G13" s="4" t="n">
        <v>1</v>
      </c>
      <c r="H13" s="4" t="str">
        <f aca="false">IF(OR(F13="",G13=""),"",IF(F13&gt;G13,"H",IF(F13&lt;G13,"B","U")))</f>
        <v>U</v>
      </c>
      <c r="I13" s="5" t="n">
        <v>1.68</v>
      </c>
      <c r="J13" s="5" t="n">
        <v>3.97</v>
      </c>
      <c r="K13" s="5" t="n">
        <v>4.64</v>
      </c>
      <c r="L13" s="2"/>
    </row>
    <row r="14" customFormat="false" ht="15" hidden="false" customHeight="false" outlineLevel="0" collapsed="false">
      <c r="A14" s="2" t="n">
        <v>2023</v>
      </c>
      <c r="B14" s="3" t="n">
        <v>45032</v>
      </c>
      <c r="C14" s="2" t="s">
        <v>12</v>
      </c>
      <c r="D14" s="2" t="s">
        <v>55</v>
      </c>
      <c r="E14" s="2" t="s">
        <v>21</v>
      </c>
      <c r="F14" s="4" t="n">
        <v>1</v>
      </c>
      <c r="G14" s="4" t="n">
        <v>1</v>
      </c>
      <c r="H14" s="4" t="str">
        <f aca="false">IF(OR(F14="",G14=""),"",IF(F14&gt;G14,"H",IF(F14&lt;G14,"B","U")))</f>
        <v>U</v>
      </c>
      <c r="I14" s="5" t="n">
        <v>2.2</v>
      </c>
      <c r="J14" s="5" t="n">
        <v>3.37</v>
      </c>
      <c r="K14" s="5" t="n">
        <v>3.15</v>
      </c>
      <c r="L14" s="2"/>
    </row>
    <row r="15" customFormat="false" ht="15" hidden="false" customHeight="false" outlineLevel="0" collapsed="false">
      <c r="A15" s="2" t="n">
        <v>2023</v>
      </c>
      <c r="B15" s="3" t="n">
        <v>45032</v>
      </c>
      <c r="C15" s="2" t="s">
        <v>12</v>
      </c>
      <c r="D15" s="2" t="s">
        <v>48</v>
      </c>
      <c r="E15" s="2" t="s">
        <v>49</v>
      </c>
      <c r="F15" s="4" t="n">
        <v>4</v>
      </c>
      <c r="G15" s="4" t="n">
        <v>0</v>
      </c>
      <c r="H15" s="4" t="str">
        <f aca="false">IF(OR(F15="",G15=""),"",IF(F15&gt;G15,"H",IF(F15&lt;G15,"B","U")))</f>
        <v>H</v>
      </c>
      <c r="I15" s="5" t="n">
        <v>2.55</v>
      </c>
      <c r="J15" s="5" t="n">
        <v>3.57</v>
      </c>
      <c r="K15" s="5" t="n">
        <v>2.54</v>
      </c>
      <c r="L15" s="2"/>
    </row>
    <row r="16" customFormat="false" ht="15" hidden="false" customHeight="false" outlineLevel="0" collapsed="false">
      <c r="A16" s="2" t="n">
        <v>2023</v>
      </c>
      <c r="B16" s="3" t="n">
        <v>45032</v>
      </c>
      <c r="C16" s="2" t="s">
        <v>12</v>
      </c>
      <c r="D16" s="2" t="s">
        <v>22</v>
      </c>
      <c r="E16" s="2" t="s">
        <v>14</v>
      </c>
      <c r="F16" s="4" t="n">
        <v>2</v>
      </c>
      <c r="G16" s="4" t="n">
        <v>0</v>
      </c>
      <c r="H16" s="4" t="str">
        <f aca="false">IF(OR(F16="",G16=""),"",IF(F16&gt;G16,"H",IF(F16&lt;G16,"B","U")))</f>
        <v>H</v>
      </c>
      <c r="I16" s="5" t="n">
        <v>1.73</v>
      </c>
      <c r="J16" s="5" t="n">
        <v>3.84</v>
      </c>
      <c r="K16" s="5" t="n">
        <v>4.43</v>
      </c>
      <c r="L16" s="2"/>
    </row>
    <row r="17" customFormat="false" ht="15" hidden="false" customHeight="false" outlineLevel="0" collapsed="false">
      <c r="A17" s="2" t="n">
        <v>2023</v>
      </c>
      <c r="B17" s="3" t="n">
        <v>45032</v>
      </c>
      <c r="C17" s="2" t="s">
        <v>12</v>
      </c>
      <c r="D17" s="2" t="s">
        <v>28</v>
      </c>
      <c r="E17" s="2" t="s">
        <v>33</v>
      </c>
      <c r="F17" s="4" t="n">
        <v>4</v>
      </c>
      <c r="G17" s="4" t="n">
        <v>0</v>
      </c>
      <c r="H17" s="4" t="str">
        <f aca="false">IF(OR(F17="",G17=""),"",IF(F17&gt;G17,"H",IF(F17&lt;G17,"B","U")))</f>
        <v>H</v>
      </c>
      <c r="I17" s="5" t="n">
        <v>2.48</v>
      </c>
      <c r="J17" s="5" t="n">
        <v>3.53</v>
      </c>
      <c r="K17" s="5" t="n">
        <v>2.65</v>
      </c>
      <c r="L17" s="2"/>
    </row>
    <row r="18" customFormat="false" ht="15" hidden="false" customHeight="false" outlineLevel="0" collapsed="false">
      <c r="A18" s="2" t="n">
        <v>2023</v>
      </c>
      <c r="B18" s="3" t="n">
        <v>45038</v>
      </c>
      <c r="C18" s="2" t="s">
        <v>12</v>
      </c>
      <c r="D18" s="2" t="s">
        <v>21</v>
      </c>
      <c r="E18" s="2" t="s">
        <v>42</v>
      </c>
      <c r="F18" s="4" t="n">
        <v>1</v>
      </c>
      <c r="G18" s="4" t="n">
        <v>1</v>
      </c>
      <c r="H18" s="4" t="str">
        <f aca="false">IF(OR(F18="",G18=""),"",IF(F18&gt;G18,"H",IF(F18&lt;G18,"B","U")))</f>
        <v>U</v>
      </c>
      <c r="I18" s="5" t="n">
        <v>2.03</v>
      </c>
      <c r="J18" s="5" t="n">
        <v>3.64</v>
      </c>
      <c r="K18" s="5" t="n">
        <v>3.4</v>
      </c>
      <c r="L18" s="2"/>
    </row>
    <row r="19" customFormat="false" ht="15" hidden="false" customHeight="false" outlineLevel="0" collapsed="false">
      <c r="A19" s="2" t="n">
        <v>2023</v>
      </c>
      <c r="B19" s="3" t="n">
        <v>45038</v>
      </c>
      <c r="C19" s="2" t="s">
        <v>12</v>
      </c>
      <c r="D19" s="2" t="s">
        <v>45</v>
      </c>
      <c r="E19" s="2" t="s">
        <v>55</v>
      </c>
      <c r="F19" s="4" t="n">
        <v>3</v>
      </c>
      <c r="G19" s="4" t="n">
        <v>2</v>
      </c>
      <c r="H19" s="4" t="str">
        <f aca="false">IF(OR(F19="",G19=""),"",IF(F19&gt;G19,"H",IF(F19&lt;G19,"B","U")))</f>
        <v>H</v>
      </c>
      <c r="I19" s="5" t="n">
        <v>2.05</v>
      </c>
      <c r="J19" s="5" t="n">
        <v>3.74</v>
      </c>
      <c r="K19" s="5" t="n">
        <v>3.23</v>
      </c>
      <c r="L19" s="2"/>
    </row>
    <row r="20" customFormat="false" ht="15" hidden="false" customHeight="false" outlineLevel="0" collapsed="false">
      <c r="A20" s="2" t="n">
        <v>2023</v>
      </c>
      <c r="B20" s="3" t="n">
        <v>45038</v>
      </c>
      <c r="C20" s="2" t="s">
        <v>12</v>
      </c>
      <c r="D20" s="2" t="s">
        <v>33</v>
      </c>
      <c r="E20" s="2" t="s">
        <v>22</v>
      </c>
      <c r="F20" s="4" t="n">
        <v>2</v>
      </c>
      <c r="G20" s="4" t="n">
        <v>0</v>
      </c>
      <c r="H20" s="4" t="str">
        <f aca="false">IF(OR(F20="",G20=""),"",IF(F20&gt;G20,"H",IF(F20&lt;G20,"B","U")))</f>
        <v>H</v>
      </c>
      <c r="I20" s="5" t="n">
        <v>1.91</v>
      </c>
      <c r="J20" s="5" t="n">
        <v>3.66</v>
      </c>
      <c r="K20" s="5" t="n">
        <v>3.76</v>
      </c>
      <c r="L20" s="2"/>
    </row>
    <row r="21" customFormat="false" ht="15" hidden="false" customHeight="false" outlineLevel="0" collapsed="false">
      <c r="A21" s="2" t="n">
        <v>2023</v>
      </c>
      <c r="B21" s="3" t="n">
        <v>45038</v>
      </c>
      <c r="C21" s="2" t="s">
        <v>12</v>
      </c>
      <c r="D21" s="2" t="s">
        <v>31</v>
      </c>
      <c r="E21" s="2" t="s">
        <v>48</v>
      </c>
      <c r="F21" s="4" t="n">
        <v>0</v>
      </c>
      <c r="G21" s="4" t="n">
        <v>0</v>
      </c>
      <c r="H21" s="4" t="str">
        <f aca="false">IF(OR(F21="",G21=""),"",IF(F21&gt;G21,"H",IF(F21&lt;G21,"B","U")))</f>
        <v>U</v>
      </c>
      <c r="I21" s="5" t="n">
        <v>2.29</v>
      </c>
      <c r="J21" s="5" t="n">
        <v>3.68</v>
      </c>
      <c r="K21" s="5" t="n">
        <v>2.84</v>
      </c>
      <c r="L21" s="2"/>
    </row>
    <row r="22" customFormat="false" ht="15" hidden="false" customHeight="false" outlineLevel="0" collapsed="false">
      <c r="A22" s="2" t="n">
        <v>2023</v>
      </c>
      <c r="B22" s="3" t="n">
        <v>45039</v>
      </c>
      <c r="C22" s="2" t="s">
        <v>12</v>
      </c>
      <c r="D22" s="2" t="s">
        <v>17</v>
      </c>
      <c r="E22" s="2" t="s">
        <v>28</v>
      </c>
      <c r="F22" s="4" t="n">
        <v>2</v>
      </c>
      <c r="G22" s="4" t="n">
        <v>2</v>
      </c>
      <c r="H22" s="4" t="str">
        <f aca="false">IF(OR(F22="",G22=""),"",IF(F22&gt;G22,"H",IF(F22&lt;G22,"B","U")))</f>
        <v>U</v>
      </c>
      <c r="I22" s="5" t="n">
        <v>2.76</v>
      </c>
      <c r="J22" s="5" t="n">
        <v>3.5</v>
      </c>
      <c r="K22" s="5" t="n">
        <v>2.4</v>
      </c>
      <c r="L22" s="2"/>
    </row>
    <row r="23" customFormat="false" ht="15" hidden="false" customHeight="false" outlineLevel="0" collapsed="false">
      <c r="A23" s="2" t="n">
        <v>2023</v>
      </c>
      <c r="B23" s="3" t="n">
        <v>45039</v>
      </c>
      <c r="C23" s="2" t="s">
        <v>12</v>
      </c>
      <c r="D23" s="2" t="s">
        <v>49</v>
      </c>
      <c r="E23" s="2" t="s">
        <v>26</v>
      </c>
      <c r="F23" s="4" t="n">
        <v>0</v>
      </c>
      <c r="G23" s="4" t="n">
        <v>1</v>
      </c>
      <c r="H23" s="4" t="str">
        <f aca="false">IF(OR(F23="",G23=""),"",IF(F23&gt;G23,"H",IF(F23&lt;G23,"B","U")))</f>
        <v>B</v>
      </c>
      <c r="I23" s="5" t="n">
        <v>2.11</v>
      </c>
      <c r="J23" s="5" t="n">
        <v>3.65</v>
      </c>
      <c r="K23" s="5" t="n">
        <v>3.16</v>
      </c>
      <c r="L23" s="2"/>
    </row>
    <row r="24" customFormat="false" ht="15" hidden="false" customHeight="false" outlineLevel="0" collapsed="false">
      <c r="A24" s="2" t="n">
        <v>2023</v>
      </c>
      <c r="B24" s="3" t="n">
        <v>45039</v>
      </c>
      <c r="C24" s="2" t="s">
        <v>12</v>
      </c>
      <c r="D24" s="2" t="s">
        <v>65</v>
      </c>
      <c r="E24" s="2" t="s">
        <v>44</v>
      </c>
      <c r="F24" s="4" t="n">
        <v>1</v>
      </c>
      <c r="G24" s="4" t="n">
        <v>2</v>
      </c>
      <c r="H24" s="4" t="str">
        <f aca="false">IF(OR(F24="",G24=""),"",IF(F24&gt;G24,"H",IF(F24&lt;G24,"B","U")))</f>
        <v>B</v>
      </c>
      <c r="I24" s="5" t="n">
        <v>2.49</v>
      </c>
      <c r="J24" s="5" t="n">
        <v>3.37</v>
      </c>
      <c r="K24" s="5" t="n">
        <v>2.74</v>
      </c>
      <c r="L24" s="2"/>
    </row>
    <row r="25" customFormat="false" ht="15" hidden="false" customHeight="false" outlineLevel="0" collapsed="false">
      <c r="A25" s="2" t="n">
        <v>2023</v>
      </c>
      <c r="B25" s="3" t="n">
        <v>45040</v>
      </c>
      <c r="C25" s="2" t="s">
        <v>12</v>
      </c>
      <c r="D25" s="2" t="s">
        <v>14</v>
      </c>
      <c r="E25" s="2" t="s">
        <v>36</v>
      </c>
      <c r="F25" s="4" t="n">
        <v>0</v>
      </c>
      <c r="G25" s="4" t="n">
        <v>1</v>
      </c>
      <c r="H25" s="4" t="str">
        <f aca="false">IF(OR(F25="",G25=""),"",IF(F25&gt;G25,"H",IF(F25&lt;G25,"B","U")))</f>
        <v>B</v>
      </c>
      <c r="I25" s="5" t="n">
        <v>2.98</v>
      </c>
      <c r="J25" s="5" t="n">
        <v>3.48</v>
      </c>
      <c r="K25" s="5" t="n">
        <v>2.25</v>
      </c>
      <c r="L25" s="2"/>
    </row>
    <row r="26" customFormat="false" ht="15" hidden="false" customHeight="false" outlineLevel="0" collapsed="false">
      <c r="A26" s="2" t="n">
        <v>2023</v>
      </c>
      <c r="B26" s="3" t="n">
        <v>45045</v>
      </c>
      <c r="C26" s="2" t="s">
        <v>12</v>
      </c>
      <c r="D26" s="2" t="s">
        <v>44</v>
      </c>
      <c r="E26" s="2" t="s">
        <v>17</v>
      </c>
      <c r="F26" s="4" t="n">
        <v>2</v>
      </c>
      <c r="G26" s="4" t="n">
        <v>2</v>
      </c>
      <c r="H26" s="4" t="str">
        <f aca="false">IF(OR(F26="",G26=""),"",IF(F26&gt;G26,"H",IF(F26&lt;G26,"B","U")))</f>
        <v>U</v>
      </c>
      <c r="I26" s="5" t="n">
        <v>2.02</v>
      </c>
      <c r="J26" s="5" t="n">
        <v>3.71</v>
      </c>
      <c r="K26" s="5" t="n">
        <v>3.37</v>
      </c>
      <c r="L26" s="2"/>
    </row>
    <row r="27" customFormat="false" ht="15" hidden="false" customHeight="false" outlineLevel="0" collapsed="false">
      <c r="A27" s="2" t="n">
        <v>2023</v>
      </c>
      <c r="B27" s="3" t="n">
        <v>45045</v>
      </c>
      <c r="C27" s="2" t="s">
        <v>12</v>
      </c>
      <c r="D27" s="2" t="s">
        <v>14</v>
      </c>
      <c r="E27" s="2" t="s">
        <v>33</v>
      </c>
      <c r="F27" s="4" t="n">
        <v>1</v>
      </c>
      <c r="G27" s="4" t="n">
        <v>3</v>
      </c>
      <c r="H27" s="4" t="str">
        <f aca="false">IF(OR(F27="",G27=""),"",IF(F27&gt;G27,"H",IF(F27&lt;G27,"B","U")))</f>
        <v>B</v>
      </c>
      <c r="I27" s="5" t="n">
        <v>3.83</v>
      </c>
      <c r="J27" s="5" t="n">
        <v>3.73</v>
      </c>
      <c r="K27" s="5" t="n">
        <v>1.87</v>
      </c>
      <c r="L27" s="2"/>
    </row>
    <row r="28" customFormat="false" ht="15" hidden="false" customHeight="false" outlineLevel="0" collapsed="false">
      <c r="A28" s="2" t="n">
        <v>2023</v>
      </c>
      <c r="B28" s="3" t="n">
        <v>45045</v>
      </c>
      <c r="C28" s="2" t="s">
        <v>12</v>
      </c>
      <c r="D28" s="2" t="s">
        <v>26</v>
      </c>
      <c r="E28" s="2" t="s">
        <v>55</v>
      </c>
      <c r="F28" s="4" t="n">
        <v>0</v>
      </c>
      <c r="G28" s="4" t="n">
        <v>4</v>
      </c>
      <c r="H28" s="4" t="str">
        <f aca="false">IF(OR(F28="",G28=""),"",IF(F28&gt;G28,"H",IF(F28&lt;G28,"B","U")))</f>
        <v>B</v>
      </c>
      <c r="I28" s="5" t="n">
        <v>1.84</v>
      </c>
      <c r="J28" s="5" t="n">
        <v>3.94</v>
      </c>
      <c r="K28" s="5" t="n">
        <v>3.75</v>
      </c>
      <c r="L28" s="2"/>
    </row>
    <row r="29" customFormat="false" ht="15" hidden="false" customHeight="false" outlineLevel="0" collapsed="false">
      <c r="A29" s="2" t="n">
        <v>2023</v>
      </c>
      <c r="B29" s="3" t="n">
        <v>45046</v>
      </c>
      <c r="C29" s="2" t="s">
        <v>12</v>
      </c>
      <c r="D29" s="2" t="s">
        <v>42</v>
      </c>
      <c r="E29" s="2" t="s">
        <v>49</v>
      </c>
      <c r="F29" s="4" t="n">
        <v>1</v>
      </c>
      <c r="G29" s="4" t="n">
        <v>1</v>
      </c>
      <c r="H29" s="4" t="str">
        <f aca="false">IF(OR(F29="",G29=""),"",IF(F29&gt;G29,"H",IF(F29&lt;G29,"B","U")))</f>
        <v>U</v>
      </c>
      <c r="I29" s="5" t="n">
        <v>2.45</v>
      </c>
      <c r="J29" s="5" t="n">
        <v>3.55</v>
      </c>
      <c r="K29" s="5" t="n">
        <v>2.62</v>
      </c>
      <c r="L29" s="2"/>
    </row>
    <row r="30" customFormat="false" ht="15" hidden="false" customHeight="false" outlineLevel="0" collapsed="false">
      <c r="A30" s="2" t="n">
        <v>2023</v>
      </c>
      <c r="B30" s="3" t="n">
        <v>45046</v>
      </c>
      <c r="C30" s="2" t="s">
        <v>12</v>
      </c>
      <c r="D30" s="2" t="s">
        <v>36</v>
      </c>
      <c r="E30" s="2" t="s">
        <v>31</v>
      </c>
      <c r="F30" s="4" t="n">
        <v>0</v>
      </c>
      <c r="G30" s="4" t="n">
        <v>0</v>
      </c>
      <c r="H30" s="4" t="str">
        <f aca="false">IF(OR(F30="",G30=""),"",IF(F30&gt;G30,"H",IF(F30&lt;G30,"B","U")))</f>
        <v>U</v>
      </c>
      <c r="I30" s="5" t="n">
        <v>1.69</v>
      </c>
      <c r="J30" s="5" t="n">
        <v>4.04</v>
      </c>
      <c r="K30" s="5" t="n">
        <v>4.39</v>
      </c>
      <c r="L30" s="2"/>
    </row>
    <row r="31" customFormat="false" ht="15" hidden="false" customHeight="false" outlineLevel="0" collapsed="false">
      <c r="A31" s="2" t="n">
        <v>2023</v>
      </c>
      <c r="B31" s="3" t="n">
        <v>45046</v>
      </c>
      <c r="C31" s="2" t="s">
        <v>12</v>
      </c>
      <c r="D31" s="2" t="s">
        <v>22</v>
      </c>
      <c r="E31" s="2" t="s">
        <v>21</v>
      </c>
      <c r="F31" s="4" t="n">
        <v>0</v>
      </c>
      <c r="G31" s="4" t="n">
        <v>3</v>
      </c>
      <c r="H31" s="4" t="str">
        <f aca="false">IF(OR(F31="",G31=""),"",IF(F31&gt;G31,"H",IF(F31&lt;G31,"B","U")))</f>
        <v>B</v>
      </c>
      <c r="I31" s="5" t="n">
        <v>1.84</v>
      </c>
      <c r="J31" s="5" t="n">
        <v>3.49</v>
      </c>
      <c r="K31" s="5" t="n">
        <v>4.18</v>
      </c>
      <c r="L31" s="2"/>
    </row>
    <row r="32" customFormat="false" ht="15" hidden="false" customHeight="false" outlineLevel="0" collapsed="false">
      <c r="A32" s="2" t="n">
        <v>2023</v>
      </c>
      <c r="B32" s="3" t="n">
        <v>45046</v>
      </c>
      <c r="C32" s="2" t="s">
        <v>12</v>
      </c>
      <c r="D32" s="2" t="s">
        <v>65</v>
      </c>
      <c r="E32" s="2" t="s">
        <v>45</v>
      </c>
      <c r="F32" s="4" t="n">
        <v>2</v>
      </c>
      <c r="G32" s="4" t="n">
        <v>1</v>
      </c>
      <c r="H32" s="4" t="str">
        <f aca="false">IF(OR(F32="",G32=""),"",IF(F32&gt;G32,"H",IF(F32&lt;G32,"B","U")))</f>
        <v>H</v>
      </c>
      <c r="I32" s="5" t="n">
        <v>2.86</v>
      </c>
      <c r="J32" s="5" t="n">
        <v>3.37</v>
      </c>
      <c r="K32" s="5" t="n">
        <v>2.38</v>
      </c>
      <c r="L32" s="2"/>
    </row>
    <row r="33" customFormat="false" ht="15" hidden="false" customHeight="false" outlineLevel="0" collapsed="false">
      <c r="A33" s="2" t="n">
        <v>2023</v>
      </c>
      <c r="B33" s="3" t="n">
        <v>45046</v>
      </c>
      <c r="C33" s="2" t="s">
        <v>12</v>
      </c>
      <c r="D33" s="2" t="s">
        <v>28</v>
      </c>
      <c r="E33" s="2" t="s">
        <v>48</v>
      </c>
      <c r="F33" s="4" t="n">
        <v>1</v>
      </c>
      <c r="G33" s="4" t="n">
        <v>3</v>
      </c>
      <c r="H33" s="4" t="str">
        <f aca="false">IF(OR(F33="",G33=""),"",IF(F33&gt;G33,"H",IF(F33&lt;G33,"B","U")))</f>
        <v>B</v>
      </c>
      <c r="I33" s="5" t="n">
        <v>2.13</v>
      </c>
      <c r="J33" s="5" t="n">
        <v>3.67</v>
      </c>
      <c r="K33" s="5" t="n">
        <v>3.05</v>
      </c>
      <c r="L33" s="2"/>
    </row>
    <row r="34" customFormat="false" ht="15" hidden="false" customHeight="false" outlineLevel="0" collapsed="false">
      <c r="A34" s="2" t="n">
        <v>2023</v>
      </c>
      <c r="B34" s="3" t="n">
        <v>45049</v>
      </c>
      <c r="C34" s="2" t="s">
        <v>12</v>
      </c>
      <c r="D34" s="2" t="s">
        <v>48</v>
      </c>
      <c r="E34" s="2" t="s">
        <v>42</v>
      </c>
      <c r="F34" s="4" t="n">
        <v>0</v>
      </c>
      <c r="G34" s="4" t="n">
        <v>0</v>
      </c>
      <c r="H34" s="4" t="str">
        <f aca="false">IF(OR(F34="",G34=""),"",IF(F34&gt;G34,"H",IF(F34&lt;G34,"B","U")))</f>
        <v>U</v>
      </c>
      <c r="I34" s="5" t="n">
        <v>1.73</v>
      </c>
      <c r="J34" s="5" t="n">
        <v>3.97</v>
      </c>
      <c r="K34" s="5" t="n">
        <v>4.28</v>
      </c>
      <c r="L34" s="2"/>
    </row>
    <row r="35" customFormat="false" ht="15" hidden="false" customHeight="false" outlineLevel="0" collapsed="false">
      <c r="A35" s="2" t="n">
        <v>2023</v>
      </c>
      <c r="B35" s="3" t="n">
        <v>45049</v>
      </c>
      <c r="C35" s="2" t="s">
        <v>12</v>
      </c>
      <c r="D35" s="2" t="s">
        <v>17</v>
      </c>
      <c r="E35" s="2" t="s">
        <v>36</v>
      </c>
      <c r="F35" s="4" t="n">
        <v>0</v>
      </c>
      <c r="G35" s="4" t="n">
        <v>0</v>
      </c>
      <c r="H35" s="4" t="str">
        <f aca="false">IF(OR(F35="",G35=""),"",IF(F35&gt;G35,"H",IF(F35&lt;G35,"B","U")))</f>
        <v>U</v>
      </c>
      <c r="I35" s="5" t="n">
        <v>2.75</v>
      </c>
      <c r="J35" s="5" t="n">
        <v>3.45</v>
      </c>
      <c r="K35" s="5" t="n">
        <v>2.42</v>
      </c>
      <c r="L35" s="2"/>
    </row>
    <row r="36" customFormat="false" ht="15" hidden="false" customHeight="false" outlineLevel="0" collapsed="false">
      <c r="A36" s="2" t="n">
        <v>2023</v>
      </c>
      <c r="B36" s="3" t="n">
        <v>45049</v>
      </c>
      <c r="C36" s="2" t="s">
        <v>12</v>
      </c>
      <c r="D36" s="2" t="s">
        <v>21</v>
      </c>
      <c r="E36" s="2" t="s">
        <v>26</v>
      </c>
      <c r="F36" s="4" t="n">
        <v>0</v>
      </c>
      <c r="G36" s="4" t="n">
        <v>0</v>
      </c>
      <c r="H36" s="4" t="str">
        <f aca="false">IF(OR(F36="",G36=""),"",IF(F36&gt;G36,"H",IF(F36&lt;G36,"B","U")))</f>
        <v>U</v>
      </c>
      <c r="I36" s="5" t="n">
        <v>2.15</v>
      </c>
      <c r="J36" s="5" t="n">
        <v>3.59</v>
      </c>
      <c r="K36" s="5" t="n">
        <v>3.1</v>
      </c>
      <c r="L36" s="2"/>
    </row>
    <row r="37" customFormat="false" ht="15" hidden="false" customHeight="false" outlineLevel="0" collapsed="false">
      <c r="A37" s="2" t="n">
        <v>2023</v>
      </c>
      <c r="B37" s="3" t="n">
        <v>45049</v>
      </c>
      <c r="C37" s="2" t="s">
        <v>12</v>
      </c>
      <c r="D37" s="2" t="s">
        <v>45</v>
      </c>
      <c r="E37" s="2" t="s">
        <v>14</v>
      </c>
      <c r="F37" s="4" t="n">
        <v>2</v>
      </c>
      <c r="G37" s="4" t="n">
        <v>3</v>
      </c>
      <c r="H37" s="4" t="str">
        <f aca="false">IF(OR(F37="",G37=""),"",IF(F37&gt;G37,"H",IF(F37&lt;G37,"B","U")))</f>
        <v>B</v>
      </c>
      <c r="I37" s="5" t="n">
        <v>1.91</v>
      </c>
      <c r="J37" s="5" t="n">
        <v>3.61</v>
      </c>
      <c r="K37" s="5" t="n">
        <v>3.78</v>
      </c>
      <c r="L37" s="2"/>
    </row>
    <row r="38" customFormat="false" ht="15" hidden="false" customHeight="false" outlineLevel="0" collapsed="false">
      <c r="A38" s="2" t="n">
        <v>2023</v>
      </c>
      <c r="B38" s="3" t="n">
        <v>45049</v>
      </c>
      <c r="C38" s="2" t="s">
        <v>12</v>
      </c>
      <c r="D38" s="2" t="s">
        <v>49</v>
      </c>
      <c r="E38" s="2" t="s">
        <v>28</v>
      </c>
      <c r="F38" s="4" t="n">
        <v>2</v>
      </c>
      <c r="G38" s="4" t="n">
        <v>2</v>
      </c>
      <c r="H38" s="4" t="str">
        <f aca="false">IF(OR(F38="",G38=""),"",IF(F38&gt;G38,"H",IF(F38&lt;G38,"B","U")))</f>
        <v>U</v>
      </c>
      <c r="I38" s="5" t="n">
        <v>2.23</v>
      </c>
      <c r="J38" s="5" t="n">
        <v>3.71</v>
      </c>
      <c r="K38" s="5" t="n">
        <v>2.87</v>
      </c>
      <c r="L38" s="2"/>
    </row>
    <row r="39" customFormat="false" ht="15" hidden="false" customHeight="false" outlineLevel="0" collapsed="false">
      <c r="A39" s="2" t="n">
        <v>2023</v>
      </c>
      <c r="B39" s="3" t="n">
        <v>45049</v>
      </c>
      <c r="C39" s="2" t="s">
        <v>12</v>
      </c>
      <c r="D39" s="2" t="s">
        <v>31</v>
      </c>
      <c r="E39" s="2" t="s">
        <v>22</v>
      </c>
      <c r="F39" s="4" t="n">
        <v>1</v>
      </c>
      <c r="G39" s="4" t="n">
        <v>2</v>
      </c>
      <c r="H39" s="4" t="str">
        <f aca="false">IF(OR(F39="",G39=""),"",IF(F39&gt;G39,"H",IF(F39&lt;G39,"B","U")))</f>
        <v>B</v>
      </c>
      <c r="I39" s="5" t="n">
        <v>2.38</v>
      </c>
      <c r="J39" s="5" t="n">
        <v>3.48</v>
      </c>
      <c r="K39" s="5" t="n">
        <v>2.81</v>
      </c>
      <c r="L39" s="2"/>
    </row>
    <row r="40" customFormat="false" ht="15" hidden="false" customHeight="false" outlineLevel="0" collapsed="false">
      <c r="A40" s="2" t="n">
        <v>2023</v>
      </c>
      <c r="B40" s="3" t="n">
        <v>45049</v>
      </c>
      <c r="C40" s="2" t="s">
        <v>12</v>
      </c>
      <c r="D40" s="2" t="s">
        <v>33</v>
      </c>
      <c r="E40" s="2" t="s">
        <v>44</v>
      </c>
      <c r="F40" s="4" t="n">
        <v>2</v>
      </c>
      <c r="G40" s="4" t="n">
        <v>1</v>
      </c>
      <c r="H40" s="4" t="str">
        <f aca="false">IF(OR(F40="",G40=""),"",IF(F40&gt;G40,"H",IF(F40&lt;G40,"B","U")))</f>
        <v>H</v>
      </c>
      <c r="I40" s="5" t="n">
        <v>1.65</v>
      </c>
      <c r="J40" s="5" t="n">
        <v>4.38</v>
      </c>
      <c r="K40" s="5" t="n">
        <v>4.3</v>
      </c>
      <c r="L40" s="2"/>
    </row>
    <row r="41" customFormat="false" ht="15" hidden="false" customHeight="false" outlineLevel="0" collapsed="false">
      <c r="A41" s="2" t="n">
        <v>2023</v>
      </c>
      <c r="B41" s="3" t="n">
        <v>45049</v>
      </c>
      <c r="C41" s="2" t="s">
        <v>12</v>
      </c>
      <c r="D41" s="2" t="s">
        <v>55</v>
      </c>
      <c r="E41" s="2" t="s">
        <v>65</v>
      </c>
      <c r="F41" s="4" t="n">
        <v>2</v>
      </c>
      <c r="G41" s="4" t="n">
        <v>2</v>
      </c>
      <c r="H41" s="4" t="str">
        <f aca="false">IF(OR(F41="",G41=""),"",IF(F41&gt;G41,"H",IF(F41&lt;G41,"B","U")))</f>
        <v>U</v>
      </c>
      <c r="I41" s="5" t="n">
        <v>2.06</v>
      </c>
      <c r="J41" s="5" t="n">
        <v>3.65</v>
      </c>
      <c r="K41" s="5" t="n">
        <v>3.24</v>
      </c>
      <c r="L41" s="2"/>
    </row>
    <row r="42" customFormat="false" ht="15" hidden="false" customHeight="false" outlineLevel="0" collapsed="false">
      <c r="A42" s="2" t="n">
        <v>2023</v>
      </c>
      <c r="B42" s="3" t="n">
        <v>45052</v>
      </c>
      <c r="C42" s="2" t="s">
        <v>12</v>
      </c>
      <c r="D42" s="2" t="s">
        <v>26</v>
      </c>
      <c r="E42" s="2" t="s">
        <v>42</v>
      </c>
      <c r="F42" s="4" t="n">
        <v>3</v>
      </c>
      <c r="G42" s="4" t="n">
        <v>2</v>
      </c>
      <c r="H42" s="4" t="str">
        <f aca="false">IF(OR(F42="",G42=""),"",IF(F42&gt;G42,"H",IF(F42&lt;G42,"B","U")))</f>
        <v>H</v>
      </c>
      <c r="I42" s="5" t="n">
        <v>1.79</v>
      </c>
      <c r="J42" s="5" t="n">
        <v>4</v>
      </c>
      <c r="K42" s="5" t="n">
        <v>3.81</v>
      </c>
      <c r="L42" s="2"/>
    </row>
    <row r="43" customFormat="false" ht="15" hidden="false" customHeight="false" outlineLevel="0" collapsed="false">
      <c r="A43" s="2" t="n">
        <v>2023</v>
      </c>
      <c r="B43" s="3" t="n">
        <v>45052</v>
      </c>
      <c r="C43" s="2" t="s">
        <v>12</v>
      </c>
      <c r="D43" s="2" t="s">
        <v>33</v>
      </c>
      <c r="E43" s="2" t="s">
        <v>17</v>
      </c>
      <c r="F43" s="4" t="n">
        <v>3</v>
      </c>
      <c r="G43" s="4" t="n">
        <v>1</v>
      </c>
      <c r="H43" s="4" t="str">
        <f aca="false">IF(OR(F43="",G43=""),"",IF(F43&gt;G43,"H",IF(F43&lt;G43,"B","U")))</f>
        <v>H</v>
      </c>
      <c r="I43" s="5" t="n">
        <v>1.56</v>
      </c>
      <c r="J43" s="5" t="n">
        <v>4.31</v>
      </c>
      <c r="K43" s="5" t="n">
        <v>4.99</v>
      </c>
      <c r="L43" s="2"/>
    </row>
    <row r="44" customFormat="false" ht="15" hidden="false" customHeight="false" outlineLevel="0" collapsed="false">
      <c r="A44" s="2" t="n">
        <v>2023</v>
      </c>
      <c r="B44" s="3" t="n">
        <v>45052</v>
      </c>
      <c r="C44" s="2" t="s">
        <v>12</v>
      </c>
      <c r="D44" s="2" t="s">
        <v>14</v>
      </c>
      <c r="E44" s="2" t="s">
        <v>49</v>
      </c>
      <c r="F44" s="4" t="n">
        <v>2</v>
      </c>
      <c r="G44" s="4" t="n">
        <v>2</v>
      </c>
      <c r="H44" s="4" t="str">
        <f aca="false">IF(OR(F44="",G44=""),"",IF(F44&gt;G44,"H",IF(F44&lt;G44,"B","U")))</f>
        <v>U</v>
      </c>
      <c r="I44" s="5" t="n">
        <v>2.66</v>
      </c>
      <c r="J44" s="5" t="n">
        <v>3.5</v>
      </c>
      <c r="K44" s="5" t="n">
        <v>2.49</v>
      </c>
      <c r="L44" s="2"/>
    </row>
    <row r="45" customFormat="false" ht="15" hidden="false" customHeight="false" outlineLevel="0" collapsed="false">
      <c r="A45" s="2" t="n">
        <v>2023</v>
      </c>
      <c r="B45" s="3" t="n">
        <v>45052</v>
      </c>
      <c r="C45" s="2" t="s">
        <v>12</v>
      </c>
      <c r="D45" s="2" t="s">
        <v>44</v>
      </c>
      <c r="E45" s="2" t="s">
        <v>48</v>
      </c>
      <c r="F45" s="4" t="n">
        <v>2</v>
      </c>
      <c r="G45" s="4" t="n">
        <v>1</v>
      </c>
      <c r="H45" s="4" t="str">
        <f aca="false">IF(OR(F45="",G45=""),"",IF(F45&gt;G45,"H",IF(F45&lt;G45,"B","U")))</f>
        <v>H</v>
      </c>
      <c r="I45" s="5" t="n">
        <v>2.11</v>
      </c>
      <c r="J45" s="5" t="n">
        <v>3.58</v>
      </c>
      <c r="K45" s="5" t="n">
        <v>3.13</v>
      </c>
      <c r="L45" s="2"/>
    </row>
    <row r="46" customFormat="false" ht="15" hidden="false" customHeight="false" outlineLevel="0" collapsed="false">
      <c r="A46" s="2" t="n">
        <v>2023</v>
      </c>
      <c r="B46" s="3" t="n">
        <v>45053</v>
      </c>
      <c r="C46" s="2" t="s">
        <v>12</v>
      </c>
      <c r="D46" s="2" t="s">
        <v>36</v>
      </c>
      <c r="E46" s="2" t="s">
        <v>55</v>
      </c>
      <c r="F46" s="4" t="n">
        <v>0</v>
      </c>
      <c r="G46" s="4" t="n">
        <v>0</v>
      </c>
      <c r="H46" s="4" t="str">
        <f aca="false">IF(OR(F46="",G46=""),"",IF(F46&gt;G46,"H",IF(F46&lt;G46,"B","U")))</f>
        <v>U</v>
      </c>
      <c r="I46" s="5" t="n">
        <v>1.71</v>
      </c>
      <c r="J46" s="5" t="n">
        <v>3.81</v>
      </c>
      <c r="K46" s="5" t="n">
        <v>4.52</v>
      </c>
      <c r="L46" s="2"/>
    </row>
    <row r="47" customFormat="false" ht="15" hidden="false" customHeight="false" outlineLevel="0" collapsed="false">
      <c r="A47" s="2" t="n">
        <v>2023</v>
      </c>
      <c r="B47" s="3" t="n">
        <v>45053</v>
      </c>
      <c r="C47" s="2" t="s">
        <v>12</v>
      </c>
      <c r="D47" s="2" t="s">
        <v>28</v>
      </c>
      <c r="E47" s="2" t="s">
        <v>21</v>
      </c>
      <c r="F47" s="4" t="n">
        <v>4</v>
      </c>
      <c r="G47" s="4" t="n">
        <v>2</v>
      </c>
      <c r="H47" s="4" t="str">
        <f aca="false">IF(OR(F47="",G47=""),"",IF(F47&gt;G47,"H",IF(F47&lt;G47,"B","U")))</f>
        <v>H</v>
      </c>
      <c r="I47" s="5" t="n">
        <v>1.96</v>
      </c>
      <c r="J47" s="5" t="n">
        <v>3.47</v>
      </c>
      <c r="K47" s="5" t="n">
        <v>3.66</v>
      </c>
      <c r="L47" s="2"/>
    </row>
    <row r="48" customFormat="false" ht="15" hidden="false" customHeight="false" outlineLevel="0" collapsed="false">
      <c r="A48" s="2" t="n">
        <v>2023</v>
      </c>
      <c r="B48" s="3" t="n">
        <v>45053</v>
      </c>
      <c r="C48" s="2" t="s">
        <v>12</v>
      </c>
      <c r="D48" s="2" t="s">
        <v>22</v>
      </c>
      <c r="E48" s="2" t="s">
        <v>45</v>
      </c>
      <c r="F48" s="4" t="n">
        <v>2</v>
      </c>
      <c r="G48" s="4" t="n">
        <v>1</v>
      </c>
      <c r="H48" s="4" t="str">
        <f aca="false">IF(OR(F48="",G48=""),"",IF(F48&gt;G48,"H",IF(F48&lt;G48,"B","U")))</f>
        <v>H</v>
      </c>
      <c r="I48" s="5" t="n">
        <v>1.84</v>
      </c>
      <c r="J48" s="5" t="n">
        <v>3.75</v>
      </c>
      <c r="K48" s="5" t="n">
        <v>3.86</v>
      </c>
      <c r="L48" s="2"/>
    </row>
    <row r="49" customFormat="false" ht="15" hidden="false" customHeight="false" outlineLevel="0" collapsed="false">
      <c r="A49" s="2" t="n">
        <v>2023</v>
      </c>
      <c r="B49" s="3" t="n">
        <v>45053</v>
      </c>
      <c r="C49" s="2" t="s">
        <v>12</v>
      </c>
      <c r="D49" s="2" t="s">
        <v>65</v>
      </c>
      <c r="E49" s="2" t="s">
        <v>31</v>
      </c>
      <c r="F49" s="4" t="n">
        <v>1</v>
      </c>
      <c r="G49" s="4" t="n">
        <v>0</v>
      </c>
      <c r="H49" s="4" t="str">
        <f aca="false">IF(OR(F49="",G49=""),"",IF(F49&gt;G49,"H",IF(F49&lt;G49,"B","U")))</f>
        <v>H</v>
      </c>
      <c r="I49" s="5" t="n">
        <v>2.22</v>
      </c>
      <c r="J49" s="5" t="n">
        <v>3.5</v>
      </c>
      <c r="K49" s="5" t="n">
        <v>2.99</v>
      </c>
      <c r="L49" s="2"/>
    </row>
    <row r="50" customFormat="false" ht="15" hidden="false" customHeight="false" outlineLevel="0" collapsed="false">
      <c r="A50" s="2" t="n">
        <v>2023</v>
      </c>
      <c r="B50" s="3" t="n">
        <v>45058</v>
      </c>
      <c r="C50" s="2" t="s">
        <v>12</v>
      </c>
      <c r="D50" s="2" t="s">
        <v>31</v>
      </c>
      <c r="E50" s="2" t="s">
        <v>33</v>
      </c>
      <c r="F50" s="4" t="n">
        <v>1</v>
      </c>
      <c r="G50" s="4" t="n">
        <v>1</v>
      </c>
      <c r="H50" s="4" t="str">
        <f aca="false">IF(OR(F50="",G50=""),"",IF(F50&gt;G50,"H",IF(F50&lt;G50,"B","U")))</f>
        <v>U</v>
      </c>
      <c r="I50" s="5" t="n">
        <v>3.29</v>
      </c>
      <c r="J50" s="5" t="n">
        <v>3.73</v>
      </c>
      <c r="K50" s="5" t="n">
        <v>2.01</v>
      </c>
      <c r="L50" s="2"/>
    </row>
    <row r="51" customFormat="false" ht="15" hidden="false" customHeight="false" outlineLevel="0" collapsed="false">
      <c r="A51" s="2" t="n">
        <v>2023</v>
      </c>
      <c r="B51" s="3" t="n">
        <v>45059</v>
      </c>
      <c r="C51" s="2" t="s">
        <v>12</v>
      </c>
      <c r="D51" s="2" t="s">
        <v>42</v>
      </c>
      <c r="E51" s="2" t="s">
        <v>44</v>
      </c>
      <c r="F51" s="4" t="n">
        <v>2</v>
      </c>
      <c r="G51" s="4" t="n">
        <v>3</v>
      </c>
      <c r="H51" s="4" t="str">
        <f aca="false">IF(OR(F51="",G51=""),"",IF(F51&gt;G51,"H",IF(F51&lt;G51,"B","U")))</f>
        <v>B</v>
      </c>
      <c r="I51" s="5" t="n">
        <v>2.86</v>
      </c>
      <c r="J51" s="5" t="n">
        <v>3.7</v>
      </c>
      <c r="K51" s="5" t="n">
        <v>2.23</v>
      </c>
      <c r="L51" s="2"/>
    </row>
    <row r="52" customFormat="false" ht="15" hidden="false" customHeight="false" outlineLevel="0" collapsed="false">
      <c r="A52" s="2" t="n">
        <v>2023</v>
      </c>
      <c r="B52" s="3" t="n">
        <v>45059</v>
      </c>
      <c r="C52" s="2" t="s">
        <v>12</v>
      </c>
      <c r="D52" s="2" t="s">
        <v>17</v>
      </c>
      <c r="E52" s="2" t="s">
        <v>14</v>
      </c>
      <c r="F52" s="4" t="n">
        <v>2</v>
      </c>
      <c r="G52" s="4" t="n">
        <v>1</v>
      </c>
      <c r="H52" s="4" t="str">
        <f aca="false">IF(OR(F52="",G52=""),"",IF(F52&gt;G52,"H",IF(F52&lt;G52,"B","U")))</f>
        <v>H</v>
      </c>
      <c r="I52" s="5" t="n">
        <v>1.76</v>
      </c>
      <c r="J52" s="5" t="n">
        <v>3.74</v>
      </c>
      <c r="K52" s="5" t="n">
        <v>4.35</v>
      </c>
      <c r="L52" s="2"/>
    </row>
    <row r="53" customFormat="false" ht="15" hidden="false" customHeight="false" outlineLevel="0" collapsed="false">
      <c r="A53" s="2" t="n">
        <v>2023</v>
      </c>
      <c r="B53" s="3" t="n">
        <v>45059</v>
      </c>
      <c r="C53" s="2" t="s">
        <v>12</v>
      </c>
      <c r="D53" s="2" t="s">
        <v>45</v>
      </c>
      <c r="E53" s="2" t="s">
        <v>36</v>
      </c>
      <c r="F53" s="4" t="n">
        <v>1</v>
      </c>
      <c r="G53" s="4" t="n">
        <v>1</v>
      </c>
      <c r="H53" s="4" t="str">
        <f aca="false">IF(OR(F53="",G53=""),"",IF(F53&gt;G53,"H",IF(F53&lt;G53,"B","U")))</f>
        <v>U</v>
      </c>
      <c r="I53" s="5" t="n">
        <v>3.17</v>
      </c>
      <c r="J53" s="5" t="n">
        <v>3.5</v>
      </c>
      <c r="K53" s="5" t="n">
        <v>2.15</v>
      </c>
      <c r="L53" s="2"/>
    </row>
    <row r="54" customFormat="false" ht="15" hidden="false" customHeight="false" outlineLevel="0" collapsed="false">
      <c r="A54" s="2" t="n">
        <v>2023</v>
      </c>
      <c r="B54" s="3" t="n">
        <v>45059</v>
      </c>
      <c r="C54" s="2" t="s">
        <v>12</v>
      </c>
      <c r="D54" s="2" t="s">
        <v>21</v>
      </c>
      <c r="E54" s="2" t="s">
        <v>65</v>
      </c>
      <c r="F54" s="4" t="n">
        <v>1</v>
      </c>
      <c r="G54" s="4" t="n">
        <v>1</v>
      </c>
      <c r="H54" s="4" t="str">
        <f aca="false">IF(OR(F54="",G54=""),"",IF(F54&gt;G54,"H",IF(F54&lt;G54,"B","U")))</f>
        <v>U</v>
      </c>
      <c r="I54" s="5" t="n">
        <v>2.16</v>
      </c>
      <c r="J54" s="5" t="n">
        <v>3.3</v>
      </c>
      <c r="K54" s="5" t="n">
        <v>3.37</v>
      </c>
      <c r="L54" s="2"/>
    </row>
    <row r="55" customFormat="false" ht="15" hidden="false" customHeight="false" outlineLevel="0" collapsed="false">
      <c r="A55" s="2" t="n">
        <v>2023</v>
      </c>
      <c r="B55" s="3" t="n">
        <v>45059</v>
      </c>
      <c r="C55" s="2" t="s">
        <v>12</v>
      </c>
      <c r="D55" s="2" t="s">
        <v>49</v>
      </c>
      <c r="E55" s="2" t="s">
        <v>22</v>
      </c>
      <c r="F55" s="4" t="n">
        <v>2</v>
      </c>
      <c r="G55" s="4" t="n">
        <v>0</v>
      </c>
      <c r="H55" s="4" t="str">
        <f aca="false">IF(OR(F55="",G55=""),"",IF(F55&gt;G55,"H",IF(F55&lt;G55,"B","U")))</f>
        <v>H</v>
      </c>
      <c r="I55" s="5" t="n">
        <v>2.18</v>
      </c>
      <c r="J55" s="5" t="n">
        <v>3.57</v>
      </c>
      <c r="K55" s="5" t="n">
        <v>3.03</v>
      </c>
      <c r="L55" s="2"/>
    </row>
    <row r="56" customFormat="false" ht="15" hidden="false" customHeight="false" outlineLevel="0" collapsed="false">
      <c r="A56" s="2" t="n">
        <v>2023</v>
      </c>
      <c r="B56" s="3" t="n">
        <v>45059</v>
      </c>
      <c r="C56" s="2" t="s">
        <v>12</v>
      </c>
      <c r="D56" s="2" t="s">
        <v>48</v>
      </c>
      <c r="E56" s="2" t="s">
        <v>26</v>
      </c>
      <c r="F56" s="4" t="n">
        <v>0</v>
      </c>
      <c r="G56" s="4" t="n">
        <v>0</v>
      </c>
      <c r="H56" s="4" t="str">
        <f aca="false">IF(OR(F56="",G56=""),"",IF(F56&gt;G56,"H",IF(F56&lt;G56,"B","U")))</f>
        <v>U</v>
      </c>
      <c r="I56" s="5" t="n">
        <v>2.37</v>
      </c>
      <c r="J56" s="5" t="n">
        <v>3.44</v>
      </c>
      <c r="K56" s="5" t="n">
        <v>2.83</v>
      </c>
      <c r="L56" s="2"/>
    </row>
    <row r="57" customFormat="false" ht="15" hidden="false" customHeight="false" outlineLevel="0" collapsed="false">
      <c r="A57" s="2" t="n">
        <v>2023</v>
      </c>
      <c r="B57" s="3" t="n">
        <v>45059</v>
      </c>
      <c r="C57" s="2" t="s">
        <v>12</v>
      </c>
      <c r="D57" s="2" t="s">
        <v>55</v>
      </c>
      <c r="E57" s="2" t="s">
        <v>28</v>
      </c>
      <c r="F57" s="4" t="n">
        <v>1</v>
      </c>
      <c r="G57" s="4" t="n">
        <v>4</v>
      </c>
      <c r="H57" s="4" t="str">
        <f aca="false">IF(OR(F57="",G57=""),"",IF(F57&gt;G57,"H",IF(F57&lt;G57,"B","U")))</f>
        <v>B</v>
      </c>
      <c r="I57" s="5" t="n">
        <v>2.54</v>
      </c>
      <c r="J57" s="5" t="n">
        <v>3.65</v>
      </c>
      <c r="K57" s="5" t="n">
        <v>2.5</v>
      </c>
      <c r="L57" s="2"/>
    </row>
    <row r="58" customFormat="false" ht="15" hidden="false" customHeight="false" outlineLevel="0" collapsed="false">
      <c r="A58" s="2" t="n">
        <v>2023</v>
      </c>
      <c r="B58" s="3" t="n">
        <v>45062</v>
      </c>
      <c r="C58" s="2" t="s">
        <v>12</v>
      </c>
      <c r="D58" s="2" t="s">
        <v>17</v>
      </c>
      <c r="E58" s="2" t="s">
        <v>45</v>
      </c>
      <c r="F58" s="4" t="n">
        <v>0</v>
      </c>
      <c r="G58" s="4" t="n">
        <v>0</v>
      </c>
      <c r="H58" s="4" t="str">
        <f aca="false">IF(OR(F58="",G58=""),"",IF(F58&gt;G58,"H",IF(F58&lt;G58,"B","U")))</f>
        <v>U</v>
      </c>
      <c r="I58" s="5" t="n">
        <v>2.12</v>
      </c>
      <c r="J58" s="5" t="n">
        <v>3.52</v>
      </c>
      <c r="K58" s="5" t="n">
        <v>3.21</v>
      </c>
      <c r="L58" s="2"/>
    </row>
    <row r="59" customFormat="false" ht="15" hidden="false" customHeight="false" outlineLevel="0" collapsed="false">
      <c r="A59" s="2" t="n">
        <v>2023</v>
      </c>
      <c r="B59" s="3" t="n">
        <v>45062</v>
      </c>
      <c r="C59" s="2" t="s">
        <v>12</v>
      </c>
      <c r="D59" s="2" t="s">
        <v>36</v>
      </c>
      <c r="E59" s="2" t="s">
        <v>49</v>
      </c>
      <c r="F59" s="4" t="n">
        <v>1</v>
      </c>
      <c r="G59" s="4" t="n">
        <v>0</v>
      </c>
      <c r="H59" s="4" t="str">
        <f aca="false">IF(OR(F59="",G59=""),"",IF(F59&gt;G59,"H",IF(F59&lt;G59,"B","U")))</f>
        <v>H</v>
      </c>
      <c r="I59" s="5" t="n">
        <v>2</v>
      </c>
      <c r="J59" s="5" t="n">
        <v>3.49</v>
      </c>
      <c r="K59" s="5" t="n">
        <v>3.55</v>
      </c>
      <c r="L59" s="2"/>
    </row>
    <row r="60" customFormat="false" ht="15" hidden="false" customHeight="false" outlineLevel="0" collapsed="false">
      <c r="A60" s="2" t="n">
        <v>2023</v>
      </c>
      <c r="B60" s="3" t="n">
        <v>45062</v>
      </c>
      <c r="C60" s="2" t="s">
        <v>12</v>
      </c>
      <c r="D60" s="2" t="s">
        <v>44</v>
      </c>
      <c r="E60" s="2" t="s">
        <v>21</v>
      </c>
      <c r="F60" s="4" t="n">
        <v>1</v>
      </c>
      <c r="G60" s="4" t="n">
        <v>0</v>
      </c>
      <c r="H60" s="4" t="str">
        <f aca="false">IF(OR(F60="",G60=""),"",IF(F60&gt;G60,"H",IF(F60&lt;G60,"B","U")))</f>
        <v>H</v>
      </c>
      <c r="I60" s="5" t="n">
        <v>1.78</v>
      </c>
      <c r="J60" s="5" t="n">
        <v>3.65</v>
      </c>
      <c r="K60" s="5" t="n">
        <v>4.27</v>
      </c>
      <c r="L60" s="2"/>
    </row>
    <row r="61" customFormat="false" ht="15" hidden="false" customHeight="false" outlineLevel="0" collapsed="false">
      <c r="A61" s="2" t="n">
        <v>2023</v>
      </c>
      <c r="B61" s="3" t="n">
        <v>45062</v>
      </c>
      <c r="C61" s="2" t="s">
        <v>12</v>
      </c>
      <c r="D61" s="2" t="s">
        <v>22</v>
      </c>
      <c r="E61" s="2" t="s">
        <v>55</v>
      </c>
      <c r="F61" s="4" t="n">
        <v>5</v>
      </c>
      <c r="G61" s="4" t="n">
        <v>0</v>
      </c>
      <c r="H61" s="4" t="str">
        <f aca="false">IF(OR(F61="",G61=""),"",IF(F61&gt;G61,"H",IF(F61&lt;G61,"B","U")))</f>
        <v>H</v>
      </c>
      <c r="I61" s="5" t="n">
        <v>2.02</v>
      </c>
      <c r="J61" s="5" t="n">
        <v>3.56</v>
      </c>
      <c r="K61" s="5" t="n">
        <v>3.43</v>
      </c>
      <c r="L61" s="2"/>
    </row>
    <row r="62" customFormat="false" ht="15" hidden="false" customHeight="false" outlineLevel="0" collapsed="false">
      <c r="A62" s="2" t="n">
        <v>2023</v>
      </c>
      <c r="B62" s="3" t="n">
        <v>45062</v>
      </c>
      <c r="C62" s="2" t="s">
        <v>12</v>
      </c>
      <c r="D62" s="2" t="s">
        <v>33</v>
      </c>
      <c r="E62" s="2" t="s">
        <v>26</v>
      </c>
      <c r="F62" s="4" t="n">
        <v>3</v>
      </c>
      <c r="G62" s="4" t="n">
        <v>2</v>
      </c>
      <c r="H62" s="4" t="str">
        <f aca="false">IF(OR(F62="",G62=""),"",IF(F62&gt;G62,"H",IF(F62&lt;G62,"B","U")))</f>
        <v>H</v>
      </c>
      <c r="I62" s="5" t="n">
        <v>1.71</v>
      </c>
      <c r="J62" s="5" t="n">
        <v>3.86</v>
      </c>
      <c r="K62" s="5" t="n">
        <v>4.42</v>
      </c>
      <c r="L62" s="2"/>
    </row>
    <row r="63" customFormat="false" ht="15" hidden="false" customHeight="false" outlineLevel="0" collapsed="false">
      <c r="A63" s="2" t="n">
        <v>2023</v>
      </c>
      <c r="B63" s="3" t="n">
        <v>45062</v>
      </c>
      <c r="C63" s="2" t="s">
        <v>12</v>
      </c>
      <c r="D63" s="2" t="s">
        <v>14</v>
      </c>
      <c r="E63" s="2" t="s">
        <v>48</v>
      </c>
      <c r="F63" s="4" t="n">
        <v>3</v>
      </c>
      <c r="G63" s="4" t="n">
        <v>0</v>
      </c>
      <c r="H63" s="4" t="str">
        <f aca="false">IF(OR(F63="",G63=""),"",IF(F63&gt;G63,"H",IF(F63&lt;G63,"B","U")))</f>
        <v>H</v>
      </c>
      <c r="I63" s="5" t="n">
        <v>2.84</v>
      </c>
      <c r="J63" s="5" t="n">
        <v>3.38</v>
      </c>
      <c r="K63" s="5" t="n">
        <v>2.38</v>
      </c>
      <c r="L63" s="2"/>
    </row>
    <row r="64" customFormat="false" ht="15" hidden="false" customHeight="false" outlineLevel="0" collapsed="false">
      <c r="A64" s="2" t="n">
        <v>2023</v>
      </c>
      <c r="B64" s="3" t="n">
        <v>45062</v>
      </c>
      <c r="C64" s="2" t="s">
        <v>12</v>
      </c>
      <c r="D64" s="2" t="s">
        <v>28</v>
      </c>
      <c r="E64" s="2" t="s">
        <v>31</v>
      </c>
      <c r="F64" s="4" t="n">
        <v>3</v>
      </c>
      <c r="G64" s="4" t="n">
        <v>3</v>
      </c>
      <c r="H64" s="4" t="str">
        <f aca="false">IF(OR(F64="",G64=""),"",IF(F64&gt;G64,"H",IF(F64&lt;G64,"B","U")))</f>
        <v>U</v>
      </c>
      <c r="I64" s="5" t="n">
        <v>1.67</v>
      </c>
      <c r="J64" s="5" t="n">
        <v>4.2</v>
      </c>
      <c r="K64" s="5" t="n">
        <v>4.29</v>
      </c>
      <c r="L64" s="2"/>
    </row>
    <row r="65" customFormat="false" ht="15" hidden="false" customHeight="false" outlineLevel="0" collapsed="false">
      <c r="A65" s="2" t="n">
        <v>2023</v>
      </c>
      <c r="B65" s="3" t="n">
        <v>45062</v>
      </c>
      <c r="C65" s="2" t="s">
        <v>12</v>
      </c>
      <c r="D65" s="2" t="s">
        <v>65</v>
      </c>
      <c r="E65" s="2" t="s">
        <v>42</v>
      </c>
      <c r="F65" s="4" t="n">
        <v>1</v>
      </c>
      <c r="G65" s="4" t="n">
        <v>0</v>
      </c>
      <c r="H65" s="4" t="str">
        <f aca="false">IF(OR(F65="",G65=""),"",IF(F65&gt;G65,"H",IF(F65&lt;G65,"B","U")))</f>
        <v>H</v>
      </c>
      <c r="I65" s="5" t="n">
        <v>2.03</v>
      </c>
      <c r="J65" s="5" t="n">
        <v>3.54</v>
      </c>
      <c r="K65" s="5" t="n">
        <v>3.42</v>
      </c>
      <c r="L65" s="2"/>
    </row>
    <row r="66" customFormat="false" ht="15" hidden="false" customHeight="false" outlineLevel="0" collapsed="false">
      <c r="A66" s="2" t="n">
        <v>2023</v>
      </c>
      <c r="B66" s="3" t="n">
        <v>45066</v>
      </c>
      <c r="C66" s="2" t="s">
        <v>12</v>
      </c>
      <c r="D66" s="2" t="s">
        <v>31</v>
      </c>
      <c r="E66" s="2" t="s">
        <v>17</v>
      </c>
      <c r="F66" s="4" t="n">
        <v>2</v>
      </c>
      <c r="G66" s="4" t="n">
        <v>0</v>
      </c>
      <c r="H66" s="4" t="str">
        <f aca="false">IF(OR(F66="",G66=""),"",IF(F66&gt;G66,"H",IF(F66&lt;G66,"B","U")))</f>
        <v>H</v>
      </c>
      <c r="I66" s="5" t="n">
        <v>2.5</v>
      </c>
      <c r="J66" s="5" t="n">
        <v>3.45</v>
      </c>
      <c r="K66" s="5" t="n">
        <v>2.67</v>
      </c>
      <c r="L66" s="2"/>
    </row>
    <row r="67" customFormat="false" ht="15" hidden="false" customHeight="false" outlineLevel="0" collapsed="false">
      <c r="A67" s="2" t="n">
        <v>2023</v>
      </c>
      <c r="B67" s="3" t="n">
        <v>45067</v>
      </c>
      <c r="C67" s="2" t="s">
        <v>12</v>
      </c>
      <c r="D67" s="2" t="s">
        <v>42</v>
      </c>
      <c r="E67" s="2" t="s">
        <v>28</v>
      </c>
      <c r="F67" s="4" t="n">
        <v>2</v>
      </c>
      <c r="G67" s="4" t="n">
        <v>2</v>
      </c>
      <c r="H67" s="4" t="str">
        <f aca="false">IF(OR(F67="",G67=""),"",IF(F67&gt;G67,"H",IF(F67&lt;G67,"B","U")))</f>
        <v>U</v>
      </c>
      <c r="I67" s="5" t="n">
        <v>3.23</v>
      </c>
      <c r="J67" s="5" t="n">
        <v>3.71</v>
      </c>
      <c r="K67" s="5" t="n">
        <v>2.05</v>
      </c>
      <c r="L67" s="2"/>
    </row>
    <row r="68" customFormat="false" ht="15" hidden="false" customHeight="false" outlineLevel="0" collapsed="false">
      <c r="A68" s="2" t="n">
        <v>2023</v>
      </c>
      <c r="B68" s="3" t="n">
        <v>45067</v>
      </c>
      <c r="C68" s="2" t="s">
        <v>12</v>
      </c>
      <c r="D68" s="2" t="s">
        <v>21</v>
      </c>
      <c r="E68" s="2" t="s">
        <v>36</v>
      </c>
      <c r="F68" s="4" t="n">
        <v>1</v>
      </c>
      <c r="G68" s="4" t="n">
        <v>1</v>
      </c>
      <c r="H68" s="4" t="str">
        <f aca="false">IF(OR(F68="",G68=""),"",IF(F68&gt;G68,"H",IF(F68&lt;G68,"B","U")))</f>
        <v>U</v>
      </c>
      <c r="I68" s="5" t="n">
        <v>2.65</v>
      </c>
      <c r="J68" s="5" t="n">
        <v>3.03</v>
      </c>
      <c r="K68" s="5" t="n">
        <v>2.79</v>
      </c>
      <c r="L68" s="2"/>
    </row>
    <row r="69" customFormat="false" ht="15" hidden="false" customHeight="false" outlineLevel="0" collapsed="false">
      <c r="A69" s="2" t="n">
        <v>2023</v>
      </c>
      <c r="B69" s="3" t="n">
        <v>45067</v>
      </c>
      <c r="C69" s="2" t="s">
        <v>12</v>
      </c>
      <c r="D69" s="2" t="s">
        <v>45</v>
      </c>
      <c r="E69" s="2" t="s">
        <v>33</v>
      </c>
      <c r="F69" s="4" t="n">
        <v>1</v>
      </c>
      <c r="G69" s="4" t="n">
        <v>1</v>
      </c>
      <c r="H69" s="4" t="str">
        <f aca="false">IF(OR(F69="",G69=""),"",IF(F69&gt;G69,"H",IF(F69&lt;G69,"B","U")))</f>
        <v>U</v>
      </c>
      <c r="I69" s="5" t="n">
        <v>3.13</v>
      </c>
      <c r="J69" s="5" t="n">
        <v>3.53</v>
      </c>
      <c r="K69" s="5" t="n">
        <v>2.14</v>
      </c>
      <c r="L69" s="2"/>
    </row>
    <row r="70" customFormat="false" ht="15" hidden="false" customHeight="false" outlineLevel="0" collapsed="false">
      <c r="A70" s="2" t="n">
        <v>2023</v>
      </c>
      <c r="B70" s="3" t="n">
        <v>45067</v>
      </c>
      <c r="C70" s="2" t="s">
        <v>12</v>
      </c>
      <c r="D70" s="2" t="s">
        <v>49</v>
      </c>
      <c r="E70" s="2" t="s">
        <v>65</v>
      </c>
      <c r="F70" s="4" t="n">
        <v>4</v>
      </c>
      <c r="G70" s="4" t="n">
        <v>2</v>
      </c>
      <c r="H70" s="4" t="str">
        <f aca="false">IF(OR(F70="",G70=""),"",IF(F70&gt;G70,"H",IF(F70&lt;G70,"B","U")))</f>
        <v>H</v>
      </c>
      <c r="I70" s="5" t="n">
        <v>1.98</v>
      </c>
      <c r="J70" s="5" t="n">
        <v>3.5</v>
      </c>
      <c r="K70" s="5" t="n">
        <v>3.64</v>
      </c>
      <c r="L70" s="2"/>
    </row>
    <row r="71" customFormat="false" ht="15" hidden="false" customHeight="false" outlineLevel="0" collapsed="false">
      <c r="A71" s="2" t="n">
        <v>2023</v>
      </c>
      <c r="B71" s="3" t="n">
        <v>45067</v>
      </c>
      <c r="C71" s="2" t="s">
        <v>12</v>
      </c>
      <c r="D71" s="2" t="s">
        <v>48</v>
      </c>
      <c r="E71" s="2" t="s">
        <v>22</v>
      </c>
      <c r="F71" s="4" t="n">
        <v>1</v>
      </c>
      <c r="G71" s="4" t="n">
        <v>2</v>
      </c>
      <c r="H71" s="4" t="str">
        <f aca="false">IF(OR(F71="",G71=""),"",IF(F71&gt;G71,"H",IF(F71&lt;G71,"B","U")))</f>
        <v>B</v>
      </c>
      <c r="I71" s="5" t="n">
        <v>2.75</v>
      </c>
      <c r="J71" s="5" t="n">
        <v>3.32</v>
      </c>
      <c r="K71" s="5" t="n">
        <v>2.48</v>
      </c>
      <c r="L71" s="2"/>
    </row>
    <row r="72" customFormat="false" ht="15" hidden="false" customHeight="false" outlineLevel="0" collapsed="false">
      <c r="A72" s="2" t="n">
        <v>2023</v>
      </c>
      <c r="B72" s="3" t="n">
        <v>45067</v>
      </c>
      <c r="C72" s="2" t="s">
        <v>12</v>
      </c>
      <c r="D72" s="2" t="s">
        <v>55</v>
      </c>
      <c r="E72" s="2" t="s">
        <v>14</v>
      </c>
      <c r="F72" s="4" t="n">
        <v>0</v>
      </c>
      <c r="G72" s="4" t="n">
        <v>2</v>
      </c>
      <c r="H72" s="4" t="str">
        <f aca="false">IF(OR(F72="",G72=""),"",IF(F72&gt;G72,"H",IF(F72&lt;G72,"B","U")))</f>
        <v>B</v>
      </c>
      <c r="I72" s="5" t="n">
        <v>1.91</v>
      </c>
      <c r="J72" s="5" t="n">
        <v>3.75</v>
      </c>
      <c r="K72" s="5" t="n">
        <v>3.58</v>
      </c>
      <c r="L72" s="2"/>
    </row>
    <row r="73" customFormat="false" ht="15" hidden="false" customHeight="false" outlineLevel="0" collapsed="false">
      <c r="A73" s="2" t="n">
        <v>2023</v>
      </c>
      <c r="B73" s="3" t="n">
        <v>45067</v>
      </c>
      <c r="C73" s="2" t="s">
        <v>12</v>
      </c>
      <c r="D73" s="2" t="s">
        <v>26</v>
      </c>
      <c r="E73" s="2" t="s">
        <v>44</v>
      </c>
      <c r="F73" s="4" t="n">
        <v>2</v>
      </c>
      <c r="G73" s="4" t="n">
        <v>0</v>
      </c>
      <c r="H73" s="4" t="str">
        <f aca="false">IF(OR(F73="",G73=""),"",IF(F73&gt;G73,"H",IF(F73&lt;G73,"B","U")))</f>
        <v>H</v>
      </c>
      <c r="I73" s="5" t="n">
        <v>2.29</v>
      </c>
      <c r="J73" s="5" t="n">
        <v>3.58</v>
      </c>
      <c r="K73" s="5" t="n">
        <v>2.85</v>
      </c>
      <c r="L73" s="2"/>
    </row>
    <row r="74" customFormat="false" ht="15" hidden="false" customHeight="false" outlineLevel="0" collapsed="false">
      <c r="A74" s="2" t="n">
        <v>2023</v>
      </c>
      <c r="B74" s="3" t="n">
        <v>45075</v>
      </c>
      <c r="C74" s="2" t="s">
        <v>12</v>
      </c>
      <c r="D74" s="2" t="s">
        <v>36</v>
      </c>
      <c r="E74" s="2" t="s">
        <v>42</v>
      </c>
      <c r="F74" s="4" t="n">
        <v>2</v>
      </c>
      <c r="G74" s="4" t="n">
        <v>1</v>
      </c>
      <c r="H74" s="4" t="str">
        <f aca="false">IF(OR(F74="",G74=""),"",IF(F74&gt;G74,"H",IF(F74&lt;G74,"B","U")))</f>
        <v>H</v>
      </c>
      <c r="I74" s="5" t="n">
        <v>1.79</v>
      </c>
      <c r="J74" s="5" t="n">
        <v>3.75</v>
      </c>
      <c r="K74" s="5" t="n">
        <v>4.21</v>
      </c>
      <c r="L74" s="2"/>
    </row>
    <row r="75" customFormat="false" ht="15" hidden="false" customHeight="false" outlineLevel="0" collapsed="false">
      <c r="A75" s="2" t="n">
        <v>2023</v>
      </c>
      <c r="B75" s="3" t="n">
        <v>45075</v>
      </c>
      <c r="C75" s="2" t="s">
        <v>12</v>
      </c>
      <c r="D75" s="2" t="s">
        <v>17</v>
      </c>
      <c r="E75" s="2" t="s">
        <v>49</v>
      </c>
      <c r="F75" s="4" t="n">
        <v>0</v>
      </c>
      <c r="G75" s="4" t="n">
        <v>1</v>
      </c>
      <c r="H75" s="4" t="str">
        <f aca="false">IF(OR(F75="",G75=""),"",IF(F75&gt;G75,"H",IF(F75&lt;G75,"B","U")))</f>
        <v>B</v>
      </c>
      <c r="I75" s="5" t="n">
        <v>2.68</v>
      </c>
      <c r="J75" s="5" t="n">
        <v>3.33</v>
      </c>
      <c r="K75" s="5" t="n">
        <v>2.55</v>
      </c>
      <c r="L75" s="2"/>
    </row>
    <row r="76" customFormat="false" ht="15" hidden="false" customHeight="false" outlineLevel="0" collapsed="false">
      <c r="A76" s="2" t="n">
        <v>2023</v>
      </c>
      <c r="B76" s="3" t="n">
        <v>45075</v>
      </c>
      <c r="C76" s="2" t="s">
        <v>12</v>
      </c>
      <c r="D76" s="2" t="s">
        <v>45</v>
      </c>
      <c r="E76" s="2" t="s">
        <v>21</v>
      </c>
      <c r="F76" s="4" t="n">
        <v>2</v>
      </c>
      <c r="G76" s="4" t="n">
        <v>1</v>
      </c>
      <c r="H76" s="4" t="str">
        <f aca="false">IF(OR(F76="",G76=""),"",IF(F76&gt;G76,"H",IF(F76&lt;G76,"B","U")))</f>
        <v>H</v>
      </c>
      <c r="I76" s="5" t="n">
        <v>1.83</v>
      </c>
      <c r="J76" s="5" t="n">
        <v>3.56</v>
      </c>
      <c r="K76" s="5" t="n">
        <v>4.15</v>
      </c>
      <c r="L76" s="2"/>
    </row>
    <row r="77" customFormat="false" ht="15" hidden="false" customHeight="false" outlineLevel="0" collapsed="false">
      <c r="A77" s="2" t="n">
        <v>2023</v>
      </c>
      <c r="B77" s="3" t="n">
        <v>45075</v>
      </c>
      <c r="C77" s="2" t="s">
        <v>12</v>
      </c>
      <c r="D77" s="2" t="s">
        <v>22</v>
      </c>
      <c r="E77" s="2" t="s">
        <v>44</v>
      </c>
      <c r="F77" s="4" t="n">
        <v>1</v>
      </c>
      <c r="G77" s="4" t="n">
        <v>0</v>
      </c>
      <c r="H77" s="4" t="str">
        <f aca="false">IF(OR(F77="",G77=""),"",IF(F77&gt;G77,"H",IF(F77&lt;G77,"B","U")))</f>
        <v>H</v>
      </c>
      <c r="I77" s="5" t="n">
        <v>2.04</v>
      </c>
      <c r="J77" s="5" t="n">
        <v>3.59</v>
      </c>
      <c r="K77" s="5" t="n">
        <v>3.38</v>
      </c>
      <c r="L77" s="2"/>
    </row>
    <row r="78" customFormat="false" ht="15" hidden="false" customHeight="false" outlineLevel="0" collapsed="false">
      <c r="A78" s="2" t="n">
        <v>2023</v>
      </c>
      <c r="B78" s="3" t="n">
        <v>45075</v>
      </c>
      <c r="C78" s="2" t="s">
        <v>12</v>
      </c>
      <c r="D78" s="2" t="s">
        <v>33</v>
      </c>
      <c r="E78" s="2" t="s">
        <v>55</v>
      </c>
      <c r="F78" s="4" t="n">
        <v>2</v>
      </c>
      <c r="G78" s="4" t="n">
        <v>2</v>
      </c>
      <c r="H78" s="4" t="str">
        <f aca="false">IF(OR(F78="",G78=""),"",IF(F78&gt;G78,"H",IF(F78&lt;G78,"B","U")))</f>
        <v>U</v>
      </c>
      <c r="I78" s="5" t="n">
        <v>1.55</v>
      </c>
      <c r="J78" s="5" t="n">
        <v>4.56</v>
      </c>
      <c r="K78" s="5" t="n">
        <v>4.96</v>
      </c>
      <c r="L78" s="2"/>
    </row>
    <row r="79" customFormat="false" ht="15" hidden="false" customHeight="false" outlineLevel="0" collapsed="false">
      <c r="A79" s="2" t="n">
        <v>2023</v>
      </c>
      <c r="B79" s="3" t="n">
        <v>45075</v>
      </c>
      <c r="C79" s="2" t="s">
        <v>12</v>
      </c>
      <c r="D79" s="2" t="s">
        <v>14</v>
      </c>
      <c r="E79" s="2" t="s">
        <v>31</v>
      </c>
      <c r="F79" s="4" t="n">
        <v>1</v>
      </c>
      <c r="G79" s="4" t="n">
        <v>3</v>
      </c>
      <c r="H79" s="4" t="str">
        <f aca="false">IF(OR(F79="",G79=""),"",IF(F79&gt;G79,"H",IF(F79&lt;G79,"B","U")))</f>
        <v>B</v>
      </c>
      <c r="I79" s="5" t="n">
        <v>2.42</v>
      </c>
      <c r="J79" s="5" t="n">
        <v>3.57</v>
      </c>
      <c r="K79" s="5" t="n">
        <v>2.69</v>
      </c>
      <c r="L79" s="2"/>
    </row>
    <row r="80" customFormat="false" ht="15" hidden="false" customHeight="false" outlineLevel="0" collapsed="false">
      <c r="A80" s="2" t="n">
        <v>2023</v>
      </c>
      <c r="B80" s="3" t="n">
        <v>45075</v>
      </c>
      <c r="C80" s="2" t="s">
        <v>12</v>
      </c>
      <c r="D80" s="2" t="s">
        <v>65</v>
      </c>
      <c r="E80" s="2" t="s">
        <v>48</v>
      </c>
      <c r="F80" s="4" t="n">
        <v>1</v>
      </c>
      <c r="G80" s="4" t="n">
        <v>0</v>
      </c>
      <c r="H80" s="4" t="str">
        <f aca="false">IF(OR(F80="",G80=""),"",IF(F80&gt;G80,"H",IF(F80&lt;G80,"B","U")))</f>
        <v>H</v>
      </c>
      <c r="I80" s="5" t="n">
        <v>2.25</v>
      </c>
      <c r="J80" s="5" t="n">
        <v>3.38</v>
      </c>
      <c r="K80" s="5" t="n">
        <v>3.07</v>
      </c>
      <c r="L80" s="2"/>
    </row>
    <row r="81" customFormat="false" ht="15" hidden="false" customHeight="false" outlineLevel="0" collapsed="false">
      <c r="A81" s="2" t="n">
        <v>2023</v>
      </c>
      <c r="B81" s="3" t="n">
        <v>45075</v>
      </c>
      <c r="C81" s="2" t="s">
        <v>12</v>
      </c>
      <c r="D81" s="2" t="s">
        <v>28</v>
      </c>
      <c r="E81" s="2" t="s">
        <v>26</v>
      </c>
      <c r="F81" s="4" t="n">
        <v>2</v>
      </c>
      <c r="G81" s="4" t="n">
        <v>1</v>
      </c>
      <c r="H81" s="4" t="str">
        <f aca="false">IF(OR(F81="",G81=""),"",IF(F81&gt;G81,"H",IF(F81&lt;G81,"B","U")))</f>
        <v>H</v>
      </c>
      <c r="I81" s="5" t="n">
        <v>1.95</v>
      </c>
      <c r="J81" s="5" t="n">
        <v>3.93</v>
      </c>
      <c r="K81" s="5" t="n">
        <v>3.36</v>
      </c>
      <c r="L81" s="2"/>
    </row>
    <row r="82" customFormat="false" ht="15" hidden="false" customHeight="false" outlineLevel="0" collapsed="false">
      <c r="A82" s="2" t="n">
        <v>2023</v>
      </c>
      <c r="B82" s="3" t="n">
        <v>45081</v>
      </c>
      <c r="C82" s="2" t="s">
        <v>12</v>
      </c>
      <c r="D82" s="2" t="s">
        <v>42</v>
      </c>
      <c r="E82" s="2" t="s">
        <v>22</v>
      </c>
      <c r="F82" s="4" t="n">
        <v>1</v>
      </c>
      <c r="G82" s="4" t="n">
        <v>2</v>
      </c>
      <c r="H82" s="4" t="str">
        <f aca="false">IF(OR(F82="",G82=""),"",IF(F82&gt;G82,"H",IF(F82&lt;G82,"B","U")))</f>
        <v>B</v>
      </c>
      <c r="I82" s="5" t="n">
        <v>2.66</v>
      </c>
      <c r="J82" s="5" t="n">
        <v>3.55</v>
      </c>
      <c r="K82" s="5" t="n">
        <v>2.44</v>
      </c>
      <c r="L82" s="2"/>
    </row>
    <row r="83" customFormat="false" ht="15" hidden="false" customHeight="false" outlineLevel="0" collapsed="false">
      <c r="A83" s="2" t="n">
        <v>2023</v>
      </c>
      <c r="B83" s="3" t="n">
        <v>45081</v>
      </c>
      <c r="C83" s="2" t="s">
        <v>12</v>
      </c>
      <c r="D83" s="2" t="s">
        <v>55</v>
      </c>
      <c r="E83" s="2" t="s">
        <v>17</v>
      </c>
      <c r="F83" s="4" t="n">
        <v>2</v>
      </c>
      <c r="G83" s="4" t="n">
        <v>0</v>
      </c>
      <c r="H83" s="4" t="str">
        <f aca="false">IF(OR(F83="",G83=""),"",IF(F83&gt;G83,"H",IF(F83&lt;G83,"B","U")))</f>
        <v>H</v>
      </c>
      <c r="I83" s="5" t="n">
        <v>1.85</v>
      </c>
      <c r="J83" s="5" t="n">
        <v>3.73</v>
      </c>
      <c r="K83" s="5" t="n">
        <v>3.87</v>
      </c>
      <c r="L83" s="2"/>
    </row>
    <row r="84" customFormat="false" ht="15" hidden="false" customHeight="false" outlineLevel="0" collapsed="false">
      <c r="A84" s="2" t="n">
        <v>2023</v>
      </c>
      <c r="B84" s="3" t="n">
        <v>45081</v>
      </c>
      <c r="C84" s="2" t="s">
        <v>12</v>
      </c>
      <c r="D84" s="2" t="s">
        <v>48</v>
      </c>
      <c r="E84" s="2" t="s">
        <v>36</v>
      </c>
      <c r="F84" s="4" t="n">
        <v>1</v>
      </c>
      <c r="G84" s="4" t="n">
        <v>1</v>
      </c>
      <c r="H84" s="4" t="str">
        <f aca="false">IF(OR(F84="",G84=""),"",IF(F84&gt;G84,"H",IF(F84&lt;G84,"B","U")))</f>
        <v>U</v>
      </c>
      <c r="I84" s="5" t="n">
        <v>2.76</v>
      </c>
      <c r="J84" s="5" t="n">
        <v>3.11</v>
      </c>
      <c r="K84" s="5" t="n">
        <v>2.62</v>
      </c>
      <c r="L84" s="2"/>
    </row>
    <row r="85" customFormat="false" ht="15" hidden="false" customHeight="false" outlineLevel="0" collapsed="false">
      <c r="A85" s="2" t="n">
        <v>2023</v>
      </c>
      <c r="B85" s="3" t="n">
        <v>45081</v>
      </c>
      <c r="C85" s="2" t="s">
        <v>12</v>
      </c>
      <c r="D85" s="2" t="s">
        <v>21</v>
      </c>
      <c r="E85" s="2" t="s">
        <v>14</v>
      </c>
      <c r="F85" s="4" t="n">
        <v>1</v>
      </c>
      <c r="G85" s="4" t="n">
        <v>2</v>
      </c>
      <c r="H85" s="4" t="str">
        <f aca="false">IF(OR(F85="",G85=""),"",IF(F85&gt;G85,"H",IF(F85&lt;G85,"B","U")))</f>
        <v>B</v>
      </c>
      <c r="I85" s="5" t="n">
        <v>2.18</v>
      </c>
      <c r="J85" s="5" t="n">
        <v>3.37</v>
      </c>
      <c r="K85" s="5" t="n">
        <v>3.23</v>
      </c>
      <c r="L85" s="2"/>
    </row>
    <row r="86" customFormat="false" ht="15" hidden="false" customHeight="false" outlineLevel="0" collapsed="false">
      <c r="A86" s="2" t="n">
        <v>2023</v>
      </c>
      <c r="B86" s="3" t="n">
        <v>45081</v>
      </c>
      <c r="C86" s="2" t="s">
        <v>12</v>
      </c>
      <c r="D86" s="2" t="s">
        <v>31</v>
      </c>
      <c r="E86" s="2" t="s">
        <v>45</v>
      </c>
      <c r="F86" s="4" t="n">
        <v>2</v>
      </c>
      <c r="G86" s="4" t="n">
        <v>3</v>
      </c>
      <c r="H86" s="4" t="str">
        <f aca="false">IF(OR(F86="",G86=""),"",IF(F86&gt;G86,"H",IF(F86&lt;G86,"B","U")))</f>
        <v>B</v>
      </c>
      <c r="I86" s="5" t="n">
        <v>2.28</v>
      </c>
      <c r="J86" s="5" t="n">
        <v>3.54</v>
      </c>
      <c r="K86" s="5" t="n">
        <v>2.92</v>
      </c>
      <c r="L86" s="2"/>
    </row>
    <row r="87" customFormat="false" ht="15" hidden="false" customHeight="false" outlineLevel="0" collapsed="false">
      <c r="A87" s="2" t="n">
        <v>2023</v>
      </c>
      <c r="B87" s="3" t="n">
        <v>45081</v>
      </c>
      <c r="C87" s="2" t="s">
        <v>12</v>
      </c>
      <c r="D87" s="2" t="s">
        <v>49</v>
      </c>
      <c r="E87" s="2" t="s">
        <v>33</v>
      </c>
      <c r="F87" s="4" t="n">
        <v>2</v>
      </c>
      <c r="G87" s="4" t="n">
        <v>0</v>
      </c>
      <c r="H87" s="4" t="str">
        <f aca="false">IF(OR(F87="",G87=""),"",IF(F87&gt;G87,"H",IF(F87&lt;G87,"B","U")))</f>
        <v>H</v>
      </c>
      <c r="I87" s="5" t="n">
        <v>2.34</v>
      </c>
      <c r="J87" s="5" t="n">
        <v>3.57</v>
      </c>
      <c r="K87" s="5" t="n">
        <v>2.81</v>
      </c>
      <c r="L87" s="2"/>
    </row>
    <row r="88" customFormat="false" ht="15" hidden="false" customHeight="false" outlineLevel="0" collapsed="false">
      <c r="A88" s="2" t="n">
        <v>2023</v>
      </c>
      <c r="B88" s="3" t="n">
        <v>45081</v>
      </c>
      <c r="C88" s="2" t="s">
        <v>12</v>
      </c>
      <c r="D88" s="2" t="s">
        <v>26</v>
      </c>
      <c r="E88" s="2" t="s">
        <v>65</v>
      </c>
      <c r="F88" s="4" t="n">
        <v>2</v>
      </c>
      <c r="G88" s="4" t="n">
        <v>1</v>
      </c>
      <c r="H88" s="4" t="str">
        <f aca="false">IF(OR(F88="",G88=""),"",IF(F88&gt;G88,"H",IF(F88&lt;G88,"B","U")))</f>
        <v>H</v>
      </c>
      <c r="I88" s="5" t="n">
        <v>1.85</v>
      </c>
      <c r="J88" s="5" t="n">
        <v>3.73</v>
      </c>
      <c r="K88" s="5" t="n">
        <v>3.9</v>
      </c>
      <c r="L88" s="2"/>
    </row>
    <row r="89" customFormat="false" ht="15" hidden="false" customHeight="false" outlineLevel="0" collapsed="false">
      <c r="A89" s="2" t="n">
        <v>2023</v>
      </c>
      <c r="B89" s="3" t="n">
        <v>45081</v>
      </c>
      <c r="C89" s="2" t="s">
        <v>12</v>
      </c>
      <c r="D89" s="2" t="s">
        <v>44</v>
      </c>
      <c r="E89" s="2" t="s">
        <v>28</v>
      </c>
      <c r="F89" s="4" t="n">
        <v>2</v>
      </c>
      <c r="G89" s="4" t="n">
        <v>1</v>
      </c>
      <c r="H89" s="4" t="str">
        <f aca="false">IF(OR(F89="",G89=""),"",IF(F89&gt;G89,"H",IF(F89&lt;G89,"B","U")))</f>
        <v>H</v>
      </c>
      <c r="I89" s="5" t="n">
        <v>1.86</v>
      </c>
      <c r="J89" s="5" t="n">
        <v>3.95</v>
      </c>
      <c r="K89" s="5" t="n">
        <v>3.58</v>
      </c>
      <c r="L89" s="2"/>
    </row>
    <row r="90" customFormat="false" ht="15" hidden="false" customHeight="false" outlineLevel="0" collapsed="false">
      <c r="A90" s="2" t="n">
        <v>2023</v>
      </c>
      <c r="B90" s="3" t="n">
        <v>45087</v>
      </c>
      <c r="C90" s="2" t="s">
        <v>12</v>
      </c>
      <c r="D90" s="2" t="s">
        <v>45</v>
      </c>
      <c r="E90" s="2" t="s">
        <v>48</v>
      </c>
      <c r="F90" s="4" t="n">
        <v>1</v>
      </c>
      <c r="G90" s="4" t="n">
        <v>0</v>
      </c>
      <c r="H90" s="4" t="str">
        <f aca="false">IF(OR(F90="",G90=""),"",IF(F90&gt;G90,"H",IF(F90&lt;G90,"B","U")))</f>
        <v>H</v>
      </c>
      <c r="I90" s="5" t="n">
        <v>2.15</v>
      </c>
      <c r="J90" s="5" t="n">
        <v>3.4</v>
      </c>
      <c r="K90" s="5" t="n">
        <v>3.31</v>
      </c>
      <c r="L90" s="2"/>
    </row>
    <row r="91" customFormat="false" ht="15" hidden="false" customHeight="false" outlineLevel="0" collapsed="false">
      <c r="A91" s="2" t="n">
        <v>2023</v>
      </c>
      <c r="B91" s="3" t="n">
        <v>45087</v>
      </c>
      <c r="C91" s="2" t="s">
        <v>12</v>
      </c>
      <c r="D91" s="2" t="s">
        <v>33</v>
      </c>
      <c r="E91" s="2" t="s">
        <v>65</v>
      </c>
      <c r="F91" s="4" t="n">
        <v>4</v>
      </c>
      <c r="G91" s="4" t="n">
        <v>1</v>
      </c>
      <c r="H91" s="4" t="str">
        <f aca="false">IF(OR(F91="",G91=""),"",IF(F91&gt;G91,"H",IF(F91&lt;G91,"B","U")))</f>
        <v>H</v>
      </c>
      <c r="I91" s="5" t="n">
        <v>1.77</v>
      </c>
      <c r="J91" s="5" t="n">
        <v>3.77</v>
      </c>
      <c r="K91" s="5" t="n">
        <v>4.31</v>
      </c>
      <c r="L91" s="2"/>
    </row>
    <row r="92" customFormat="false" ht="15" hidden="false" customHeight="false" outlineLevel="0" collapsed="false">
      <c r="A92" s="2" t="n">
        <v>2023</v>
      </c>
      <c r="B92" s="3" t="n">
        <v>45087</v>
      </c>
      <c r="C92" s="2" t="s">
        <v>12</v>
      </c>
      <c r="D92" s="2" t="s">
        <v>14</v>
      </c>
      <c r="E92" s="2" t="s">
        <v>44</v>
      </c>
      <c r="F92" s="4" t="n">
        <v>0</v>
      </c>
      <c r="G92" s="4" t="n">
        <v>0</v>
      </c>
      <c r="H92" s="4" t="str">
        <f aca="false">IF(OR(F92="",G92=""),"",IF(F92&gt;G92,"H",IF(F92&lt;G92,"B","U")))</f>
        <v>U</v>
      </c>
      <c r="I92" s="5" t="n">
        <v>2.92</v>
      </c>
      <c r="J92" s="5" t="n">
        <v>3.56</v>
      </c>
      <c r="K92" s="5" t="n">
        <v>2.28</v>
      </c>
      <c r="L92" s="2"/>
    </row>
    <row r="93" customFormat="false" ht="15" hidden="false" customHeight="false" outlineLevel="0" collapsed="false">
      <c r="A93" s="2" t="n">
        <v>2023</v>
      </c>
      <c r="B93" s="3" t="n">
        <v>45088</v>
      </c>
      <c r="C93" s="2" t="s">
        <v>12</v>
      </c>
      <c r="D93" s="2" t="s">
        <v>17</v>
      </c>
      <c r="E93" s="2" t="s">
        <v>42</v>
      </c>
      <c r="F93" s="4" t="n">
        <v>1</v>
      </c>
      <c r="G93" s="4" t="n">
        <v>2</v>
      </c>
      <c r="H93" s="4" t="str">
        <f aca="false">IF(OR(F93="",G93=""),"",IF(F93&gt;G93,"H",IF(F93&lt;G93,"B","U")))</f>
        <v>B</v>
      </c>
      <c r="I93" s="5" t="n">
        <v>2.26</v>
      </c>
      <c r="J93" s="5" t="n">
        <v>3.53</v>
      </c>
      <c r="K93" s="5" t="n">
        <v>2.96</v>
      </c>
      <c r="L93" s="2"/>
    </row>
    <row r="94" customFormat="false" ht="15" hidden="false" customHeight="false" outlineLevel="0" collapsed="false">
      <c r="A94" s="2" t="n">
        <v>2023</v>
      </c>
      <c r="B94" s="3" t="n">
        <v>45088</v>
      </c>
      <c r="C94" s="2" t="s">
        <v>12</v>
      </c>
      <c r="D94" s="2" t="s">
        <v>36</v>
      </c>
      <c r="E94" s="2" t="s">
        <v>28</v>
      </c>
      <c r="F94" s="4" t="n">
        <v>3</v>
      </c>
      <c r="G94" s="4" t="n">
        <v>1</v>
      </c>
      <c r="H94" s="4" t="str">
        <f aca="false">IF(OR(F94="",G94=""),"",IF(F94&gt;G94,"H",IF(F94&lt;G94,"B","U")))</f>
        <v>H</v>
      </c>
      <c r="I94" s="5" t="n">
        <v>1.96</v>
      </c>
      <c r="J94" s="5" t="n">
        <v>3.66</v>
      </c>
      <c r="K94" s="5" t="n">
        <v>3.56</v>
      </c>
      <c r="L94" s="2"/>
    </row>
    <row r="95" customFormat="false" ht="15" hidden="false" customHeight="false" outlineLevel="0" collapsed="false">
      <c r="A95" s="2" t="n">
        <v>2023</v>
      </c>
      <c r="B95" s="3" t="n">
        <v>45088</v>
      </c>
      <c r="C95" s="2" t="s">
        <v>12</v>
      </c>
      <c r="D95" s="2" t="s">
        <v>31</v>
      </c>
      <c r="E95" s="2" t="s">
        <v>21</v>
      </c>
      <c r="F95" s="4" t="n">
        <v>1</v>
      </c>
      <c r="G95" s="4" t="n">
        <v>3</v>
      </c>
      <c r="H95" s="4" t="str">
        <f aca="false">IF(OR(F95="",G95=""),"",IF(F95&gt;G95,"H",IF(F95&lt;G95,"B","U")))</f>
        <v>B</v>
      </c>
      <c r="I95" s="5" t="n">
        <v>1.66</v>
      </c>
      <c r="J95" s="5" t="n">
        <v>3.92</v>
      </c>
      <c r="K95" s="5" t="n">
        <v>4.73</v>
      </c>
      <c r="L95" s="2"/>
    </row>
    <row r="96" customFormat="false" ht="15" hidden="false" customHeight="false" outlineLevel="0" collapsed="false">
      <c r="A96" s="2" t="n">
        <v>2023</v>
      </c>
      <c r="B96" s="3" t="n">
        <v>45088</v>
      </c>
      <c r="C96" s="2" t="s">
        <v>12</v>
      </c>
      <c r="D96" s="2" t="s">
        <v>55</v>
      </c>
      <c r="E96" s="2" t="s">
        <v>49</v>
      </c>
      <c r="F96" s="4" t="n">
        <v>0</v>
      </c>
      <c r="G96" s="4" t="n">
        <v>4</v>
      </c>
      <c r="H96" s="4" t="str">
        <f aca="false">IF(OR(F96="",G96=""),"",IF(F96&gt;G96,"H",IF(F96&lt;G96,"B","U")))</f>
        <v>B</v>
      </c>
      <c r="I96" s="5" t="n">
        <v>2.92</v>
      </c>
      <c r="J96" s="5" t="n">
        <v>3.52</v>
      </c>
      <c r="K96" s="5" t="n">
        <v>2.29</v>
      </c>
      <c r="L96" s="2"/>
    </row>
    <row r="97" customFormat="false" ht="15" hidden="false" customHeight="false" outlineLevel="0" collapsed="false">
      <c r="A97" s="2" t="n">
        <v>2023</v>
      </c>
      <c r="B97" s="3" t="n">
        <v>45088</v>
      </c>
      <c r="C97" s="2" t="s">
        <v>12</v>
      </c>
      <c r="D97" s="2" t="s">
        <v>22</v>
      </c>
      <c r="E97" s="2" t="s">
        <v>26</v>
      </c>
      <c r="F97" s="4" t="n">
        <v>3</v>
      </c>
      <c r="G97" s="4" t="n">
        <v>0</v>
      </c>
      <c r="H97" s="4" t="str">
        <f aca="false">IF(OR(F97="",G97=""),"",IF(F97&gt;G97,"H",IF(F97&lt;G97,"B","U")))</f>
        <v>H</v>
      </c>
      <c r="I97" s="5" t="n">
        <v>1.72</v>
      </c>
      <c r="J97" s="5" t="n">
        <v>4.05</v>
      </c>
      <c r="K97" s="5" t="n">
        <v>4.36</v>
      </c>
      <c r="L97" s="2"/>
    </row>
    <row r="98" customFormat="false" ht="15" hidden="false" customHeight="false" outlineLevel="0" collapsed="false">
      <c r="A98" s="2" t="n">
        <v>2023</v>
      </c>
      <c r="B98" s="3" t="n">
        <v>45100</v>
      </c>
      <c r="C98" s="2" t="s">
        <v>12</v>
      </c>
      <c r="D98" s="2" t="s">
        <v>28</v>
      </c>
      <c r="E98" s="2" t="s">
        <v>45</v>
      </c>
      <c r="F98" s="4" t="n">
        <v>2</v>
      </c>
      <c r="G98" s="4" t="n">
        <v>1</v>
      </c>
      <c r="H98" s="4" t="str">
        <f aca="false">IF(OR(F98="",G98=""),"",IF(F98&gt;G98,"H",IF(F98&lt;G98,"B","U")))</f>
        <v>H</v>
      </c>
      <c r="I98" s="5" t="n">
        <v>1.81</v>
      </c>
      <c r="J98" s="5" t="n">
        <v>4.21</v>
      </c>
      <c r="K98" s="5" t="n">
        <v>3.64</v>
      </c>
      <c r="L98" s="2"/>
    </row>
    <row r="99" customFormat="false" ht="15" hidden="false" customHeight="false" outlineLevel="0" collapsed="false">
      <c r="A99" s="2" t="n">
        <v>2023</v>
      </c>
      <c r="B99" s="3" t="n">
        <v>45101</v>
      </c>
      <c r="C99" s="2" t="s">
        <v>12</v>
      </c>
      <c r="D99" s="2" t="s">
        <v>44</v>
      </c>
      <c r="E99" s="2" t="s">
        <v>36</v>
      </c>
      <c r="F99" s="4" t="n">
        <v>0</v>
      </c>
      <c r="G99" s="4" t="n">
        <v>1</v>
      </c>
      <c r="H99" s="4" t="str">
        <f aca="false">IF(OR(F99="",G99=""),"",IF(F99&gt;G99,"H",IF(F99&lt;G99,"B","U")))</f>
        <v>B</v>
      </c>
      <c r="I99" s="5" t="n">
        <v>2.19</v>
      </c>
      <c r="J99" s="5" t="n">
        <v>3.29</v>
      </c>
      <c r="K99" s="5" t="n">
        <v>3.29</v>
      </c>
      <c r="L99" s="2"/>
    </row>
    <row r="100" customFormat="false" ht="15" hidden="false" customHeight="false" outlineLevel="0" collapsed="false">
      <c r="A100" s="2" t="n">
        <v>2023</v>
      </c>
      <c r="B100" s="3" t="n">
        <v>45101</v>
      </c>
      <c r="C100" s="2" t="s">
        <v>12</v>
      </c>
      <c r="D100" s="2" t="s">
        <v>21</v>
      </c>
      <c r="E100" s="2" t="s">
        <v>17</v>
      </c>
      <c r="F100" s="4" t="n">
        <v>0</v>
      </c>
      <c r="G100" s="4" t="n">
        <v>1</v>
      </c>
      <c r="H100" s="4" t="str">
        <f aca="false">IF(OR(F100="",G100=""),"",IF(F100&gt;G100,"H",IF(F100&lt;G100,"B","U")))</f>
        <v>B</v>
      </c>
      <c r="I100" s="5" t="n">
        <v>2.3</v>
      </c>
      <c r="J100" s="5" t="n">
        <v>3.17</v>
      </c>
      <c r="K100" s="5" t="n">
        <v>3.17</v>
      </c>
      <c r="L100" s="2"/>
    </row>
    <row r="101" customFormat="false" ht="15" hidden="false" customHeight="false" outlineLevel="0" collapsed="false">
      <c r="A101" s="2" t="n">
        <v>2023</v>
      </c>
      <c r="B101" s="3" t="n">
        <v>45101</v>
      </c>
      <c r="C101" s="2" t="s">
        <v>12</v>
      </c>
      <c r="D101" s="2" t="s">
        <v>26</v>
      </c>
      <c r="E101" s="2" t="s">
        <v>14</v>
      </c>
      <c r="F101" s="4" t="n">
        <v>2</v>
      </c>
      <c r="G101" s="4" t="n">
        <v>3</v>
      </c>
      <c r="H101" s="4" t="str">
        <f aca="false">IF(OR(F101="",G101=""),"",IF(F101&gt;G101,"H",IF(F101&lt;G101,"B","U")))</f>
        <v>B</v>
      </c>
      <c r="I101" s="5" t="n">
        <v>2.03</v>
      </c>
      <c r="J101" s="5" t="n">
        <v>3.79</v>
      </c>
      <c r="K101" s="5" t="n">
        <v>3.23</v>
      </c>
      <c r="L101" s="2"/>
    </row>
    <row r="102" customFormat="false" ht="15" hidden="false" customHeight="false" outlineLevel="0" collapsed="false">
      <c r="A102" s="2" t="n">
        <v>2023</v>
      </c>
      <c r="B102" s="3" t="n">
        <v>45102</v>
      </c>
      <c r="C102" s="2" t="s">
        <v>12</v>
      </c>
      <c r="D102" s="2" t="s">
        <v>42</v>
      </c>
      <c r="E102" s="2" t="s">
        <v>33</v>
      </c>
      <c r="F102" s="4" t="n">
        <v>2</v>
      </c>
      <c r="G102" s="4" t="n">
        <v>2</v>
      </c>
      <c r="H102" s="4" t="str">
        <f aca="false">IF(OR(F102="",G102=""),"",IF(F102&gt;G102,"H",IF(F102&lt;G102,"B","U")))</f>
        <v>U</v>
      </c>
      <c r="I102" s="5" t="n">
        <v>3.37</v>
      </c>
      <c r="J102" s="5" t="n">
        <v>3.86</v>
      </c>
      <c r="K102" s="5" t="n">
        <v>1.96</v>
      </c>
      <c r="L102" s="2"/>
    </row>
    <row r="103" customFormat="false" ht="15" hidden="false" customHeight="false" outlineLevel="0" collapsed="false">
      <c r="A103" s="2" t="n">
        <v>2023</v>
      </c>
      <c r="B103" s="3" t="n">
        <v>45102</v>
      </c>
      <c r="C103" s="2" t="s">
        <v>12</v>
      </c>
      <c r="D103" s="2" t="s">
        <v>49</v>
      </c>
      <c r="E103" s="2" t="s">
        <v>31</v>
      </c>
      <c r="F103" s="4" t="n">
        <v>3</v>
      </c>
      <c r="G103" s="4" t="n">
        <v>1</v>
      </c>
      <c r="H103" s="4" t="str">
        <f aca="false">IF(OR(F103="",G103=""),"",IF(F103&gt;G103,"H",IF(F103&lt;G103,"B","U")))</f>
        <v>H</v>
      </c>
      <c r="I103" s="5" t="n">
        <v>1.49</v>
      </c>
      <c r="J103" s="5" t="n">
        <v>4.53</v>
      </c>
      <c r="K103" s="5" t="n">
        <v>5.74</v>
      </c>
      <c r="L103" s="2"/>
    </row>
    <row r="104" customFormat="false" ht="15" hidden="false" customHeight="false" outlineLevel="0" collapsed="false">
      <c r="A104" s="2" t="n">
        <v>2023</v>
      </c>
      <c r="B104" s="3" t="n">
        <v>45102</v>
      </c>
      <c r="C104" s="2" t="s">
        <v>12</v>
      </c>
      <c r="D104" s="2" t="s">
        <v>65</v>
      </c>
      <c r="E104" s="2" t="s">
        <v>22</v>
      </c>
      <c r="F104" s="4" t="n">
        <v>0</v>
      </c>
      <c r="G104" s="4" t="n">
        <v>1</v>
      </c>
      <c r="H104" s="4" t="str">
        <f aca="false">IF(OR(F104="",G104=""),"",IF(F104&gt;G104,"H",IF(F104&lt;G104,"B","U")))</f>
        <v>B</v>
      </c>
      <c r="I104" s="5" t="n">
        <v>2.92</v>
      </c>
      <c r="J104" s="5" t="n">
        <v>3.55</v>
      </c>
      <c r="K104" s="5" t="n">
        <v>2.27</v>
      </c>
      <c r="L104" s="2"/>
    </row>
    <row r="105" customFormat="false" ht="15" hidden="false" customHeight="false" outlineLevel="0" collapsed="false">
      <c r="A105" s="2" t="n">
        <v>2023</v>
      </c>
      <c r="B105" s="3" t="n">
        <v>45102</v>
      </c>
      <c r="C105" s="2" t="s">
        <v>12</v>
      </c>
      <c r="D105" s="2" t="s">
        <v>48</v>
      </c>
      <c r="E105" s="2" t="s">
        <v>55</v>
      </c>
      <c r="F105" s="4" t="n">
        <v>1</v>
      </c>
      <c r="G105" s="4" t="n">
        <v>0</v>
      </c>
      <c r="H105" s="4" t="str">
        <f aca="false">IF(OR(F105="",G105=""),"",IF(F105&gt;G105,"H",IF(F105&lt;G105,"B","U")))</f>
        <v>H</v>
      </c>
      <c r="I105" s="5" t="n">
        <v>1.91</v>
      </c>
      <c r="J105" s="5" t="n">
        <v>3.76</v>
      </c>
      <c r="K105" s="5" t="n">
        <v>3.74</v>
      </c>
      <c r="L105" s="2"/>
    </row>
    <row r="106" customFormat="false" ht="15" hidden="false" customHeight="false" outlineLevel="0" collapsed="false">
      <c r="A106" s="2" t="n">
        <v>2023</v>
      </c>
      <c r="B106" s="3" t="n">
        <v>45108</v>
      </c>
      <c r="C106" s="2" t="s">
        <v>12</v>
      </c>
      <c r="D106" s="2" t="s">
        <v>31</v>
      </c>
      <c r="E106" s="2" t="s">
        <v>42</v>
      </c>
      <c r="F106" s="4" t="n">
        <v>3</v>
      </c>
      <c r="G106" s="4" t="n">
        <v>3</v>
      </c>
      <c r="H106" s="4" t="str">
        <f aca="false">IF(OR(F106="",G106=""),"",IF(F106&gt;G106,"H",IF(F106&lt;G106,"B","U")))</f>
        <v>U</v>
      </c>
      <c r="I106" s="5" t="n">
        <v>2.16</v>
      </c>
      <c r="J106" s="5" t="n">
        <v>3.76</v>
      </c>
      <c r="K106" s="5" t="n">
        <v>2.98</v>
      </c>
      <c r="L106" s="2"/>
    </row>
    <row r="107" customFormat="false" ht="15" hidden="false" customHeight="false" outlineLevel="0" collapsed="false">
      <c r="A107" s="2" t="n">
        <v>2023</v>
      </c>
      <c r="B107" s="3" t="n">
        <v>45108</v>
      </c>
      <c r="C107" s="2" t="s">
        <v>12</v>
      </c>
      <c r="D107" s="2" t="s">
        <v>33</v>
      </c>
      <c r="E107" s="2" t="s">
        <v>21</v>
      </c>
      <c r="F107" s="4" t="n">
        <v>4</v>
      </c>
      <c r="G107" s="4" t="n">
        <v>0</v>
      </c>
      <c r="H107" s="4" t="str">
        <f aca="false">IF(OR(F107="",G107=""),"",IF(F107&gt;G107,"H",IF(F107&lt;G107,"B","U")))</f>
        <v>H</v>
      </c>
      <c r="I107" s="5" t="n">
        <v>1.46</v>
      </c>
      <c r="J107" s="5" t="n">
        <v>4.64</v>
      </c>
      <c r="K107" s="5" t="n">
        <v>6.18</v>
      </c>
      <c r="L107" s="2"/>
    </row>
    <row r="108" customFormat="false" ht="15" hidden="false" customHeight="false" outlineLevel="0" collapsed="false">
      <c r="A108" s="2" t="n">
        <v>2023</v>
      </c>
      <c r="B108" s="3" t="n">
        <v>45108</v>
      </c>
      <c r="C108" s="2" t="s">
        <v>12</v>
      </c>
      <c r="D108" s="2" t="s">
        <v>45</v>
      </c>
      <c r="E108" s="2" t="s">
        <v>49</v>
      </c>
      <c r="F108" s="4" t="n">
        <v>4</v>
      </c>
      <c r="G108" s="4" t="n">
        <v>3</v>
      </c>
      <c r="H108" s="4" t="str">
        <f aca="false">IF(OR(F108="",G108=""),"",IF(F108&gt;G108,"H",IF(F108&lt;G108,"B","U")))</f>
        <v>H</v>
      </c>
      <c r="I108" s="5" t="n">
        <v>3.13</v>
      </c>
      <c r="J108" s="5" t="n">
        <v>3.59</v>
      </c>
      <c r="K108" s="5" t="n">
        <v>2.15</v>
      </c>
      <c r="L108" s="2"/>
    </row>
    <row r="109" customFormat="false" ht="15" hidden="false" customHeight="false" outlineLevel="0" collapsed="false">
      <c r="A109" s="2" t="n">
        <v>2023</v>
      </c>
      <c r="B109" s="3" t="n">
        <v>45108</v>
      </c>
      <c r="C109" s="2" t="s">
        <v>12</v>
      </c>
      <c r="D109" s="2" t="s">
        <v>14</v>
      </c>
      <c r="E109" s="2" t="s">
        <v>65</v>
      </c>
      <c r="F109" s="4" t="n">
        <v>1</v>
      </c>
      <c r="G109" s="4" t="n">
        <v>2</v>
      </c>
      <c r="H109" s="4" t="str">
        <f aca="false">IF(OR(F109="",G109=""),"",IF(F109&gt;G109,"H",IF(F109&lt;G109,"B","U")))</f>
        <v>B</v>
      </c>
      <c r="I109" s="5" t="n">
        <v>2.38</v>
      </c>
      <c r="J109" s="5" t="n">
        <v>3.61</v>
      </c>
      <c r="K109" s="5" t="n">
        <v>2.73</v>
      </c>
      <c r="L109" s="2"/>
    </row>
    <row r="110" customFormat="false" ht="15" hidden="false" customHeight="false" outlineLevel="0" collapsed="false">
      <c r="A110" s="2" t="n">
        <v>2023</v>
      </c>
      <c r="B110" s="3" t="n">
        <v>45108</v>
      </c>
      <c r="C110" s="2" t="s">
        <v>12</v>
      </c>
      <c r="D110" s="2" t="s">
        <v>55</v>
      </c>
      <c r="E110" s="2" t="s">
        <v>44</v>
      </c>
      <c r="F110" s="4" t="n">
        <v>2</v>
      </c>
      <c r="G110" s="4" t="n">
        <v>4</v>
      </c>
      <c r="H110" s="4" t="str">
        <f aca="false">IF(OR(F110="",G110=""),"",IF(F110&gt;G110,"H",IF(F110&lt;G110,"B","U")))</f>
        <v>B</v>
      </c>
      <c r="I110" s="5" t="n">
        <v>3.13</v>
      </c>
      <c r="J110" s="5" t="n">
        <v>3.9</v>
      </c>
      <c r="K110" s="5" t="n">
        <v>2.04</v>
      </c>
      <c r="L110" s="2"/>
    </row>
    <row r="111" customFormat="false" ht="15" hidden="false" customHeight="false" outlineLevel="0" collapsed="false">
      <c r="A111" s="2" t="n">
        <v>2023</v>
      </c>
      <c r="B111" s="3" t="n">
        <v>45109</v>
      </c>
      <c r="C111" s="2" t="s">
        <v>12</v>
      </c>
      <c r="D111" s="2" t="s">
        <v>17</v>
      </c>
      <c r="E111" s="2" t="s">
        <v>48</v>
      </c>
      <c r="F111" s="4" t="n">
        <v>4</v>
      </c>
      <c r="G111" s="4" t="n">
        <v>1</v>
      </c>
      <c r="H111" s="4" t="str">
        <f aca="false">IF(OR(F111="",G111=""),"",IF(F111&gt;G111,"H",IF(F111&lt;G111,"B","U")))</f>
        <v>H</v>
      </c>
      <c r="I111" s="5" t="n">
        <v>2.58</v>
      </c>
      <c r="J111" s="5" t="n">
        <v>3.3</v>
      </c>
      <c r="K111" s="5" t="n">
        <v>2.71</v>
      </c>
      <c r="L111" s="2"/>
    </row>
    <row r="112" customFormat="false" ht="15" hidden="false" customHeight="false" outlineLevel="0" collapsed="false">
      <c r="A112" s="2" t="n">
        <v>2023</v>
      </c>
      <c r="B112" s="3" t="n">
        <v>45109</v>
      </c>
      <c r="C112" s="2" t="s">
        <v>12</v>
      </c>
      <c r="D112" s="2" t="s">
        <v>36</v>
      </c>
      <c r="E112" s="2" t="s">
        <v>26</v>
      </c>
      <c r="F112" s="4" t="n">
        <v>4</v>
      </c>
      <c r="G112" s="4" t="n">
        <v>0</v>
      </c>
      <c r="H112" s="4" t="str">
        <f aca="false">IF(OR(F112="",G112=""),"",IF(F112&gt;G112,"H",IF(F112&lt;G112,"B","U")))</f>
        <v>H</v>
      </c>
      <c r="I112" s="5" t="n">
        <v>1.67</v>
      </c>
      <c r="J112" s="5" t="n">
        <v>3.95</v>
      </c>
      <c r="K112" s="5" t="n">
        <v>4.84</v>
      </c>
      <c r="L112" s="2"/>
    </row>
    <row r="113" customFormat="false" ht="15" hidden="false" customHeight="false" outlineLevel="0" collapsed="false">
      <c r="A113" s="2" t="n">
        <v>2023</v>
      </c>
      <c r="B113" s="3" t="n">
        <v>45109</v>
      </c>
      <c r="C113" s="2" t="s">
        <v>12</v>
      </c>
      <c r="D113" s="2" t="s">
        <v>22</v>
      </c>
      <c r="E113" s="2" t="s">
        <v>28</v>
      </c>
      <c r="F113" s="4" t="n">
        <v>2</v>
      </c>
      <c r="G113" s="4" t="n">
        <v>1</v>
      </c>
      <c r="H113" s="4" t="str">
        <f aca="false">IF(OR(F113="",G113=""),"",IF(F113&gt;G113,"H",IF(F113&lt;G113,"B","U")))</f>
        <v>H</v>
      </c>
      <c r="I113" s="5" t="n">
        <v>1.72</v>
      </c>
      <c r="J113" s="5" t="n">
        <v>4.15</v>
      </c>
      <c r="K113" s="5" t="n">
        <v>4.1</v>
      </c>
      <c r="L113" s="2"/>
    </row>
    <row r="114" customFormat="false" ht="15" hidden="false" customHeight="false" outlineLevel="0" collapsed="false">
      <c r="A114" s="2" t="n">
        <v>2023</v>
      </c>
      <c r="B114" s="3" t="n">
        <v>45115</v>
      </c>
      <c r="C114" s="2" t="s">
        <v>12</v>
      </c>
      <c r="D114" s="2" t="s">
        <v>21</v>
      </c>
      <c r="E114" s="2" t="s">
        <v>49</v>
      </c>
      <c r="F114" s="4" t="n">
        <v>0</v>
      </c>
      <c r="G114" s="4" t="n">
        <v>1</v>
      </c>
      <c r="H114" s="4" t="str">
        <f aca="false">IF(OR(F114="",G114=""),"",IF(F114&gt;G114,"H",IF(F114&lt;G114,"B","U")))</f>
        <v>B</v>
      </c>
      <c r="I114" s="5" t="n">
        <v>4.06</v>
      </c>
      <c r="J114" s="5" t="n">
        <v>3.59</v>
      </c>
      <c r="K114" s="5" t="n">
        <v>1.87</v>
      </c>
      <c r="L114" s="2"/>
    </row>
    <row r="115" customFormat="false" ht="15" hidden="false" customHeight="false" outlineLevel="0" collapsed="false">
      <c r="A115" s="2" t="n">
        <v>2023</v>
      </c>
      <c r="B115" s="3" t="n">
        <v>45115</v>
      </c>
      <c r="C115" s="2" t="s">
        <v>12</v>
      </c>
      <c r="D115" s="2" t="s">
        <v>44</v>
      </c>
      <c r="E115" s="2" t="s">
        <v>45</v>
      </c>
      <c r="F115" s="4" t="n">
        <v>5</v>
      </c>
      <c r="G115" s="4" t="n">
        <v>1</v>
      </c>
      <c r="H115" s="4" t="str">
        <f aca="false">IF(OR(F115="",G115=""),"",IF(F115&gt;G115,"H",IF(F115&lt;G115,"B","U")))</f>
        <v>H</v>
      </c>
      <c r="I115" s="5" t="n">
        <v>1.5</v>
      </c>
      <c r="J115" s="5" t="n">
        <v>4.51</v>
      </c>
      <c r="K115" s="5" t="n">
        <v>5.58</v>
      </c>
      <c r="L115" s="2"/>
    </row>
    <row r="116" customFormat="false" ht="15" hidden="false" customHeight="false" outlineLevel="0" collapsed="false">
      <c r="A116" s="2" t="n">
        <v>2023</v>
      </c>
      <c r="B116" s="3" t="n">
        <v>45115</v>
      </c>
      <c r="C116" s="2" t="s">
        <v>12</v>
      </c>
      <c r="D116" s="2" t="s">
        <v>48</v>
      </c>
      <c r="E116" s="2" t="s">
        <v>33</v>
      </c>
      <c r="F116" s="4" t="n">
        <v>3</v>
      </c>
      <c r="G116" s="4" t="n">
        <v>2</v>
      </c>
      <c r="H116" s="4" t="str">
        <f aca="false">IF(OR(F116="",G116=""),"",IF(F116&gt;G116,"H",IF(F116&lt;G116,"B","U")))</f>
        <v>H</v>
      </c>
      <c r="I116" s="5" t="n">
        <v>3.07</v>
      </c>
      <c r="J116" s="5" t="n">
        <v>3.66</v>
      </c>
      <c r="K116" s="5" t="n">
        <v>2.14</v>
      </c>
      <c r="L116" s="2"/>
    </row>
    <row r="117" customFormat="false" ht="15" hidden="false" customHeight="false" outlineLevel="0" collapsed="false">
      <c r="A117" s="2" t="n">
        <v>2023</v>
      </c>
      <c r="B117" s="3" t="n">
        <v>45115</v>
      </c>
      <c r="C117" s="2" t="s">
        <v>12</v>
      </c>
      <c r="D117" s="2" t="s">
        <v>28</v>
      </c>
      <c r="E117" s="2" t="s">
        <v>14</v>
      </c>
      <c r="F117" s="4" t="n">
        <v>3</v>
      </c>
      <c r="G117" s="4" t="n">
        <v>0</v>
      </c>
      <c r="H117" s="4" t="str">
        <f aca="false">IF(OR(F117="",G117=""),"",IF(F117&gt;G117,"H",IF(F117&lt;G117,"B","U")))</f>
        <v>H</v>
      </c>
      <c r="I117" s="5" t="n">
        <v>1.7</v>
      </c>
      <c r="J117" s="5" t="n">
        <v>4.23</v>
      </c>
      <c r="K117" s="5" t="n">
        <v>4.15</v>
      </c>
      <c r="L117" s="2"/>
    </row>
    <row r="118" customFormat="false" ht="15" hidden="false" customHeight="false" outlineLevel="0" collapsed="false">
      <c r="A118" s="2" t="n">
        <v>2023</v>
      </c>
      <c r="B118" s="3" t="n">
        <v>45115</v>
      </c>
      <c r="C118" s="2" t="s">
        <v>12</v>
      </c>
      <c r="D118" s="2" t="s">
        <v>26</v>
      </c>
      <c r="E118" s="2" t="s">
        <v>31</v>
      </c>
      <c r="F118" s="4" t="n">
        <v>0</v>
      </c>
      <c r="G118" s="4" t="n">
        <v>5</v>
      </c>
      <c r="H118" s="4" t="str">
        <f aca="false">IF(OR(F118="",G118=""),"",IF(F118&gt;G118,"H",IF(F118&lt;G118,"B","U")))</f>
        <v>B</v>
      </c>
      <c r="I118" s="5" t="n">
        <v>2.01</v>
      </c>
      <c r="J118" s="5" t="n">
        <v>3.82</v>
      </c>
      <c r="K118" s="5" t="n">
        <v>3.33</v>
      </c>
      <c r="L118" s="2"/>
    </row>
    <row r="119" customFormat="false" ht="15" hidden="false" customHeight="false" outlineLevel="0" collapsed="false">
      <c r="A119" s="2" t="n">
        <v>2023</v>
      </c>
      <c r="B119" s="3" t="n">
        <v>45116</v>
      </c>
      <c r="C119" s="2" t="s">
        <v>12</v>
      </c>
      <c r="D119" s="2" t="s">
        <v>42</v>
      </c>
      <c r="E119" s="2" t="s">
        <v>55</v>
      </c>
      <c r="F119" s="4" t="n">
        <v>0</v>
      </c>
      <c r="G119" s="4" t="n">
        <v>0</v>
      </c>
      <c r="H119" s="4" t="str">
        <f aca="false">IF(OR(F119="",G119=""),"",IF(F119&gt;G119,"H",IF(F119&lt;G119,"B","U")))</f>
        <v>U</v>
      </c>
      <c r="I119" s="5" t="n">
        <v>1.87</v>
      </c>
      <c r="J119" s="5" t="n">
        <v>3.97</v>
      </c>
      <c r="K119" s="5" t="n">
        <v>3.6</v>
      </c>
      <c r="L119" s="2"/>
    </row>
    <row r="120" customFormat="false" ht="15" hidden="false" customHeight="false" outlineLevel="0" collapsed="false">
      <c r="A120" s="2" t="n">
        <v>2023</v>
      </c>
      <c r="B120" s="3" t="n">
        <v>45116</v>
      </c>
      <c r="C120" s="2" t="s">
        <v>12</v>
      </c>
      <c r="D120" s="2" t="s">
        <v>65</v>
      </c>
      <c r="E120" s="2" t="s">
        <v>17</v>
      </c>
      <c r="F120" s="4" t="n">
        <v>2</v>
      </c>
      <c r="G120" s="4" t="n">
        <v>1</v>
      </c>
      <c r="H120" s="4" t="str">
        <f aca="false">IF(OR(F120="",G120=""),"",IF(F120&gt;G120,"H",IF(F120&lt;G120,"B","U")))</f>
        <v>H</v>
      </c>
      <c r="I120" s="5" t="n">
        <v>2</v>
      </c>
      <c r="J120" s="5" t="n">
        <v>3.53</v>
      </c>
      <c r="K120" s="5" t="n">
        <v>3.59</v>
      </c>
      <c r="L120" s="2"/>
    </row>
    <row r="121" customFormat="false" ht="15" hidden="false" customHeight="false" outlineLevel="0" collapsed="false">
      <c r="A121" s="2" t="n">
        <v>2023</v>
      </c>
      <c r="B121" s="3" t="n">
        <v>45116</v>
      </c>
      <c r="C121" s="2" t="s">
        <v>12</v>
      </c>
      <c r="D121" s="2" t="s">
        <v>36</v>
      </c>
      <c r="E121" s="2" t="s">
        <v>22</v>
      </c>
      <c r="F121" s="4" t="n">
        <v>1</v>
      </c>
      <c r="G121" s="4" t="n">
        <v>1</v>
      </c>
      <c r="H121" s="4" t="str">
        <f aca="false">IF(OR(F121="",G121=""),"",IF(F121&gt;G121,"H",IF(F121&lt;G121,"B","U")))</f>
        <v>U</v>
      </c>
      <c r="I121" s="5" t="n">
        <v>2.18</v>
      </c>
      <c r="J121" s="5" t="n">
        <v>3.35</v>
      </c>
      <c r="K121" s="5" t="n">
        <v>3.28</v>
      </c>
      <c r="L121" s="2"/>
    </row>
    <row r="122" customFormat="false" ht="15" hidden="false" customHeight="false" outlineLevel="0" collapsed="false">
      <c r="A122" s="2" t="n">
        <v>2023</v>
      </c>
      <c r="B122" s="3" t="n">
        <v>45142</v>
      </c>
      <c r="C122" s="2" t="s">
        <v>12</v>
      </c>
      <c r="D122" s="2" t="s">
        <v>55</v>
      </c>
      <c r="E122" s="2" t="s">
        <v>36</v>
      </c>
      <c r="F122" s="4" t="n">
        <v>1</v>
      </c>
      <c r="G122" s="4" t="n">
        <v>2</v>
      </c>
      <c r="H122" s="4" t="str">
        <f aca="false">IF(OR(F122="",G122=""),"",IF(F122&gt;G122,"H",IF(F122&lt;G122,"B","U")))</f>
        <v>B</v>
      </c>
      <c r="I122" s="5" t="n">
        <v>4.61</v>
      </c>
      <c r="J122" s="5" t="n">
        <v>3.64</v>
      </c>
      <c r="K122" s="5" t="n">
        <v>1.75</v>
      </c>
      <c r="L122" s="2"/>
    </row>
    <row r="123" customFormat="false" ht="15" hidden="false" customHeight="false" outlineLevel="0" collapsed="false">
      <c r="A123" s="2" t="n">
        <v>2023</v>
      </c>
      <c r="B123" s="3" t="n">
        <v>45143</v>
      </c>
      <c r="C123" s="2" t="s">
        <v>12</v>
      </c>
      <c r="D123" s="2" t="s">
        <v>14</v>
      </c>
      <c r="E123" s="2" t="s">
        <v>21</v>
      </c>
      <c r="F123" s="4" t="n">
        <v>3</v>
      </c>
      <c r="G123" s="4" t="n">
        <v>0</v>
      </c>
      <c r="H123" s="4" t="str">
        <f aca="false">IF(OR(F123="",G123=""),"",IF(F123&gt;G123,"H",IF(F123&lt;G123,"B","U")))</f>
        <v>H</v>
      </c>
      <c r="I123" s="5" t="n">
        <v>2.28</v>
      </c>
      <c r="J123" s="5" t="n">
        <v>3.41</v>
      </c>
      <c r="K123" s="5" t="n">
        <v>3.04</v>
      </c>
      <c r="L123" s="2"/>
    </row>
    <row r="124" customFormat="false" ht="15" hidden="false" customHeight="false" outlineLevel="0" collapsed="false">
      <c r="A124" s="2" t="n">
        <v>2023</v>
      </c>
      <c r="B124" s="3" t="n">
        <v>45143</v>
      </c>
      <c r="C124" s="2" t="s">
        <v>12</v>
      </c>
      <c r="D124" s="2" t="s">
        <v>45</v>
      </c>
      <c r="E124" s="2" t="s">
        <v>65</v>
      </c>
      <c r="F124" s="4" t="n">
        <v>1</v>
      </c>
      <c r="G124" s="4" t="n">
        <v>1</v>
      </c>
      <c r="H124" s="4" t="str">
        <f aca="false">IF(OR(F124="",G124=""),"",IF(F124&gt;G124,"H",IF(F124&lt;G124,"B","U")))</f>
        <v>U</v>
      </c>
      <c r="I124" s="5" t="n">
        <v>2.27</v>
      </c>
      <c r="J124" s="5" t="n">
        <v>3.58</v>
      </c>
      <c r="K124" s="5" t="n">
        <v>2.93</v>
      </c>
      <c r="L124" s="2"/>
    </row>
    <row r="125" customFormat="false" ht="15" hidden="false" customHeight="false" outlineLevel="0" collapsed="false">
      <c r="A125" s="2" t="n">
        <v>2023</v>
      </c>
      <c r="B125" s="3" t="n">
        <v>45143</v>
      </c>
      <c r="C125" s="2" t="s">
        <v>12</v>
      </c>
      <c r="D125" s="2" t="s">
        <v>33</v>
      </c>
      <c r="E125" s="2" t="s">
        <v>28</v>
      </c>
      <c r="F125" s="4" t="n">
        <v>1</v>
      </c>
      <c r="G125" s="4" t="n">
        <v>1</v>
      </c>
      <c r="H125" s="4" t="str">
        <f aca="false">IF(OR(F125="",G125=""),"",IF(F125&gt;G125,"H",IF(F125&lt;G125,"B","U")))</f>
        <v>U</v>
      </c>
      <c r="I125" s="5" t="n">
        <v>2.15</v>
      </c>
      <c r="J125" s="5" t="n">
        <v>3.54</v>
      </c>
      <c r="K125" s="5" t="n">
        <v>3.17</v>
      </c>
      <c r="L125" s="2"/>
    </row>
    <row r="126" customFormat="false" ht="15" hidden="false" customHeight="false" outlineLevel="0" collapsed="false">
      <c r="A126" s="2" t="n">
        <v>2023</v>
      </c>
      <c r="B126" s="3" t="n">
        <v>45144</v>
      </c>
      <c r="C126" s="2" t="s">
        <v>12</v>
      </c>
      <c r="D126" s="2" t="s">
        <v>49</v>
      </c>
      <c r="E126" s="2" t="s">
        <v>42</v>
      </c>
      <c r="F126" s="4" t="n">
        <v>2</v>
      </c>
      <c r="G126" s="4" t="n">
        <v>1</v>
      </c>
      <c r="H126" s="4" t="str">
        <f aca="false">IF(OR(F126="",G126=""),"",IF(F126&gt;G126,"H",IF(F126&lt;G126,"B","U")))</f>
        <v>H</v>
      </c>
      <c r="I126" s="5" t="n">
        <v>1.43</v>
      </c>
      <c r="J126" s="5" t="n">
        <v>4.8</v>
      </c>
      <c r="K126" s="5" t="n">
        <v>6.28</v>
      </c>
      <c r="L126" s="2"/>
    </row>
    <row r="127" customFormat="false" ht="15" hidden="false" customHeight="false" outlineLevel="0" collapsed="false">
      <c r="A127" s="2" t="n">
        <v>2023</v>
      </c>
      <c r="B127" s="3" t="n">
        <v>45144</v>
      </c>
      <c r="C127" s="2" t="s">
        <v>12</v>
      </c>
      <c r="D127" s="2" t="s">
        <v>17</v>
      </c>
      <c r="E127" s="2" t="s">
        <v>26</v>
      </c>
      <c r="F127" s="4" t="n">
        <v>1</v>
      </c>
      <c r="G127" s="4" t="n">
        <v>0</v>
      </c>
      <c r="H127" s="4" t="str">
        <f aca="false">IF(OR(F127="",G127=""),"",IF(F127&gt;G127,"H",IF(F127&lt;G127,"B","U")))</f>
        <v>H</v>
      </c>
      <c r="I127" s="5" t="n">
        <v>1.81</v>
      </c>
      <c r="J127" s="5" t="n">
        <v>4</v>
      </c>
      <c r="K127" s="5" t="n">
        <v>3.8</v>
      </c>
      <c r="L127" s="2"/>
    </row>
    <row r="128" customFormat="false" ht="15" hidden="false" customHeight="false" outlineLevel="0" collapsed="false">
      <c r="A128" s="2" t="n">
        <v>2023</v>
      </c>
      <c r="B128" s="3" t="n">
        <v>45144</v>
      </c>
      <c r="C128" s="2" t="s">
        <v>12</v>
      </c>
      <c r="D128" s="2" t="s">
        <v>22</v>
      </c>
      <c r="E128" s="2" t="s">
        <v>48</v>
      </c>
      <c r="F128" s="4" t="n">
        <v>1</v>
      </c>
      <c r="G128" s="4" t="n">
        <v>3</v>
      </c>
      <c r="H128" s="4" t="str">
        <f aca="false">IF(OR(F128="",G128=""),"",IF(F128&gt;G128,"H",IF(F128&lt;G128,"B","U")))</f>
        <v>B</v>
      </c>
      <c r="I128" s="5" t="n">
        <v>1.44</v>
      </c>
      <c r="J128" s="5" t="n">
        <v>4.58</v>
      </c>
      <c r="K128" s="5" t="n">
        <v>6.44</v>
      </c>
      <c r="L128" s="2"/>
    </row>
    <row r="129" customFormat="false" ht="15" hidden="false" customHeight="false" outlineLevel="0" collapsed="false">
      <c r="A129" s="2" t="n">
        <v>2023</v>
      </c>
      <c r="B129" s="3" t="n">
        <v>45144</v>
      </c>
      <c r="C129" s="2" t="s">
        <v>12</v>
      </c>
      <c r="D129" s="2" t="s">
        <v>31</v>
      </c>
      <c r="E129" s="2" t="s">
        <v>44</v>
      </c>
      <c r="F129" s="4" t="n">
        <v>1</v>
      </c>
      <c r="G129" s="4" t="n">
        <v>2</v>
      </c>
      <c r="H129" s="4" t="str">
        <f aca="false">IF(OR(F129="",G129=""),"",IF(F129&gt;G129,"H",IF(F129&lt;G129,"B","U")))</f>
        <v>B</v>
      </c>
      <c r="I129" s="5" t="n">
        <v>2.63</v>
      </c>
      <c r="J129" s="5" t="n">
        <v>3.8</v>
      </c>
      <c r="K129" s="5" t="n">
        <v>2.38</v>
      </c>
      <c r="L129" s="2"/>
    </row>
    <row r="130" customFormat="false" ht="15" hidden="false" customHeight="false" outlineLevel="0" collapsed="false">
      <c r="A130" s="2" t="n">
        <v>2023</v>
      </c>
      <c r="B130" s="3" t="n">
        <v>45147</v>
      </c>
      <c r="C130" s="2" t="s">
        <v>12</v>
      </c>
      <c r="D130" s="2" t="s">
        <v>42</v>
      </c>
      <c r="E130" s="2" t="s">
        <v>14</v>
      </c>
      <c r="F130" s="4" t="n">
        <v>3</v>
      </c>
      <c r="G130" s="4" t="n">
        <v>2</v>
      </c>
      <c r="H130" s="4" t="str">
        <f aca="false">IF(OR(F130="",G130=""),"",IF(F130&gt;G130,"H",IF(F130&lt;G130,"B","U")))</f>
        <v>H</v>
      </c>
      <c r="I130" s="5" t="n">
        <v>1.97</v>
      </c>
      <c r="J130" s="5" t="n">
        <v>3.82</v>
      </c>
      <c r="K130" s="5" t="n">
        <v>3.42</v>
      </c>
      <c r="L130" s="2"/>
    </row>
    <row r="131" customFormat="false" ht="15" hidden="false" customHeight="false" outlineLevel="0" collapsed="false">
      <c r="A131" s="2" t="n">
        <v>2023</v>
      </c>
      <c r="B131" s="3" t="n">
        <v>45147</v>
      </c>
      <c r="C131" s="2" t="s">
        <v>12</v>
      </c>
      <c r="D131" s="2" t="s">
        <v>36</v>
      </c>
      <c r="E131" s="2" t="s">
        <v>17</v>
      </c>
      <c r="F131" s="4" t="n">
        <v>2</v>
      </c>
      <c r="G131" s="4" t="n">
        <v>1</v>
      </c>
      <c r="H131" s="4" t="str">
        <f aca="false">IF(OR(F131="",G131=""),"",IF(F131&gt;G131,"H",IF(F131&lt;G131,"B","U")))</f>
        <v>H</v>
      </c>
      <c r="I131" s="5" t="n">
        <v>1.54</v>
      </c>
      <c r="J131" s="5" t="n">
        <v>3.93</v>
      </c>
      <c r="K131" s="5" t="n">
        <v>6.2</v>
      </c>
      <c r="L131" s="2"/>
    </row>
    <row r="132" customFormat="false" ht="15" hidden="false" customHeight="false" outlineLevel="0" collapsed="false">
      <c r="A132" s="2" t="n">
        <v>2023</v>
      </c>
      <c r="B132" s="3" t="n">
        <v>45147</v>
      </c>
      <c r="C132" s="2" t="s">
        <v>12</v>
      </c>
      <c r="D132" s="2" t="s">
        <v>48</v>
      </c>
      <c r="E132" s="2" t="s">
        <v>45</v>
      </c>
      <c r="F132" s="4" t="n">
        <v>2</v>
      </c>
      <c r="G132" s="4" t="n">
        <v>3</v>
      </c>
      <c r="H132" s="4" t="str">
        <f aca="false">IF(OR(F132="",G132=""),"",IF(F132&gt;G132,"H",IF(F132&lt;G132,"B","U")))</f>
        <v>B</v>
      </c>
      <c r="I132" s="5" t="n">
        <v>2.05</v>
      </c>
      <c r="J132" s="5" t="n">
        <v>3.54</v>
      </c>
      <c r="K132" s="5" t="n">
        <v>3.4</v>
      </c>
      <c r="L132" s="2"/>
    </row>
    <row r="133" customFormat="false" ht="15" hidden="false" customHeight="false" outlineLevel="0" collapsed="false">
      <c r="A133" s="2" t="n">
        <v>2023</v>
      </c>
      <c r="B133" s="3" t="n">
        <v>45147</v>
      </c>
      <c r="C133" s="2" t="s">
        <v>12</v>
      </c>
      <c r="D133" s="2" t="s">
        <v>65</v>
      </c>
      <c r="E133" s="2" t="s">
        <v>49</v>
      </c>
      <c r="F133" s="4" t="n">
        <v>0</v>
      </c>
      <c r="G133" s="4" t="n">
        <v>1</v>
      </c>
      <c r="H133" s="4" t="str">
        <f aca="false">IF(OR(F133="",G133=""),"",IF(F133&gt;G133,"H",IF(F133&lt;G133,"B","U")))</f>
        <v>B</v>
      </c>
      <c r="I133" s="5" t="n">
        <v>3.08</v>
      </c>
      <c r="J133" s="5" t="n">
        <v>3.47</v>
      </c>
      <c r="K133" s="5" t="n">
        <v>2.22</v>
      </c>
      <c r="L133" s="2"/>
    </row>
    <row r="134" customFormat="false" ht="15" hidden="false" customHeight="false" outlineLevel="0" collapsed="false">
      <c r="A134" s="2" t="n">
        <v>2023</v>
      </c>
      <c r="B134" s="3" t="n">
        <v>45147</v>
      </c>
      <c r="C134" s="2" t="s">
        <v>12</v>
      </c>
      <c r="D134" s="2" t="s">
        <v>26</v>
      </c>
      <c r="E134" s="2" t="s">
        <v>22</v>
      </c>
      <c r="F134" s="4" t="n">
        <v>1</v>
      </c>
      <c r="G134" s="4" t="n">
        <v>4</v>
      </c>
      <c r="H134" s="4" t="str">
        <f aca="false">IF(OR(F134="",G134=""),"",IF(F134&gt;G134,"H",IF(F134&lt;G134,"B","U")))</f>
        <v>B</v>
      </c>
      <c r="I134" s="5" t="n">
        <v>3.21</v>
      </c>
      <c r="J134" s="5" t="n">
        <v>3.64</v>
      </c>
      <c r="K134" s="5" t="n">
        <v>2.1</v>
      </c>
      <c r="L134" s="2"/>
    </row>
    <row r="135" customFormat="false" ht="15" hidden="false" customHeight="false" outlineLevel="0" collapsed="false">
      <c r="A135" s="2" t="n">
        <v>2023</v>
      </c>
      <c r="B135" s="3" t="n">
        <v>45147</v>
      </c>
      <c r="C135" s="2" t="s">
        <v>12</v>
      </c>
      <c r="D135" s="2" t="s">
        <v>28</v>
      </c>
      <c r="E135" s="2" t="s">
        <v>55</v>
      </c>
      <c r="F135" s="4" t="n">
        <v>3</v>
      </c>
      <c r="G135" s="4" t="n">
        <v>0</v>
      </c>
      <c r="H135" s="4" t="str">
        <f aca="false">IF(OR(F135="",G135=""),"",IF(F135&gt;G135,"H",IF(F135&lt;G135,"B","U")))</f>
        <v>H</v>
      </c>
      <c r="I135" s="5" t="n">
        <v>1.45</v>
      </c>
      <c r="J135" s="5" t="n">
        <v>4.77</v>
      </c>
      <c r="K135" s="5" t="n">
        <v>6.09</v>
      </c>
      <c r="L135" s="2"/>
    </row>
    <row r="136" customFormat="false" ht="15" hidden="false" customHeight="false" outlineLevel="0" collapsed="false">
      <c r="A136" s="2" t="n">
        <v>2023</v>
      </c>
      <c r="B136" s="3" t="n">
        <v>45151</v>
      </c>
      <c r="C136" s="2" t="s">
        <v>12</v>
      </c>
      <c r="D136" s="2" t="s">
        <v>22</v>
      </c>
      <c r="E136" s="2" t="s">
        <v>42</v>
      </c>
      <c r="F136" s="4" t="n">
        <v>3</v>
      </c>
      <c r="G136" s="4" t="n">
        <v>1</v>
      </c>
      <c r="H136" s="4" t="str">
        <f aca="false">IF(OR(F136="",G136=""),"",IF(F136&gt;G136,"H",IF(F136&lt;G136,"B","U")))</f>
        <v>H</v>
      </c>
      <c r="I136" s="5" t="n">
        <v>1.49</v>
      </c>
      <c r="J136" s="5" t="n">
        <v>4.54</v>
      </c>
      <c r="K136" s="5" t="n">
        <v>5.77</v>
      </c>
      <c r="L136" s="2"/>
    </row>
    <row r="137" customFormat="false" ht="15" hidden="false" customHeight="false" outlineLevel="0" collapsed="false">
      <c r="A137" s="2" t="n">
        <v>2023</v>
      </c>
      <c r="B137" s="3" t="n">
        <v>45151</v>
      </c>
      <c r="C137" s="2" t="s">
        <v>12</v>
      </c>
      <c r="D137" s="2" t="s">
        <v>17</v>
      </c>
      <c r="E137" s="2" t="s">
        <v>21</v>
      </c>
      <c r="F137" s="4" t="n">
        <v>2</v>
      </c>
      <c r="G137" s="4" t="n">
        <v>1</v>
      </c>
      <c r="H137" s="4" t="str">
        <f aca="false">IF(OR(F137="",G137=""),"",IF(F137&gt;G137,"H",IF(F137&lt;G137,"B","U")))</f>
        <v>H</v>
      </c>
      <c r="I137" s="5" t="n">
        <v>1.98</v>
      </c>
      <c r="J137" s="5" t="n">
        <v>3.38</v>
      </c>
      <c r="K137" s="5" t="n">
        <v>3.84</v>
      </c>
      <c r="L137" s="2"/>
    </row>
    <row r="138" customFormat="false" ht="15" hidden="false" customHeight="false" outlineLevel="0" collapsed="false">
      <c r="A138" s="2" t="n">
        <v>2023</v>
      </c>
      <c r="B138" s="3" t="n">
        <v>45151</v>
      </c>
      <c r="C138" s="2" t="s">
        <v>12</v>
      </c>
      <c r="D138" s="2" t="s">
        <v>49</v>
      </c>
      <c r="E138" s="2" t="s">
        <v>36</v>
      </c>
      <c r="F138" s="4" t="n">
        <v>2</v>
      </c>
      <c r="G138" s="4" t="n">
        <v>1</v>
      </c>
      <c r="H138" s="4" t="str">
        <f aca="false">IF(OR(F138="",G138=""),"",IF(F138&gt;G138,"H",IF(F138&lt;G138,"B","U")))</f>
        <v>H</v>
      </c>
      <c r="I138" s="5" t="n">
        <v>2.53</v>
      </c>
      <c r="J138" s="5" t="n">
        <v>3.19</v>
      </c>
      <c r="K138" s="5" t="n">
        <v>2.86</v>
      </c>
      <c r="L138" s="2"/>
    </row>
    <row r="139" customFormat="false" ht="15" hidden="false" customHeight="false" outlineLevel="0" collapsed="false">
      <c r="A139" s="2" t="n">
        <v>2023</v>
      </c>
      <c r="B139" s="3" t="n">
        <v>45151</v>
      </c>
      <c r="C139" s="2" t="s">
        <v>12</v>
      </c>
      <c r="D139" s="2" t="s">
        <v>33</v>
      </c>
      <c r="E139" s="2" t="s">
        <v>45</v>
      </c>
      <c r="F139" s="4" t="n">
        <v>3</v>
      </c>
      <c r="G139" s="4" t="n">
        <v>1</v>
      </c>
      <c r="H139" s="4" t="str">
        <f aca="false">IF(OR(F139="",G139=""),"",IF(F139&gt;G139,"H",IF(F139&lt;G139,"B","U")))</f>
        <v>H</v>
      </c>
      <c r="I139" s="5" t="n">
        <v>1.56</v>
      </c>
      <c r="J139" s="5" t="n">
        <v>4.6</v>
      </c>
      <c r="K139" s="5" t="n">
        <v>4.89</v>
      </c>
      <c r="L139" s="2"/>
    </row>
    <row r="140" customFormat="false" ht="15" hidden="false" customHeight="false" outlineLevel="0" collapsed="false">
      <c r="A140" s="2" t="n">
        <v>2023</v>
      </c>
      <c r="B140" s="3" t="n">
        <v>45151</v>
      </c>
      <c r="C140" s="2" t="s">
        <v>12</v>
      </c>
      <c r="D140" s="2" t="s">
        <v>14</v>
      </c>
      <c r="E140" s="2" t="s">
        <v>26</v>
      </c>
      <c r="F140" s="4" t="n">
        <v>1</v>
      </c>
      <c r="G140" s="4" t="n">
        <v>2</v>
      </c>
      <c r="H140" s="4" t="str">
        <f aca="false">IF(OR(F140="",G140=""),"",IF(F140&gt;G140,"H",IF(F140&lt;G140,"B","U")))</f>
        <v>B</v>
      </c>
      <c r="I140" s="5" t="n">
        <v>2.09</v>
      </c>
      <c r="J140" s="5" t="n">
        <v>3.79</v>
      </c>
      <c r="K140" s="5" t="n">
        <v>3.17</v>
      </c>
      <c r="L140" s="2"/>
    </row>
    <row r="141" customFormat="false" ht="15" hidden="false" customHeight="false" outlineLevel="0" collapsed="false">
      <c r="A141" s="2" t="n">
        <v>2023</v>
      </c>
      <c r="B141" s="3" t="n">
        <v>45151</v>
      </c>
      <c r="C141" s="2" t="s">
        <v>12</v>
      </c>
      <c r="D141" s="2" t="s">
        <v>31</v>
      </c>
      <c r="E141" s="2" t="s">
        <v>65</v>
      </c>
      <c r="F141" s="4" t="n">
        <v>2</v>
      </c>
      <c r="G141" s="4" t="n">
        <v>0</v>
      </c>
      <c r="H141" s="4" t="str">
        <f aca="false">IF(OR(F141="",G141=""),"",IF(F141&gt;G141,"H",IF(F141&lt;G141,"B","U")))</f>
        <v>H</v>
      </c>
      <c r="I141" s="5" t="n">
        <v>2.13</v>
      </c>
      <c r="J141" s="5" t="n">
        <v>3.63</v>
      </c>
      <c r="K141" s="5" t="n">
        <v>3.17</v>
      </c>
      <c r="L141" s="2"/>
    </row>
    <row r="142" customFormat="false" ht="15" hidden="false" customHeight="false" outlineLevel="0" collapsed="false">
      <c r="A142" s="2" t="n">
        <v>2023</v>
      </c>
      <c r="B142" s="3" t="n">
        <v>45151</v>
      </c>
      <c r="C142" s="2" t="s">
        <v>12</v>
      </c>
      <c r="D142" s="2" t="s">
        <v>55</v>
      </c>
      <c r="E142" s="2" t="s">
        <v>48</v>
      </c>
      <c r="F142" s="4" t="n">
        <v>1</v>
      </c>
      <c r="G142" s="4" t="n">
        <v>2</v>
      </c>
      <c r="H142" s="4" t="str">
        <f aca="false">IF(OR(F142="",G142=""),"",IF(F142&gt;G142,"H",IF(F142&lt;G142,"B","U")))</f>
        <v>B</v>
      </c>
      <c r="I142" s="5" t="n">
        <v>2.95</v>
      </c>
      <c r="J142" s="5" t="n">
        <v>3.48</v>
      </c>
      <c r="K142" s="5" t="n">
        <v>2.31</v>
      </c>
      <c r="L142" s="2"/>
    </row>
    <row r="143" customFormat="false" ht="15" hidden="false" customHeight="false" outlineLevel="0" collapsed="false">
      <c r="A143" s="2" t="n">
        <v>2023</v>
      </c>
      <c r="B143" s="3" t="n">
        <v>45151</v>
      </c>
      <c r="C143" s="2" t="s">
        <v>12</v>
      </c>
      <c r="D143" s="2" t="s">
        <v>28</v>
      </c>
      <c r="E143" s="2" t="s">
        <v>44</v>
      </c>
      <c r="F143" s="4" t="n">
        <v>2</v>
      </c>
      <c r="G143" s="4" t="n">
        <v>0</v>
      </c>
      <c r="H143" s="4" t="str">
        <f aca="false">IF(OR(F143="",G143=""),"",IF(F143&gt;G143,"H",IF(F143&lt;G143,"B","U")))</f>
        <v>H</v>
      </c>
      <c r="I143" s="5" t="n">
        <v>2.28</v>
      </c>
      <c r="J143" s="5" t="n">
        <v>3.75</v>
      </c>
      <c r="K143" s="5" t="n">
        <v>2.81</v>
      </c>
      <c r="L143" s="2"/>
    </row>
    <row r="144" customFormat="false" ht="15" hidden="false" customHeight="false" outlineLevel="0" collapsed="false">
      <c r="A144" s="2" t="n">
        <v>2023</v>
      </c>
      <c r="B144" s="3" t="n">
        <v>45157</v>
      </c>
      <c r="C144" s="2" t="s">
        <v>12</v>
      </c>
      <c r="D144" s="2" t="s">
        <v>21</v>
      </c>
      <c r="E144" s="2" t="s">
        <v>55</v>
      </c>
      <c r="F144" s="4" t="n">
        <v>2</v>
      </c>
      <c r="G144" s="4" t="n">
        <v>0</v>
      </c>
      <c r="H144" s="4" t="str">
        <f aca="false">IF(OR(F144="",G144=""),"",IF(F144&gt;G144,"H",IF(F144&lt;G144,"B","U")))</f>
        <v>H</v>
      </c>
      <c r="I144" s="5" t="n">
        <v>1.73</v>
      </c>
      <c r="J144" s="5" t="n">
        <v>3.62</v>
      </c>
      <c r="K144" s="5" t="n">
        <v>4.77</v>
      </c>
      <c r="L144" s="2"/>
    </row>
    <row r="145" customFormat="false" ht="15" hidden="false" customHeight="false" outlineLevel="0" collapsed="false">
      <c r="A145" s="2" t="n">
        <v>2023</v>
      </c>
      <c r="B145" s="3" t="n">
        <v>45157</v>
      </c>
      <c r="C145" s="2" t="s">
        <v>12</v>
      </c>
      <c r="D145" s="2" t="s">
        <v>45</v>
      </c>
      <c r="E145" s="2" t="s">
        <v>31</v>
      </c>
      <c r="F145" s="4" t="n">
        <v>0</v>
      </c>
      <c r="G145" s="4" t="n">
        <v>2</v>
      </c>
      <c r="H145" s="4" t="str">
        <f aca="false">IF(OR(F145="",G145=""),"",IF(F145&gt;G145,"H",IF(F145&lt;G145,"B","U")))</f>
        <v>B</v>
      </c>
      <c r="I145" s="5" t="n">
        <v>2.2</v>
      </c>
      <c r="J145" s="5" t="n">
        <v>3.92</v>
      </c>
      <c r="K145" s="5" t="n">
        <v>2.84</v>
      </c>
      <c r="L145" s="2"/>
    </row>
    <row r="146" customFormat="false" ht="15" hidden="false" customHeight="false" outlineLevel="0" collapsed="false">
      <c r="A146" s="2" t="n">
        <v>2023</v>
      </c>
      <c r="B146" s="3" t="n">
        <v>45157</v>
      </c>
      <c r="C146" s="2" t="s">
        <v>12</v>
      </c>
      <c r="D146" s="2" t="s">
        <v>26</v>
      </c>
      <c r="E146" s="2" t="s">
        <v>49</v>
      </c>
      <c r="F146" s="4" t="n">
        <v>4</v>
      </c>
      <c r="G146" s="4" t="n">
        <v>2</v>
      </c>
      <c r="H146" s="4" t="str">
        <f aca="false">IF(OR(F146="",G146=""),"",IF(F146&gt;G146,"H",IF(F146&lt;G146,"B","U")))</f>
        <v>H</v>
      </c>
      <c r="I146" s="5" t="n">
        <v>3.58</v>
      </c>
      <c r="J146" s="5" t="n">
        <v>3.58</v>
      </c>
      <c r="K146" s="5" t="n">
        <v>2</v>
      </c>
      <c r="L146" s="2"/>
    </row>
    <row r="147" customFormat="false" ht="15" hidden="false" customHeight="false" outlineLevel="0" collapsed="false">
      <c r="A147" s="2" t="n">
        <v>2023</v>
      </c>
      <c r="B147" s="3" t="n">
        <v>45157</v>
      </c>
      <c r="C147" s="2" t="s">
        <v>12</v>
      </c>
      <c r="D147" s="2" t="s">
        <v>44</v>
      </c>
      <c r="E147" s="2" t="s">
        <v>22</v>
      </c>
      <c r="F147" s="4" t="n">
        <v>3</v>
      </c>
      <c r="G147" s="4" t="n">
        <v>3</v>
      </c>
      <c r="H147" s="4" t="str">
        <f aca="false">IF(OR(F147="",G147=""),"",IF(F147&gt;G147,"H",IF(F147&lt;G147,"B","U")))</f>
        <v>U</v>
      </c>
      <c r="I147" s="5" t="n">
        <v>2.19</v>
      </c>
      <c r="J147" s="5" t="n">
        <v>3.59</v>
      </c>
      <c r="K147" s="5" t="n">
        <v>3.06</v>
      </c>
      <c r="L147" s="2"/>
    </row>
    <row r="148" customFormat="false" ht="15" hidden="false" customHeight="false" outlineLevel="0" collapsed="false">
      <c r="A148" s="2" t="n">
        <v>2023</v>
      </c>
      <c r="B148" s="3" t="n">
        <v>45158</v>
      </c>
      <c r="C148" s="2" t="s">
        <v>12</v>
      </c>
      <c r="D148" s="2" t="s">
        <v>36</v>
      </c>
      <c r="E148" s="2" t="s">
        <v>33</v>
      </c>
      <c r="F148" s="4" t="n">
        <v>4</v>
      </c>
      <c r="G148" s="4" t="n">
        <v>1</v>
      </c>
      <c r="H148" s="4" t="str">
        <f aca="false">IF(OR(F148="",G148=""),"",IF(F148&gt;G148,"H",IF(F148&lt;G148,"B","U")))</f>
        <v>H</v>
      </c>
      <c r="I148" s="5" t="n">
        <v>1.84</v>
      </c>
      <c r="J148" s="5" t="n">
        <v>3.65</v>
      </c>
      <c r="K148" s="5" t="n">
        <v>4.06</v>
      </c>
      <c r="L148" s="2"/>
    </row>
    <row r="149" customFormat="false" ht="15" hidden="false" customHeight="false" outlineLevel="0" collapsed="false">
      <c r="A149" s="2" t="n">
        <v>2023</v>
      </c>
      <c r="B149" s="3" t="n">
        <v>45158</v>
      </c>
      <c r="C149" s="2" t="s">
        <v>12</v>
      </c>
      <c r="D149" s="2" t="s">
        <v>42</v>
      </c>
      <c r="E149" s="2" t="s">
        <v>17</v>
      </c>
      <c r="F149" s="4" t="n">
        <v>2</v>
      </c>
      <c r="G149" s="4" t="n">
        <v>1</v>
      </c>
      <c r="H149" s="4" t="str">
        <f aca="false">IF(OR(F149="",G149=""),"",IF(F149&gt;G149,"H",IF(F149&lt;G149,"B","U")))</f>
        <v>H</v>
      </c>
      <c r="I149" s="5" t="n">
        <v>2.13</v>
      </c>
      <c r="J149" s="5" t="n">
        <v>3.63</v>
      </c>
      <c r="K149" s="5" t="n">
        <v>3.13</v>
      </c>
      <c r="L149" s="2"/>
    </row>
    <row r="150" customFormat="false" ht="15" hidden="false" customHeight="false" outlineLevel="0" collapsed="false">
      <c r="A150" s="2" t="n">
        <v>2023</v>
      </c>
      <c r="B150" s="3" t="n">
        <v>45158</v>
      </c>
      <c r="C150" s="2" t="s">
        <v>12</v>
      </c>
      <c r="D150" s="2" t="s">
        <v>65</v>
      </c>
      <c r="E150" s="2" t="s">
        <v>14</v>
      </c>
      <c r="F150" s="4" t="n">
        <v>4</v>
      </c>
      <c r="G150" s="4" t="n">
        <v>1</v>
      </c>
      <c r="H150" s="4" t="str">
        <f aca="false">IF(OR(F150="",G150=""),"",IF(F150&gt;G150,"H",IF(F150&lt;G150,"B","U")))</f>
        <v>H</v>
      </c>
      <c r="I150" s="5" t="n">
        <v>2.02</v>
      </c>
      <c r="J150" s="5" t="n">
        <v>3.6</v>
      </c>
      <c r="K150" s="5" t="n">
        <v>3.49</v>
      </c>
      <c r="L150" s="2"/>
    </row>
    <row r="151" customFormat="false" ht="15" hidden="false" customHeight="false" outlineLevel="0" collapsed="false">
      <c r="A151" s="2" t="n">
        <v>2023</v>
      </c>
      <c r="B151" s="3" t="n">
        <v>45158</v>
      </c>
      <c r="C151" s="2" t="s">
        <v>12</v>
      </c>
      <c r="D151" s="2" t="s">
        <v>48</v>
      </c>
      <c r="E151" s="2" t="s">
        <v>28</v>
      </c>
      <c r="F151" s="4" t="n">
        <v>2</v>
      </c>
      <c r="G151" s="4" t="n">
        <v>1</v>
      </c>
      <c r="H151" s="4" t="str">
        <f aca="false">IF(OR(F151="",G151=""),"",IF(F151&gt;G151,"H",IF(F151&lt;G151,"B","U")))</f>
        <v>H</v>
      </c>
      <c r="I151" s="5" t="n">
        <v>2.37</v>
      </c>
      <c r="J151" s="5" t="n">
        <v>3.56</v>
      </c>
      <c r="K151" s="5" t="n">
        <v>2.8</v>
      </c>
      <c r="L151" s="2"/>
    </row>
    <row r="152" customFormat="false" ht="15" hidden="false" customHeight="false" outlineLevel="0" collapsed="false">
      <c r="A152" s="2" t="n">
        <v>2023</v>
      </c>
      <c r="B152" s="3" t="n">
        <v>45161</v>
      </c>
      <c r="C152" s="2" t="s">
        <v>12</v>
      </c>
      <c r="D152" s="2" t="s">
        <v>28</v>
      </c>
      <c r="E152" s="2" t="s">
        <v>42</v>
      </c>
      <c r="F152" s="4" t="n">
        <v>1</v>
      </c>
      <c r="G152" s="4" t="n">
        <v>0</v>
      </c>
      <c r="H152" s="4" t="str">
        <f aca="false">IF(OR(F152="",G152=""),"",IF(F152&gt;G152,"H",IF(F152&lt;G152,"B","U")))</f>
        <v>H</v>
      </c>
      <c r="I152" s="5" t="n">
        <v>1.61</v>
      </c>
      <c r="J152" s="5" t="n">
        <v>4.32</v>
      </c>
      <c r="K152" s="5" t="n">
        <v>4.7</v>
      </c>
      <c r="L152" s="2"/>
    </row>
    <row r="153" customFormat="false" ht="15" hidden="false" customHeight="false" outlineLevel="0" collapsed="false">
      <c r="A153" s="2" t="n">
        <v>2023</v>
      </c>
      <c r="B153" s="3" t="n">
        <v>45161</v>
      </c>
      <c r="C153" s="2" t="s">
        <v>12</v>
      </c>
      <c r="D153" s="2" t="s">
        <v>17</v>
      </c>
      <c r="E153" s="2" t="s">
        <v>65</v>
      </c>
      <c r="F153" s="4" t="n">
        <v>3</v>
      </c>
      <c r="G153" s="4" t="n">
        <v>1</v>
      </c>
      <c r="H153" s="4" t="str">
        <f aca="false">IF(OR(F153="",G153=""),"",IF(F153&gt;G153,"H",IF(F153&lt;G153,"B","U")))</f>
        <v>H</v>
      </c>
      <c r="I153" s="5" t="n">
        <v>2.07</v>
      </c>
      <c r="J153" s="5" t="n">
        <v>3.57</v>
      </c>
      <c r="K153" s="5" t="n">
        <v>3.31</v>
      </c>
      <c r="L153" s="2"/>
    </row>
    <row r="154" customFormat="false" ht="15" hidden="false" customHeight="false" outlineLevel="0" collapsed="false">
      <c r="A154" s="2" t="n">
        <v>2023</v>
      </c>
      <c r="B154" s="3" t="n">
        <v>45161</v>
      </c>
      <c r="C154" s="2" t="s">
        <v>12</v>
      </c>
      <c r="D154" s="2" t="s">
        <v>22</v>
      </c>
      <c r="E154" s="2" t="s">
        <v>36</v>
      </c>
      <c r="F154" s="4" t="n">
        <v>1</v>
      </c>
      <c r="G154" s="4" t="n">
        <v>2</v>
      </c>
      <c r="H154" s="4" t="str">
        <f aca="false">IF(OR(F154="",G154=""),"",IF(F154&gt;G154,"H",IF(F154&lt;G154,"B","U")))</f>
        <v>B</v>
      </c>
      <c r="I154" s="5" t="n">
        <v>2.57</v>
      </c>
      <c r="J154" s="5" t="n">
        <v>3.29</v>
      </c>
      <c r="K154" s="5" t="n">
        <v>2.68</v>
      </c>
      <c r="L154" s="2"/>
    </row>
    <row r="155" customFormat="false" ht="15" hidden="false" customHeight="false" outlineLevel="0" collapsed="false">
      <c r="A155" s="2" t="n">
        <v>2023</v>
      </c>
      <c r="B155" s="3" t="n">
        <v>45161</v>
      </c>
      <c r="C155" s="2" t="s">
        <v>12</v>
      </c>
      <c r="D155" s="2" t="s">
        <v>49</v>
      </c>
      <c r="E155" s="2" t="s">
        <v>21</v>
      </c>
      <c r="F155" s="4" t="n">
        <v>0</v>
      </c>
      <c r="G155" s="4" t="n">
        <v>1</v>
      </c>
      <c r="H155" s="4" t="str">
        <f aca="false">IF(OR(F155="",G155=""),"",IF(F155&gt;G155,"H",IF(F155&lt;G155,"B","U")))</f>
        <v>B</v>
      </c>
      <c r="I155" s="5" t="n">
        <v>1.49</v>
      </c>
      <c r="J155" s="5" t="n">
        <v>4.33</v>
      </c>
      <c r="K155" s="5" t="n">
        <v>6.27</v>
      </c>
      <c r="L155" s="2"/>
    </row>
    <row r="156" customFormat="false" ht="15" hidden="false" customHeight="false" outlineLevel="0" collapsed="false">
      <c r="A156" s="2" t="n">
        <v>2023</v>
      </c>
      <c r="B156" s="3" t="n">
        <v>45161</v>
      </c>
      <c r="C156" s="2" t="s">
        <v>12</v>
      </c>
      <c r="D156" s="2" t="s">
        <v>14</v>
      </c>
      <c r="E156" s="2" t="s">
        <v>45</v>
      </c>
      <c r="F156" s="4" t="n">
        <v>2</v>
      </c>
      <c r="G156" s="4" t="n">
        <v>2</v>
      </c>
      <c r="H156" s="4" t="str">
        <f aca="false">IF(OR(F156="",G156=""),"",IF(F156&gt;G156,"H",IF(F156&lt;G156,"B","U")))</f>
        <v>U</v>
      </c>
      <c r="I156" s="5" t="n">
        <v>2.29</v>
      </c>
      <c r="J156" s="5" t="n">
        <v>3.55</v>
      </c>
      <c r="K156" s="5" t="n">
        <v>2.94</v>
      </c>
      <c r="L156" s="2"/>
    </row>
    <row r="157" customFormat="false" ht="15" hidden="false" customHeight="false" outlineLevel="0" collapsed="false">
      <c r="A157" s="2" t="n">
        <v>2023</v>
      </c>
      <c r="B157" s="3" t="n">
        <v>45161</v>
      </c>
      <c r="C157" s="2" t="s">
        <v>12</v>
      </c>
      <c r="D157" s="2" t="s">
        <v>33</v>
      </c>
      <c r="E157" s="2" t="s">
        <v>31</v>
      </c>
      <c r="F157" s="4" t="n">
        <v>0</v>
      </c>
      <c r="G157" s="4" t="n">
        <v>1</v>
      </c>
      <c r="H157" s="4" t="str">
        <f aca="false">IF(OR(F157="",G157=""),"",IF(F157&gt;G157,"H",IF(F157&lt;G157,"B","U")))</f>
        <v>B</v>
      </c>
      <c r="I157" s="5" t="n">
        <v>1.63</v>
      </c>
      <c r="J157" s="5" t="n">
        <v>4.36</v>
      </c>
      <c r="K157" s="5" t="n">
        <v>4.52</v>
      </c>
      <c r="L157" s="2"/>
    </row>
    <row r="158" customFormat="false" ht="15" hidden="false" customHeight="false" outlineLevel="0" collapsed="false">
      <c r="A158" s="2" t="n">
        <v>2023</v>
      </c>
      <c r="B158" s="3" t="n">
        <v>45161</v>
      </c>
      <c r="C158" s="2" t="s">
        <v>12</v>
      </c>
      <c r="D158" s="2" t="s">
        <v>55</v>
      </c>
      <c r="E158" s="2" t="s">
        <v>26</v>
      </c>
      <c r="F158" s="4" t="n">
        <v>0</v>
      </c>
      <c r="G158" s="4" t="n">
        <v>1</v>
      </c>
      <c r="H158" s="4" t="str">
        <f aca="false">IF(OR(F158="",G158=""),"",IF(F158&gt;G158,"H",IF(F158&lt;G158,"B","U")))</f>
        <v>B</v>
      </c>
      <c r="I158" s="5" t="n">
        <v>2.7</v>
      </c>
      <c r="J158" s="5" t="n">
        <v>3.74</v>
      </c>
      <c r="K158" s="5" t="n">
        <v>2.36</v>
      </c>
      <c r="L158" s="2"/>
    </row>
    <row r="159" customFormat="false" ht="15" hidden="false" customHeight="false" outlineLevel="0" collapsed="false">
      <c r="A159" s="2" t="n">
        <v>2023</v>
      </c>
      <c r="B159" s="3" t="n">
        <v>45161</v>
      </c>
      <c r="C159" s="2" t="s">
        <v>12</v>
      </c>
      <c r="D159" s="2" t="s">
        <v>48</v>
      </c>
      <c r="E159" s="2" t="s">
        <v>44</v>
      </c>
      <c r="F159" s="4" t="n">
        <v>3</v>
      </c>
      <c r="G159" s="4" t="n">
        <v>0</v>
      </c>
      <c r="H159" s="4" t="str">
        <f aca="false">IF(OR(F159="",G159=""),"",IF(F159&gt;G159,"H",IF(F159&lt;G159,"B","U")))</f>
        <v>H</v>
      </c>
      <c r="I159" s="5" t="n">
        <v>2.77</v>
      </c>
      <c r="J159" s="5" t="n">
        <v>3.66</v>
      </c>
      <c r="K159" s="5" t="n">
        <v>2.35</v>
      </c>
      <c r="L159" s="2"/>
    </row>
    <row r="160" customFormat="false" ht="15" hidden="false" customHeight="false" outlineLevel="0" collapsed="false">
      <c r="A160" s="2" t="n">
        <v>2023</v>
      </c>
      <c r="B160" s="3" t="n">
        <v>45165</v>
      </c>
      <c r="C160" s="2" t="s">
        <v>12</v>
      </c>
      <c r="D160" s="2" t="s">
        <v>42</v>
      </c>
      <c r="E160" s="2" t="s">
        <v>48</v>
      </c>
      <c r="F160" s="4" t="n">
        <v>3</v>
      </c>
      <c r="G160" s="4" t="n">
        <v>1</v>
      </c>
      <c r="H160" s="4" t="str">
        <f aca="false">IF(OR(F160="",G160=""),"",IF(F160&gt;G160,"H",IF(F160&lt;G160,"B","U")))</f>
        <v>H</v>
      </c>
      <c r="I160" s="5" t="n">
        <v>2.43</v>
      </c>
      <c r="J160" s="5" t="n">
        <v>3.64</v>
      </c>
      <c r="K160" s="5" t="n">
        <v>2.64</v>
      </c>
      <c r="L160" s="2"/>
    </row>
    <row r="161" customFormat="false" ht="15" hidden="false" customHeight="false" outlineLevel="0" collapsed="false">
      <c r="A161" s="2" t="n">
        <v>2023</v>
      </c>
      <c r="B161" s="3" t="n">
        <v>45165</v>
      </c>
      <c r="C161" s="2" t="s">
        <v>12</v>
      </c>
      <c r="D161" s="2" t="s">
        <v>45</v>
      </c>
      <c r="E161" s="2" t="s">
        <v>17</v>
      </c>
      <c r="F161" s="4" t="n">
        <v>1</v>
      </c>
      <c r="G161" s="4" t="n">
        <v>3</v>
      </c>
      <c r="H161" s="4" t="str">
        <f aca="false">IF(OR(F161="",G161=""),"",IF(F161&gt;G161,"H",IF(F161&lt;G161,"B","U")))</f>
        <v>B</v>
      </c>
      <c r="I161" s="5" t="n">
        <v>2.12</v>
      </c>
      <c r="J161" s="5" t="n">
        <v>3.87</v>
      </c>
      <c r="K161" s="5" t="n">
        <v>3.03</v>
      </c>
      <c r="L161" s="2"/>
    </row>
    <row r="162" customFormat="false" ht="15" hidden="false" customHeight="false" outlineLevel="0" collapsed="false">
      <c r="A162" s="2" t="n">
        <v>2023</v>
      </c>
      <c r="B162" s="3" t="n">
        <v>45165</v>
      </c>
      <c r="C162" s="2" t="s">
        <v>12</v>
      </c>
      <c r="D162" s="2" t="s">
        <v>36</v>
      </c>
      <c r="E162" s="2" t="s">
        <v>21</v>
      </c>
      <c r="F162" s="4" t="n">
        <v>1</v>
      </c>
      <c r="G162" s="4" t="n">
        <v>0</v>
      </c>
      <c r="H162" s="4" t="str">
        <f aca="false">IF(OR(F162="",G162=""),"",IF(F162&gt;G162,"H",IF(F162&lt;G162,"B","U")))</f>
        <v>H</v>
      </c>
      <c r="I162" s="5" t="n">
        <v>1.37</v>
      </c>
      <c r="J162" s="5" t="n">
        <v>4.41</v>
      </c>
      <c r="K162" s="5" t="n">
        <v>9.54</v>
      </c>
      <c r="L162" s="2"/>
    </row>
    <row r="163" customFormat="false" ht="15" hidden="false" customHeight="false" outlineLevel="0" collapsed="false">
      <c r="A163" s="2" t="n">
        <v>2023</v>
      </c>
      <c r="B163" s="3" t="n">
        <v>45165</v>
      </c>
      <c r="C163" s="2" t="s">
        <v>12</v>
      </c>
      <c r="D163" s="2" t="s">
        <v>22</v>
      </c>
      <c r="E163" s="2" t="s">
        <v>49</v>
      </c>
      <c r="F163" s="4" t="n">
        <v>1</v>
      </c>
      <c r="G163" s="4" t="n">
        <v>1</v>
      </c>
      <c r="H163" s="4" t="str">
        <f aca="false">IF(OR(F163="",G163=""),"",IF(F163&gt;G163,"H",IF(F163&lt;G163,"B","U")))</f>
        <v>U</v>
      </c>
      <c r="I163" s="5" t="n">
        <v>2.22</v>
      </c>
      <c r="J163" s="5" t="n">
        <v>3.67</v>
      </c>
      <c r="K163" s="5" t="n">
        <v>2.95</v>
      </c>
      <c r="L163" s="2"/>
    </row>
    <row r="164" customFormat="false" ht="15" hidden="false" customHeight="false" outlineLevel="0" collapsed="false">
      <c r="A164" s="2" t="n">
        <v>2023</v>
      </c>
      <c r="B164" s="3" t="n">
        <v>45165</v>
      </c>
      <c r="C164" s="2" t="s">
        <v>12</v>
      </c>
      <c r="D164" s="2" t="s">
        <v>31</v>
      </c>
      <c r="E164" s="2" t="s">
        <v>14</v>
      </c>
      <c r="F164" s="4" t="n">
        <v>1</v>
      </c>
      <c r="G164" s="4" t="n">
        <v>0</v>
      </c>
      <c r="H164" s="4" t="str">
        <f aca="false">IF(OR(F164="",G164=""),"",IF(F164&gt;G164,"H",IF(F164&lt;G164,"B","U")))</f>
        <v>H</v>
      </c>
      <c r="I164" s="5" t="n">
        <v>1.98</v>
      </c>
      <c r="J164" s="5" t="n">
        <v>3.87</v>
      </c>
      <c r="K164" s="5" t="n">
        <v>3.33</v>
      </c>
      <c r="L164" s="2"/>
    </row>
    <row r="165" customFormat="false" ht="15" hidden="false" customHeight="false" outlineLevel="0" collapsed="false">
      <c r="A165" s="2" t="n">
        <v>2023</v>
      </c>
      <c r="B165" s="3" t="n">
        <v>45165</v>
      </c>
      <c r="C165" s="2" t="s">
        <v>12</v>
      </c>
      <c r="D165" s="2" t="s">
        <v>44</v>
      </c>
      <c r="E165" s="2" t="s">
        <v>55</v>
      </c>
      <c r="F165" s="4" t="n">
        <v>2</v>
      </c>
      <c r="G165" s="4" t="n">
        <v>0</v>
      </c>
      <c r="H165" s="4" t="str">
        <f aca="false">IF(OR(F165="",G165=""),"",IF(F165&gt;G165,"H",IF(F165&lt;G165,"B","U")))</f>
        <v>H</v>
      </c>
      <c r="I165" s="5" t="n">
        <v>1.24</v>
      </c>
      <c r="J165" s="5" t="n">
        <v>6.49</v>
      </c>
      <c r="K165" s="5" t="n">
        <v>9.63</v>
      </c>
      <c r="L165" s="2"/>
    </row>
    <row r="166" customFormat="false" ht="15" hidden="false" customHeight="false" outlineLevel="0" collapsed="false">
      <c r="A166" s="2" t="n">
        <v>2023</v>
      </c>
      <c r="B166" s="3" t="n">
        <v>45165</v>
      </c>
      <c r="C166" s="2" t="s">
        <v>12</v>
      </c>
      <c r="D166" s="2" t="s">
        <v>26</v>
      </c>
      <c r="E166" s="2" t="s">
        <v>28</v>
      </c>
      <c r="F166" s="4" t="n">
        <v>0</v>
      </c>
      <c r="G166" s="4" t="n">
        <v>0</v>
      </c>
      <c r="H166" s="4" t="str">
        <f aca="false">IF(OR(F166="",G166=""),"",IF(F166&gt;G166,"H",IF(F166&lt;G166,"B","U")))</f>
        <v>U</v>
      </c>
      <c r="I166" s="5" t="n">
        <v>2.76</v>
      </c>
      <c r="J166" s="5" t="n">
        <v>3.73</v>
      </c>
      <c r="K166" s="5" t="n">
        <v>2.3</v>
      </c>
      <c r="L166" s="2"/>
    </row>
    <row r="167" customFormat="false" ht="15" hidden="false" customHeight="false" outlineLevel="0" collapsed="false">
      <c r="A167" s="2" t="n">
        <v>2023</v>
      </c>
      <c r="B167" s="3" t="n">
        <v>45166</v>
      </c>
      <c r="C167" s="2" t="s">
        <v>12</v>
      </c>
      <c r="D167" s="2" t="s">
        <v>65</v>
      </c>
      <c r="E167" s="2" t="s">
        <v>33</v>
      </c>
      <c r="F167" s="4" t="n">
        <v>0</v>
      </c>
      <c r="G167" s="4" t="n">
        <v>3</v>
      </c>
      <c r="H167" s="4" t="str">
        <f aca="false">IF(OR(F167="",G167=""),"",IF(F167&gt;G167,"H",IF(F167&lt;G167,"B","U")))</f>
        <v>B</v>
      </c>
      <c r="I167" s="5" t="n">
        <v>2.96</v>
      </c>
      <c r="J167" s="5" t="n">
        <v>3.74</v>
      </c>
      <c r="K167" s="5" t="n">
        <v>2.19</v>
      </c>
      <c r="L167" s="2"/>
    </row>
    <row r="168" customFormat="false" ht="15" hidden="false" customHeight="false" outlineLevel="0" collapsed="false">
      <c r="A168" s="2" t="n">
        <v>2023</v>
      </c>
      <c r="B168" s="3" t="n">
        <v>45170</v>
      </c>
      <c r="C168" s="2" t="s">
        <v>12</v>
      </c>
      <c r="D168" s="2" t="s">
        <v>55</v>
      </c>
      <c r="E168" s="2" t="s">
        <v>42</v>
      </c>
      <c r="F168" s="4" t="n">
        <v>1</v>
      </c>
      <c r="G168" s="4" t="n">
        <v>3</v>
      </c>
      <c r="H168" s="4" t="str">
        <f aca="false">IF(OR(F168="",G168=""),"",IF(F168&gt;G168,"H",IF(F168&lt;G168,"B","U")))</f>
        <v>B</v>
      </c>
      <c r="I168" s="5" t="n">
        <v>3.23</v>
      </c>
      <c r="J168" s="5" t="n">
        <v>3.77</v>
      </c>
      <c r="K168" s="5" t="n">
        <v>2.07</v>
      </c>
      <c r="L168" s="2"/>
    </row>
    <row r="169" customFormat="false" ht="15" hidden="false" customHeight="false" outlineLevel="0" collapsed="false">
      <c r="A169" s="2" t="n">
        <v>2023</v>
      </c>
      <c r="B169" s="3" t="n">
        <v>45171</v>
      </c>
      <c r="C169" s="2" t="s">
        <v>12</v>
      </c>
      <c r="D169" s="2" t="s">
        <v>21</v>
      </c>
      <c r="E169" s="2" t="s">
        <v>22</v>
      </c>
      <c r="F169" s="4" t="n">
        <v>2</v>
      </c>
      <c r="G169" s="4" t="n">
        <v>1</v>
      </c>
      <c r="H169" s="4" t="str">
        <f aca="false">IF(OR(F169="",G169=""),"",IF(F169&gt;G169,"H",IF(F169&lt;G169,"B","U")))</f>
        <v>H</v>
      </c>
      <c r="I169" s="5" t="n">
        <v>3.06</v>
      </c>
      <c r="J169" s="5" t="n">
        <v>3.44</v>
      </c>
      <c r="K169" s="5" t="n">
        <v>2.26</v>
      </c>
      <c r="L169" s="2"/>
    </row>
    <row r="170" customFormat="false" ht="15" hidden="false" customHeight="false" outlineLevel="0" collapsed="false">
      <c r="A170" s="2" t="n">
        <v>2023</v>
      </c>
      <c r="B170" s="3" t="n">
        <v>45171</v>
      </c>
      <c r="C170" s="2" t="s">
        <v>12</v>
      </c>
      <c r="D170" s="2" t="s">
        <v>33</v>
      </c>
      <c r="E170" s="2" t="s">
        <v>14</v>
      </c>
      <c r="F170" s="4" t="n">
        <v>0</v>
      </c>
      <c r="G170" s="4" t="n">
        <v>0</v>
      </c>
      <c r="H170" s="4" t="str">
        <f aca="false">IF(OR(F170="",G170=""),"",IF(F170&gt;G170,"H",IF(F170&lt;G170,"B","U")))</f>
        <v>U</v>
      </c>
      <c r="I170" s="5" t="n">
        <v>1.5</v>
      </c>
      <c r="J170" s="5" t="n">
        <v>4.54</v>
      </c>
      <c r="K170" s="5" t="n">
        <v>5.68</v>
      </c>
      <c r="L170" s="2"/>
    </row>
    <row r="171" customFormat="false" ht="15" hidden="false" customHeight="false" outlineLevel="0" collapsed="false">
      <c r="A171" s="2" t="n">
        <v>2023</v>
      </c>
      <c r="B171" s="3" t="n">
        <v>45171</v>
      </c>
      <c r="C171" s="2" t="s">
        <v>12</v>
      </c>
      <c r="D171" s="2" t="s">
        <v>44</v>
      </c>
      <c r="E171" s="2" t="s">
        <v>26</v>
      </c>
      <c r="F171" s="4" t="n">
        <v>1</v>
      </c>
      <c r="G171" s="4" t="n">
        <v>2</v>
      </c>
      <c r="H171" s="4" t="str">
        <f aca="false">IF(OR(F171="",G171=""),"",IF(F171&gt;G171,"H",IF(F171&lt;G171,"B","U")))</f>
        <v>B</v>
      </c>
      <c r="I171" s="5" t="n">
        <v>1.51</v>
      </c>
      <c r="J171" s="5" t="n">
        <v>4.6</v>
      </c>
      <c r="K171" s="5" t="n">
        <v>5.4</v>
      </c>
      <c r="L171" s="2"/>
    </row>
    <row r="172" customFormat="false" ht="15" hidden="false" customHeight="false" outlineLevel="0" collapsed="false">
      <c r="A172" s="2" t="n">
        <v>2023</v>
      </c>
      <c r="B172" s="3" t="n">
        <v>45172</v>
      </c>
      <c r="C172" s="2" t="s">
        <v>12</v>
      </c>
      <c r="D172" s="2" t="s">
        <v>17</v>
      </c>
      <c r="E172" s="2" t="s">
        <v>31</v>
      </c>
      <c r="F172" s="4" t="n">
        <v>3</v>
      </c>
      <c r="G172" s="4" t="n">
        <v>0</v>
      </c>
      <c r="H172" s="4" t="str">
        <f aca="false">IF(OR(F172="",G172=""),"",IF(F172&gt;G172,"H",IF(F172&lt;G172,"B","U")))</f>
        <v>H</v>
      </c>
      <c r="I172" s="5" t="n">
        <v>2.02</v>
      </c>
      <c r="J172" s="5" t="n">
        <v>3.73</v>
      </c>
      <c r="K172" s="5" t="n">
        <v>3.41</v>
      </c>
      <c r="L172" s="2"/>
    </row>
    <row r="173" customFormat="false" ht="15" hidden="false" customHeight="false" outlineLevel="0" collapsed="false">
      <c r="A173" s="2" t="n">
        <v>2023</v>
      </c>
      <c r="B173" s="3" t="n">
        <v>45172</v>
      </c>
      <c r="C173" s="2" t="s">
        <v>12</v>
      </c>
      <c r="D173" s="2" t="s">
        <v>28</v>
      </c>
      <c r="E173" s="2" t="s">
        <v>36</v>
      </c>
      <c r="F173" s="4" t="n">
        <v>2</v>
      </c>
      <c r="G173" s="4" t="n">
        <v>2</v>
      </c>
      <c r="H173" s="4" t="str">
        <f aca="false">IF(OR(F173="",G173=""),"",IF(F173&gt;G173,"H",IF(F173&lt;G173,"B","U")))</f>
        <v>U</v>
      </c>
      <c r="I173" s="5" t="n">
        <v>3.44</v>
      </c>
      <c r="J173" s="5" t="n">
        <v>3.56</v>
      </c>
      <c r="K173" s="5" t="n">
        <v>2.06</v>
      </c>
      <c r="L173" s="2"/>
    </row>
    <row r="174" customFormat="false" ht="15" hidden="false" customHeight="false" outlineLevel="0" collapsed="false">
      <c r="A174" s="2" t="n">
        <v>2023</v>
      </c>
      <c r="B174" s="3" t="n">
        <v>45172</v>
      </c>
      <c r="C174" s="2" t="s">
        <v>12</v>
      </c>
      <c r="D174" s="2" t="s">
        <v>49</v>
      </c>
      <c r="E174" s="2" t="s">
        <v>45</v>
      </c>
      <c r="F174" s="4" t="n">
        <v>6</v>
      </c>
      <c r="G174" s="4" t="n">
        <v>2</v>
      </c>
      <c r="H174" s="4" t="str">
        <f aca="false">IF(OR(F174="",G174=""),"",IF(F174&gt;G174,"H",IF(F174&lt;G174,"B","U")))</f>
        <v>H</v>
      </c>
      <c r="I174" s="5" t="n">
        <v>1.5</v>
      </c>
      <c r="J174" s="5" t="n">
        <v>4.63</v>
      </c>
      <c r="K174" s="5" t="n">
        <v>5.65</v>
      </c>
      <c r="L174" s="2"/>
    </row>
    <row r="175" customFormat="false" ht="15" hidden="false" customHeight="false" outlineLevel="0" collapsed="false">
      <c r="A175" s="2" t="n">
        <v>2023</v>
      </c>
      <c r="B175" s="3" t="n">
        <v>45172</v>
      </c>
      <c r="C175" s="2" t="s">
        <v>12</v>
      </c>
      <c r="D175" s="2" t="s">
        <v>48</v>
      </c>
      <c r="E175" s="2" t="s">
        <v>65</v>
      </c>
      <c r="F175" s="4" t="n">
        <v>1</v>
      </c>
      <c r="G175" s="4" t="n">
        <v>1</v>
      </c>
      <c r="H175" s="4" t="str">
        <f aca="false">IF(OR(F175="",G175=""),"",IF(F175&gt;G175,"H",IF(F175&lt;G175,"B","U")))</f>
        <v>U</v>
      </c>
      <c r="I175" s="5" t="n">
        <v>1.89</v>
      </c>
      <c r="J175" s="5" t="n">
        <v>3.68</v>
      </c>
      <c r="K175" s="5" t="n">
        <v>3.88</v>
      </c>
      <c r="L175" s="2"/>
    </row>
    <row r="176" customFormat="false" ht="15" hidden="false" customHeight="false" outlineLevel="0" collapsed="false">
      <c r="A176" s="2" t="n">
        <v>2023</v>
      </c>
      <c r="B176" s="3" t="n">
        <v>45184</v>
      </c>
      <c r="C176" s="2" t="s">
        <v>12</v>
      </c>
      <c r="D176" s="2" t="s">
        <v>26</v>
      </c>
      <c r="E176" s="2" t="s">
        <v>48</v>
      </c>
      <c r="F176" s="4" t="n">
        <v>1</v>
      </c>
      <c r="G176" s="4" t="n">
        <v>3</v>
      </c>
      <c r="H176" s="4" t="str">
        <f aca="false">IF(OR(F176="",G176=""),"",IF(F176&gt;G176,"H",IF(F176&lt;G176,"B","U")))</f>
        <v>B</v>
      </c>
      <c r="I176" s="5" t="n">
        <v>2.34</v>
      </c>
      <c r="J176" s="5" t="n">
        <v>3.7</v>
      </c>
      <c r="K176" s="5" t="n">
        <v>2.75</v>
      </c>
      <c r="L176" s="2"/>
    </row>
    <row r="177" customFormat="false" ht="15" hidden="false" customHeight="false" outlineLevel="0" collapsed="false">
      <c r="A177" s="2" t="n">
        <v>2023</v>
      </c>
      <c r="B177" s="3" t="n">
        <v>45185</v>
      </c>
      <c r="C177" s="2" t="s">
        <v>12</v>
      </c>
      <c r="D177" s="2" t="s">
        <v>45</v>
      </c>
      <c r="E177" s="2" t="s">
        <v>28</v>
      </c>
      <c r="F177" s="4" t="n">
        <v>0</v>
      </c>
      <c r="G177" s="4" t="n">
        <v>1</v>
      </c>
      <c r="H177" s="4" t="str">
        <f aca="false">IF(OR(F177="",G177=""),"",IF(F177&gt;G177,"H",IF(F177&lt;G177,"B","U")))</f>
        <v>B</v>
      </c>
      <c r="I177" s="5" t="n">
        <v>3.03</v>
      </c>
      <c r="J177" s="5" t="n">
        <v>3.82</v>
      </c>
      <c r="K177" s="5" t="n">
        <v>2.14</v>
      </c>
      <c r="L177" s="2"/>
    </row>
    <row r="178" customFormat="false" ht="15" hidden="false" customHeight="false" outlineLevel="0" collapsed="false">
      <c r="A178" s="2" t="n">
        <v>2023</v>
      </c>
      <c r="B178" s="3" t="n">
        <v>45185</v>
      </c>
      <c r="C178" s="2" t="s">
        <v>12</v>
      </c>
      <c r="D178" s="2" t="s">
        <v>31</v>
      </c>
      <c r="E178" s="2" t="s">
        <v>49</v>
      </c>
      <c r="F178" s="4" t="n">
        <v>1</v>
      </c>
      <c r="G178" s="4" t="n">
        <v>2</v>
      </c>
      <c r="H178" s="4" t="str">
        <f aca="false">IF(OR(F178="",G178=""),"",IF(F178&gt;G178,"H",IF(F178&lt;G178,"B","U")))</f>
        <v>B</v>
      </c>
      <c r="I178" s="5" t="n">
        <v>3.76</v>
      </c>
      <c r="J178" s="5" t="n">
        <v>3.69</v>
      </c>
      <c r="K178" s="5" t="n">
        <v>1.9</v>
      </c>
      <c r="L178" s="2"/>
    </row>
    <row r="179" customFormat="false" ht="15" hidden="false" customHeight="false" outlineLevel="0" collapsed="false">
      <c r="A179" s="2" t="n">
        <v>2023</v>
      </c>
      <c r="B179" s="3" t="n">
        <v>45186</v>
      </c>
      <c r="C179" s="2" t="s">
        <v>12</v>
      </c>
      <c r="D179" s="2" t="s">
        <v>42</v>
      </c>
      <c r="E179" s="2" t="s">
        <v>21</v>
      </c>
      <c r="F179" s="4" t="n">
        <v>1</v>
      </c>
      <c r="G179" s="4" t="n">
        <v>0</v>
      </c>
      <c r="H179" s="4" t="str">
        <f aca="false">IF(OR(F179="",G179=""),"",IF(F179&gt;G179,"H",IF(F179&lt;G179,"B","U")))</f>
        <v>H</v>
      </c>
      <c r="I179" s="5" t="n">
        <v>2.15</v>
      </c>
      <c r="J179" s="5" t="n">
        <v>3.5</v>
      </c>
      <c r="K179" s="5" t="n">
        <v>3.23</v>
      </c>
      <c r="L179" s="2"/>
    </row>
    <row r="180" customFormat="false" ht="15" hidden="false" customHeight="false" outlineLevel="0" collapsed="false">
      <c r="A180" s="2" t="n">
        <v>2023</v>
      </c>
      <c r="B180" s="3" t="n">
        <v>45186</v>
      </c>
      <c r="C180" s="2" t="s">
        <v>12</v>
      </c>
      <c r="D180" s="2" t="s">
        <v>14</v>
      </c>
      <c r="E180" s="2" t="s">
        <v>17</v>
      </c>
      <c r="F180" s="4" t="n">
        <v>2</v>
      </c>
      <c r="G180" s="4" t="n">
        <v>1</v>
      </c>
      <c r="H180" s="4" t="str">
        <f aca="false">IF(OR(F180="",G180=""),"",IF(F180&gt;G180,"H",IF(F180&lt;G180,"B","U")))</f>
        <v>H</v>
      </c>
      <c r="I180" s="5" t="n">
        <v>2.17</v>
      </c>
      <c r="J180" s="5" t="n">
        <v>3.62</v>
      </c>
      <c r="K180" s="5" t="n">
        <v>3.06</v>
      </c>
      <c r="L180" s="2"/>
    </row>
    <row r="181" customFormat="false" ht="15" hidden="false" customHeight="false" outlineLevel="0" collapsed="false">
      <c r="A181" s="2" t="n">
        <v>2023</v>
      </c>
      <c r="B181" s="3" t="n">
        <v>45186</v>
      </c>
      <c r="C181" s="2" t="s">
        <v>12</v>
      </c>
      <c r="D181" s="2" t="s">
        <v>36</v>
      </c>
      <c r="E181" s="2" t="s">
        <v>44</v>
      </c>
      <c r="F181" s="4" t="n">
        <v>2</v>
      </c>
      <c r="G181" s="4" t="n">
        <v>1</v>
      </c>
      <c r="H181" s="4" t="str">
        <f aca="false">IF(OR(F181="",G181=""),"",IF(F181&gt;G181,"H",IF(F181&lt;G181,"B","U")))</f>
        <v>H</v>
      </c>
      <c r="I181" s="5" t="n">
        <v>1.89</v>
      </c>
      <c r="J181" s="5" t="n">
        <v>3.65</v>
      </c>
      <c r="K181" s="5" t="n">
        <v>3.89</v>
      </c>
      <c r="L181" s="2"/>
    </row>
    <row r="182" customFormat="false" ht="15" hidden="false" customHeight="false" outlineLevel="0" collapsed="false">
      <c r="A182" s="2" t="n">
        <v>2023</v>
      </c>
      <c r="B182" s="3" t="n">
        <v>45186</v>
      </c>
      <c r="C182" s="2" t="s">
        <v>12</v>
      </c>
      <c r="D182" s="2" t="s">
        <v>22</v>
      </c>
      <c r="E182" s="2" t="s">
        <v>33</v>
      </c>
      <c r="F182" s="4" t="n">
        <v>1</v>
      </c>
      <c r="G182" s="4" t="n">
        <v>1</v>
      </c>
      <c r="H182" s="4" t="str">
        <f aca="false">IF(OR(F182="",G182=""),"",IF(F182&gt;G182,"H",IF(F182&lt;G182,"B","U")))</f>
        <v>U</v>
      </c>
      <c r="I182" s="5" t="n">
        <v>1.94</v>
      </c>
      <c r="J182" s="5" t="n">
        <v>3.7</v>
      </c>
      <c r="K182" s="5" t="n">
        <v>3.6</v>
      </c>
      <c r="L182" s="2"/>
    </row>
    <row r="183" customFormat="false" ht="15" hidden="false" customHeight="false" outlineLevel="0" collapsed="false">
      <c r="A183" s="2" t="n">
        <v>2023</v>
      </c>
      <c r="B183" s="3" t="n">
        <v>45186</v>
      </c>
      <c r="C183" s="2" t="s">
        <v>12</v>
      </c>
      <c r="D183" s="2" t="s">
        <v>65</v>
      </c>
      <c r="E183" s="2" t="s">
        <v>55</v>
      </c>
      <c r="F183" s="4" t="n">
        <v>3</v>
      </c>
      <c r="G183" s="4" t="n">
        <v>0</v>
      </c>
      <c r="H183" s="4" t="str">
        <f aca="false">IF(OR(F183="",G183=""),"",IF(F183&gt;G183,"H",IF(F183&lt;G183,"B","U")))</f>
        <v>H</v>
      </c>
      <c r="I183" s="5" t="n">
        <v>1.49</v>
      </c>
      <c r="J183" s="5" t="n">
        <v>4.36</v>
      </c>
      <c r="K183" s="5" t="n">
        <v>6.3</v>
      </c>
      <c r="L183" s="2"/>
    </row>
    <row r="184" customFormat="false" ht="15" hidden="false" customHeight="false" outlineLevel="0" collapsed="false">
      <c r="A184" s="2" t="n">
        <v>2023</v>
      </c>
      <c r="B184" s="3" t="n">
        <v>45192</v>
      </c>
      <c r="C184" s="2" t="s">
        <v>12</v>
      </c>
      <c r="D184" s="2" t="s">
        <v>44</v>
      </c>
      <c r="E184" s="2" t="s">
        <v>42</v>
      </c>
      <c r="F184" s="4" t="n">
        <v>1</v>
      </c>
      <c r="G184" s="4" t="n">
        <v>1</v>
      </c>
      <c r="H184" s="4" t="str">
        <f aca="false">IF(OR(F184="",G184=""),"",IF(F184&gt;G184,"H",IF(F184&lt;G184,"B","U")))</f>
        <v>U</v>
      </c>
      <c r="I184" s="5" t="n">
        <v>1.49</v>
      </c>
      <c r="J184" s="5" t="n">
        <v>4.81</v>
      </c>
      <c r="K184" s="5" t="n">
        <v>5.36</v>
      </c>
      <c r="L184" s="2"/>
    </row>
    <row r="185" customFormat="false" ht="15" hidden="false" customHeight="false" outlineLevel="0" collapsed="false">
      <c r="A185" s="2" t="n">
        <v>2023</v>
      </c>
      <c r="B185" s="3" t="n">
        <v>45192</v>
      </c>
      <c r="C185" s="2" t="s">
        <v>12</v>
      </c>
      <c r="D185" s="2" t="s">
        <v>26</v>
      </c>
      <c r="E185" s="2" t="s">
        <v>36</v>
      </c>
      <c r="F185" s="4" t="n">
        <v>1</v>
      </c>
      <c r="G185" s="4" t="n">
        <v>2</v>
      </c>
      <c r="H185" s="4" t="str">
        <f aca="false">IF(OR(F185="",G185=""),"",IF(F185&gt;G185,"H",IF(F185&lt;G185,"B","U")))</f>
        <v>B</v>
      </c>
      <c r="I185" s="5" t="n">
        <v>4.1</v>
      </c>
      <c r="J185" s="5" t="n">
        <v>3.64</v>
      </c>
      <c r="K185" s="5" t="n">
        <v>1.85</v>
      </c>
      <c r="L185" s="2"/>
    </row>
    <row r="186" customFormat="false" ht="15" hidden="false" customHeight="false" outlineLevel="0" collapsed="false">
      <c r="A186" s="2" t="n">
        <v>2023</v>
      </c>
      <c r="B186" s="3" t="n">
        <v>45192</v>
      </c>
      <c r="C186" s="2" t="s">
        <v>12</v>
      </c>
      <c r="D186" s="2" t="s">
        <v>21</v>
      </c>
      <c r="E186" s="2" t="s">
        <v>45</v>
      </c>
      <c r="F186" s="4" t="n">
        <v>2</v>
      </c>
      <c r="G186" s="4" t="n">
        <v>2</v>
      </c>
      <c r="H186" s="4" t="str">
        <f aca="false">IF(OR(F186="",G186=""),"",IF(F186&gt;G186,"H",IF(F186&lt;G186,"B","U")))</f>
        <v>U</v>
      </c>
      <c r="I186" s="5" t="n">
        <v>1.88</v>
      </c>
      <c r="J186" s="5" t="n">
        <v>3.75</v>
      </c>
      <c r="K186" s="5" t="n">
        <v>3.85</v>
      </c>
      <c r="L186" s="2"/>
    </row>
    <row r="187" customFormat="false" ht="15" hidden="false" customHeight="false" outlineLevel="0" collapsed="false">
      <c r="A187" s="2" t="n">
        <v>2023</v>
      </c>
      <c r="B187" s="3" t="n">
        <v>45192</v>
      </c>
      <c r="C187" s="2" t="s">
        <v>12</v>
      </c>
      <c r="D187" s="2" t="s">
        <v>55</v>
      </c>
      <c r="E187" s="2" t="s">
        <v>22</v>
      </c>
      <c r="F187" s="4" t="n">
        <v>1</v>
      </c>
      <c r="G187" s="4" t="n">
        <v>2</v>
      </c>
      <c r="H187" s="4" t="str">
        <f aca="false">IF(OR(F187="",G187=""),"",IF(F187&gt;G187,"H",IF(F187&lt;G187,"B","U")))</f>
        <v>B</v>
      </c>
      <c r="I187" s="5" t="n">
        <v>6.18</v>
      </c>
      <c r="J187" s="5" t="n">
        <v>4.5</v>
      </c>
      <c r="K187" s="5" t="n">
        <v>1.47</v>
      </c>
      <c r="L187" s="2"/>
    </row>
    <row r="188" customFormat="false" ht="15" hidden="false" customHeight="false" outlineLevel="0" collapsed="false">
      <c r="A188" s="2" t="n">
        <v>2023</v>
      </c>
      <c r="B188" s="3" t="n">
        <v>45193</v>
      </c>
      <c r="C188" s="2" t="s">
        <v>12</v>
      </c>
      <c r="D188" s="2" t="s">
        <v>17</v>
      </c>
      <c r="E188" s="2" t="s">
        <v>33</v>
      </c>
      <c r="F188" s="4" t="n">
        <v>1</v>
      </c>
      <c r="G188" s="4" t="n">
        <v>1</v>
      </c>
      <c r="H188" s="4" t="str">
        <f aca="false">IF(OR(F188="",G188=""),"",IF(F188&gt;G188,"H",IF(F188&lt;G188,"B","U")))</f>
        <v>U</v>
      </c>
      <c r="I188" s="5" t="n">
        <v>2.22</v>
      </c>
      <c r="J188" s="5" t="n">
        <v>3.7</v>
      </c>
      <c r="K188" s="5" t="n">
        <v>2.95</v>
      </c>
      <c r="L188" s="2"/>
    </row>
    <row r="189" customFormat="false" ht="15" hidden="false" customHeight="false" outlineLevel="0" collapsed="false">
      <c r="A189" s="2" t="n">
        <v>2023</v>
      </c>
      <c r="B189" s="3" t="n">
        <v>45193</v>
      </c>
      <c r="C189" s="2" t="s">
        <v>12</v>
      </c>
      <c r="D189" s="2" t="s">
        <v>49</v>
      </c>
      <c r="E189" s="2" t="s">
        <v>14</v>
      </c>
      <c r="F189" s="4" t="n">
        <v>1</v>
      </c>
      <c r="G189" s="4" t="n">
        <v>0</v>
      </c>
      <c r="H189" s="4" t="str">
        <f aca="false">IF(OR(F189="",G189=""),"",IF(F189&gt;G189,"H",IF(F189&lt;G189,"B","U")))</f>
        <v>H</v>
      </c>
      <c r="I189" s="5" t="n">
        <v>1.57</v>
      </c>
      <c r="J189" s="5" t="n">
        <v>4.53</v>
      </c>
      <c r="K189" s="5" t="n">
        <v>4.92</v>
      </c>
      <c r="L189" s="2"/>
    </row>
    <row r="190" customFormat="false" ht="15" hidden="false" customHeight="false" outlineLevel="0" collapsed="false">
      <c r="A190" s="2" t="n">
        <v>2023</v>
      </c>
      <c r="B190" s="3" t="n">
        <v>45193</v>
      </c>
      <c r="C190" s="2" t="s">
        <v>12</v>
      </c>
      <c r="D190" s="2" t="s">
        <v>28</v>
      </c>
      <c r="E190" s="2" t="s">
        <v>65</v>
      </c>
      <c r="F190" s="4" t="n">
        <v>0</v>
      </c>
      <c r="G190" s="4" t="n">
        <v>0</v>
      </c>
      <c r="H190" s="4" t="str">
        <f aca="false">IF(OR(F190="",G190=""),"",IF(F190&gt;G190,"H",IF(F190&lt;G190,"B","U")))</f>
        <v>U</v>
      </c>
      <c r="I190" s="5" t="n">
        <v>1.73</v>
      </c>
      <c r="J190" s="5" t="n">
        <v>4</v>
      </c>
      <c r="K190" s="5" t="n">
        <v>4.24</v>
      </c>
      <c r="L190" s="2"/>
    </row>
    <row r="191" customFormat="false" ht="15" hidden="false" customHeight="false" outlineLevel="0" collapsed="false">
      <c r="A191" s="2" t="n">
        <v>2023</v>
      </c>
      <c r="B191" s="3" t="n">
        <v>45193</v>
      </c>
      <c r="C191" s="2" t="s">
        <v>12</v>
      </c>
      <c r="D191" s="2" t="s">
        <v>48</v>
      </c>
      <c r="E191" s="2" t="s">
        <v>31</v>
      </c>
      <c r="F191" s="4" t="n">
        <v>1</v>
      </c>
      <c r="G191" s="4" t="n">
        <v>1</v>
      </c>
      <c r="H191" s="4" t="str">
        <f aca="false">IF(OR(F191="",G191=""),"",IF(F191&gt;G191,"H",IF(F191&lt;G191,"B","U")))</f>
        <v>U</v>
      </c>
      <c r="I191" s="5" t="n">
        <v>1.83</v>
      </c>
      <c r="J191" s="5" t="n">
        <v>3.94</v>
      </c>
      <c r="K191" s="5" t="n">
        <v>3.86</v>
      </c>
      <c r="L191" s="2"/>
    </row>
    <row r="192" customFormat="false" ht="15" hidden="false" customHeight="false" outlineLevel="0" collapsed="false">
      <c r="A192" s="2" t="n">
        <v>2023</v>
      </c>
      <c r="B192" s="3" t="n">
        <v>45196</v>
      </c>
      <c r="C192" s="2" t="s">
        <v>12</v>
      </c>
      <c r="D192" s="2" t="s">
        <v>21</v>
      </c>
      <c r="E192" s="2" t="s">
        <v>31</v>
      </c>
      <c r="F192" s="4" t="n">
        <v>1</v>
      </c>
      <c r="G192" s="4" t="n">
        <v>1</v>
      </c>
      <c r="H192" s="4" t="str">
        <f aca="false">IF(OR(F192="",G192=""),"",IF(F192&gt;G192,"H",IF(F192&lt;G192,"B","U")))</f>
        <v>U</v>
      </c>
      <c r="I192" s="5" t="n">
        <v>1.99</v>
      </c>
      <c r="J192" s="5" t="n">
        <v>3.55</v>
      </c>
      <c r="K192" s="5" t="n">
        <v>3.65</v>
      </c>
      <c r="L192" s="2"/>
    </row>
    <row r="193" customFormat="false" ht="15" hidden="false" customHeight="false" outlineLevel="0" collapsed="false">
      <c r="A193" s="2" t="n">
        <v>2023</v>
      </c>
      <c r="B193" s="3" t="n">
        <v>45199</v>
      </c>
      <c r="C193" s="2" t="s">
        <v>12</v>
      </c>
      <c r="D193" s="2" t="s">
        <v>45</v>
      </c>
      <c r="E193" s="2" t="s">
        <v>44</v>
      </c>
      <c r="F193" s="4" t="n">
        <v>1</v>
      </c>
      <c r="G193" s="4" t="n">
        <v>3</v>
      </c>
      <c r="H193" s="4" t="str">
        <f aca="false">IF(OR(F193="",G193=""),"",IF(F193&gt;G193,"H",IF(F193&lt;G193,"B","U")))</f>
        <v>B</v>
      </c>
      <c r="I193" s="5" t="n">
        <v>3.47</v>
      </c>
      <c r="J193" s="5" t="n">
        <v>4.06</v>
      </c>
      <c r="K193" s="5" t="n">
        <v>1.91</v>
      </c>
      <c r="L193" s="2"/>
    </row>
    <row r="194" customFormat="false" ht="15" hidden="false" customHeight="false" outlineLevel="0" collapsed="false">
      <c r="A194" s="2" t="n">
        <v>2023</v>
      </c>
      <c r="B194" s="3" t="n">
        <v>45199</v>
      </c>
      <c r="C194" s="2" t="s">
        <v>12</v>
      </c>
      <c r="D194" s="2" t="s">
        <v>33</v>
      </c>
      <c r="E194" s="2" t="s">
        <v>49</v>
      </c>
      <c r="F194" s="4" t="n">
        <v>0</v>
      </c>
      <c r="G194" s="4" t="n">
        <v>2</v>
      </c>
      <c r="H194" s="4" t="str">
        <f aca="false">IF(OR(F194="",G194=""),"",IF(F194&gt;G194,"H",IF(F194&lt;G194,"B","U")))</f>
        <v>B</v>
      </c>
      <c r="I194" s="5" t="n">
        <v>2.5</v>
      </c>
      <c r="J194" s="5" t="n">
        <v>3.71</v>
      </c>
      <c r="K194" s="5" t="n">
        <v>2.54</v>
      </c>
      <c r="L194" s="2"/>
    </row>
    <row r="195" customFormat="false" ht="15" hidden="false" customHeight="false" outlineLevel="0" collapsed="false">
      <c r="A195" s="2" t="n">
        <v>2023</v>
      </c>
      <c r="B195" s="3" t="n">
        <v>45199</v>
      </c>
      <c r="C195" s="2" t="s">
        <v>12</v>
      </c>
      <c r="D195" s="2" t="s">
        <v>14</v>
      </c>
      <c r="E195" s="2" t="s">
        <v>55</v>
      </c>
      <c r="F195" s="4" t="n">
        <v>2</v>
      </c>
      <c r="G195" s="4" t="n">
        <v>0</v>
      </c>
      <c r="H195" s="4" t="str">
        <f aca="false">IF(OR(F195="",G195=""),"",IF(F195&gt;G195,"H",IF(F195&lt;G195,"B","U")))</f>
        <v>H</v>
      </c>
      <c r="I195" s="5" t="n">
        <v>1.43</v>
      </c>
      <c r="J195" s="5" t="n">
        <v>4.81</v>
      </c>
      <c r="K195" s="5" t="n">
        <v>6.4</v>
      </c>
      <c r="L195" s="2"/>
    </row>
    <row r="196" customFormat="false" ht="15" hidden="false" customHeight="false" outlineLevel="0" collapsed="false">
      <c r="A196" s="2" t="n">
        <v>2023</v>
      </c>
      <c r="B196" s="3" t="n">
        <v>45199</v>
      </c>
      <c r="C196" s="2" t="s">
        <v>12</v>
      </c>
      <c r="D196" s="2" t="s">
        <v>31</v>
      </c>
      <c r="E196" s="2" t="s">
        <v>28</v>
      </c>
      <c r="F196" s="4" t="n">
        <v>1</v>
      </c>
      <c r="G196" s="4" t="n">
        <v>0</v>
      </c>
      <c r="H196" s="4" t="str">
        <f aca="false">IF(OR(F196="",G196=""),"",IF(F196&gt;G196,"H",IF(F196&lt;G196,"B","U")))</f>
        <v>H</v>
      </c>
      <c r="I196" s="5" t="n">
        <v>2.89</v>
      </c>
      <c r="J196" s="5" t="n">
        <v>3.6</v>
      </c>
      <c r="K196" s="5" t="n">
        <v>2.29</v>
      </c>
      <c r="L196" s="2"/>
    </row>
    <row r="197" customFormat="false" ht="15" hidden="false" customHeight="false" outlineLevel="0" collapsed="false">
      <c r="A197" s="2" t="n">
        <v>2023</v>
      </c>
      <c r="B197" s="3" t="n">
        <v>45200</v>
      </c>
      <c r="C197" s="2" t="s">
        <v>12</v>
      </c>
      <c r="D197" s="2" t="s">
        <v>42</v>
      </c>
      <c r="E197" s="2" t="s">
        <v>26</v>
      </c>
      <c r="F197" s="4" t="n">
        <v>3</v>
      </c>
      <c r="G197" s="4" t="n">
        <v>0</v>
      </c>
      <c r="H197" s="4" t="str">
        <f aca="false">IF(OR(F197="",G197=""),"",IF(F197&gt;G197,"H",IF(F197&lt;G197,"B","U")))</f>
        <v>H</v>
      </c>
      <c r="I197" s="5" t="n">
        <v>1.98</v>
      </c>
      <c r="J197" s="5" t="n">
        <v>4.03</v>
      </c>
      <c r="K197" s="5" t="n">
        <v>3.24</v>
      </c>
      <c r="L197" s="2"/>
    </row>
    <row r="198" customFormat="false" ht="15" hidden="false" customHeight="false" outlineLevel="0" collapsed="false">
      <c r="A198" s="2" t="n">
        <v>2023</v>
      </c>
      <c r="B198" s="3" t="n">
        <v>45200</v>
      </c>
      <c r="C198" s="2" t="s">
        <v>12</v>
      </c>
      <c r="D198" s="2" t="s">
        <v>22</v>
      </c>
      <c r="E198" s="2" t="s">
        <v>17</v>
      </c>
      <c r="F198" s="4" t="n">
        <v>1</v>
      </c>
      <c r="G198" s="4" t="n">
        <v>3</v>
      </c>
      <c r="H198" s="4" t="str">
        <f aca="false">IF(OR(F198="",G198=""),"",IF(F198&gt;G198,"H",IF(F198&lt;G198,"B","U")))</f>
        <v>B</v>
      </c>
      <c r="I198" s="5" t="n">
        <v>1.73</v>
      </c>
      <c r="J198" s="5" t="n">
        <v>3.98</v>
      </c>
      <c r="K198" s="5" t="n">
        <v>4.31</v>
      </c>
      <c r="L198" s="2"/>
    </row>
    <row r="199" customFormat="false" ht="15" hidden="false" customHeight="false" outlineLevel="0" collapsed="false">
      <c r="A199" s="2" t="n">
        <v>2023</v>
      </c>
      <c r="B199" s="3" t="n">
        <v>45200</v>
      </c>
      <c r="C199" s="2" t="s">
        <v>12</v>
      </c>
      <c r="D199" s="2" t="s">
        <v>36</v>
      </c>
      <c r="E199" s="2" t="s">
        <v>48</v>
      </c>
      <c r="F199" s="4" t="n">
        <v>3</v>
      </c>
      <c r="G199" s="4" t="n">
        <v>0</v>
      </c>
      <c r="H199" s="4" t="str">
        <f aca="false">IF(OR(F199="",G199=""),"",IF(F199&gt;G199,"H",IF(F199&lt;G199,"B","U")))</f>
        <v>H</v>
      </c>
      <c r="I199" s="5" t="n">
        <v>1.5</v>
      </c>
      <c r="J199" s="5" t="n">
        <v>4.37</v>
      </c>
      <c r="K199" s="5" t="n">
        <v>5.97</v>
      </c>
      <c r="L199" s="2"/>
    </row>
    <row r="200" customFormat="false" ht="15" hidden="false" customHeight="false" outlineLevel="0" collapsed="false">
      <c r="A200" s="2" t="n">
        <v>2023</v>
      </c>
      <c r="B200" s="3" t="n">
        <v>45200</v>
      </c>
      <c r="C200" s="2" t="s">
        <v>12</v>
      </c>
      <c r="D200" s="2" t="s">
        <v>65</v>
      </c>
      <c r="E200" s="2" t="s">
        <v>21</v>
      </c>
      <c r="F200" s="4" t="n">
        <v>3</v>
      </c>
      <c r="G200" s="4" t="n">
        <v>0</v>
      </c>
      <c r="H200" s="4" t="str">
        <f aca="false">IF(OR(F200="",G200=""),"",IF(F200&gt;G200,"H",IF(F200&lt;G200,"B","U")))</f>
        <v>H</v>
      </c>
      <c r="I200" s="5" t="n">
        <v>2.09</v>
      </c>
      <c r="J200" s="5" t="n">
        <v>3.42</v>
      </c>
      <c r="K200" s="5" t="n">
        <v>3.43</v>
      </c>
      <c r="L200" s="2"/>
    </row>
    <row r="201" customFormat="false" ht="15" hidden="false" customHeight="false" outlineLevel="0" collapsed="false">
      <c r="A201" s="2" t="n">
        <v>2023</v>
      </c>
      <c r="B201" s="3" t="n">
        <v>45203</v>
      </c>
      <c r="C201" s="2" t="s">
        <v>12</v>
      </c>
      <c r="D201" s="2" t="s">
        <v>44</v>
      </c>
      <c r="E201" s="2" t="s">
        <v>33</v>
      </c>
      <c r="F201" s="4" t="n">
        <v>2</v>
      </c>
      <c r="G201" s="4" t="n">
        <v>4</v>
      </c>
      <c r="H201" s="4" t="str">
        <f aca="false">IF(OR(F201="",G201=""),"",IF(F201&gt;G201,"H",IF(F201&lt;G201,"B","U")))</f>
        <v>B</v>
      </c>
      <c r="I201" s="5" t="n">
        <v>1.88</v>
      </c>
      <c r="J201" s="5" t="n">
        <v>3.82</v>
      </c>
      <c r="K201" s="5" t="n">
        <v>3.72</v>
      </c>
      <c r="L201" s="2"/>
    </row>
    <row r="202" customFormat="false" ht="15" hidden="false" customHeight="false" outlineLevel="0" collapsed="false">
      <c r="A202" s="2" t="n">
        <v>2023</v>
      </c>
      <c r="B202" s="3" t="n">
        <v>45206</v>
      </c>
      <c r="C202" s="2" t="s">
        <v>12</v>
      </c>
      <c r="D202" s="2" t="s">
        <v>21</v>
      </c>
      <c r="E202" s="2" t="s">
        <v>33</v>
      </c>
      <c r="F202" s="4" t="n">
        <v>0</v>
      </c>
      <c r="G202" s="4" t="n">
        <v>1</v>
      </c>
      <c r="H202" s="4" t="str">
        <f aca="false">IF(OR(F202="",G202=""),"",IF(F202&gt;G202,"H",IF(F202&lt;G202,"B","U")))</f>
        <v>B</v>
      </c>
      <c r="I202" s="5" t="n">
        <v>2.4</v>
      </c>
      <c r="J202" s="5" t="n">
        <v>3.52</v>
      </c>
      <c r="K202" s="5" t="n">
        <v>2.73</v>
      </c>
      <c r="L202" s="2"/>
    </row>
    <row r="203" customFormat="false" ht="15" hidden="false" customHeight="false" outlineLevel="0" collapsed="false">
      <c r="A203" s="2" t="n">
        <v>2023</v>
      </c>
      <c r="B203" s="3" t="n">
        <v>45206</v>
      </c>
      <c r="C203" s="2" t="s">
        <v>12</v>
      </c>
      <c r="D203" s="2" t="s">
        <v>48</v>
      </c>
      <c r="E203" s="2" t="s">
        <v>14</v>
      </c>
      <c r="F203" s="4" t="n">
        <v>0</v>
      </c>
      <c r="G203" s="4" t="n">
        <v>0</v>
      </c>
      <c r="H203" s="4" t="str">
        <f aca="false">IF(OR(F203="",G203=""),"",IF(F203&gt;G203,"H",IF(F203&lt;G203,"B","U")))</f>
        <v>U</v>
      </c>
      <c r="I203" s="5" t="n">
        <v>2.06</v>
      </c>
      <c r="J203" s="5" t="n">
        <v>3.75</v>
      </c>
      <c r="K203" s="5" t="n">
        <v>3.24</v>
      </c>
      <c r="L203" s="2"/>
    </row>
    <row r="204" customFormat="false" ht="15" hidden="false" customHeight="false" outlineLevel="0" collapsed="false">
      <c r="A204" s="2" t="n">
        <v>2023</v>
      </c>
      <c r="B204" s="3" t="n">
        <v>45206</v>
      </c>
      <c r="C204" s="2" t="s">
        <v>12</v>
      </c>
      <c r="D204" s="2" t="s">
        <v>44</v>
      </c>
      <c r="E204" s="2" t="s">
        <v>65</v>
      </c>
      <c r="F204" s="4" t="n">
        <v>2</v>
      </c>
      <c r="G204" s="4" t="n">
        <v>1</v>
      </c>
      <c r="H204" s="4" t="str">
        <f aca="false">IF(OR(F204="",G204=""),"",IF(F204&gt;G204,"H",IF(F204&lt;G204,"B","U")))</f>
        <v>H</v>
      </c>
      <c r="I204" s="5" t="n">
        <v>1.6</v>
      </c>
      <c r="J204" s="5" t="n">
        <v>4.1</v>
      </c>
      <c r="K204" s="5" t="n">
        <v>4.97</v>
      </c>
      <c r="L204" s="2"/>
    </row>
    <row r="205" customFormat="false" ht="15" hidden="false" customHeight="false" outlineLevel="0" collapsed="false">
      <c r="A205" s="2" t="n">
        <v>2023</v>
      </c>
      <c r="B205" s="3" t="n">
        <v>45206</v>
      </c>
      <c r="C205" s="2" t="s">
        <v>12</v>
      </c>
      <c r="D205" s="2" t="s">
        <v>55</v>
      </c>
      <c r="E205" s="2" t="s">
        <v>31</v>
      </c>
      <c r="F205" s="4" t="n">
        <v>3</v>
      </c>
      <c r="G205" s="4" t="n">
        <v>0</v>
      </c>
      <c r="H205" s="4" t="str">
        <f aca="false">IF(OR(F205="",G205=""),"",IF(F205&gt;G205,"H",IF(F205&lt;G205,"B","U")))</f>
        <v>H</v>
      </c>
      <c r="I205" s="5" t="n">
        <v>3.84</v>
      </c>
      <c r="J205" s="5" t="n">
        <v>3.87</v>
      </c>
      <c r="K205" s="5" t="n">
        <v>1.83</v>
      </c>
      <c r="L205" s="2"/>
    </row>
    <row r="206" customFormat="false" ht="15" hidden="false" customHeight="false" outlineLevel="0" collapsed="false">
      <c r="A206" s="2" t="n">
        <v>2023</v>
      </c>
      <c r="B206" s="3" t="n">
        <v>45207</v>
      </c>
      <c r="C206" s="2" t="s">
        <v>12</v>
      </c>
      <c r="D206" s="2" t="s">
        <v>42</v>
      </c>
      <c r="E206" s="2" t="s">
        <v>36</v>
      </c>
      <c r="F206" s="4" t="n">
        <v>0</v>
      </c>
      <c r="G206" s="4" t="n">
        <v>4</v>
      </c>
      <c r="H206" s="4" t="str">
        <f aca="false">IF(OR(F206="",G206=""),"",IF(F206&gt;G206,"H",IF(F206&lt;G206,"B","U")))</f>
        <v>B</v>
      </c>
      <c r="I206" s="5" t="n">
        <v>3.44</v>
      </c>
      <c r="J206" s="5" t="n">
        <v>3.61</v>
      </c>
      <c r="K206" s="5" t="n">
        <v>2.03</v>
      </c>
      <c r="L206" s="2"/>
    </row>
    <row r="207" customFormat="false" ht="15" hidden="false" customHeight="false" outlineLevel="0" collapsed="false">
      <c r="A207" s="2" t="n">
        <v>2023</v>
      </c>
      <c r="B207" s="3" t="n">
        <v>45207</v>
      </c>
      <c r="C207" s="2" t="s">
        <v>12</v>
      </c>
      <c r="D207" s="2" t="s">
        <v>49</v>
      </c>
      <c r="E207" s="2" t="s">
        <v>17</v>
      </c>
      <c r="F207" s="4" t="n">
        <v>1</v>
      </c>
      <c r="G207" s="4" t="n">
        <v>0</v>
      </c>
      <c r="H207" s="4" t="str">
        <f aca="false">IF(OR(F207="",G207=""),"",IF(F207&gt;G207,"H",IF(F207&lt;G207,"B","U")))</f>
        <v>H</v>
      </c>
      <c r="I207" s="5" t="n">
        <v>1.67</v>
      </c>
      <c r="J207" s="5" t="n">
        <v>4.09</v>
      </c>
      <c r="K207" s="5" t="n">
        <v>4.58</v>
      </c>
      <c r="L207" s="2"/>
    </row>
    <row r="208" customFormat="false" ht="15" hidden="false" customHeight="false" outlineLevel="0" collapsed="false">
      <c r="A208" s="2" t="n">
        <v>2023</v>
      </c>
      <c r="B208" s="3" t="n">
        <v>45207</v>
      </c>
      <c r="C208" s="2" t="s">
        <v>12</v>
      </c>
      <c r="D208" s="2" t="s">
        <v>26</v>
      </c>
      <c r="E208" s="2" t="s">
        <v>45</v>
      </c>
      <c r="F208" s="4" t="n">
        <v>4</v>
      </c>
      <c r="G208" s="4" t="n">
        <v>2</v>
      </c>
      <c r="H208" s="4" t="str">
        <f aca="false">IF(OR(F208="",G208=""),"",IF(F208&gt;G208,"H",IF(F208&lt;G208,"B","U")))</f>
        <v>H</v>
      </c>
      <c r="I208" s="5" t="n">
        <v>1.95</v>
      </c>
      <c r="J208" s="5" t="n">
        <v>3.98</v>
      </c>
      <c r="K208" s="5" t="n">
        <v>3.42</v>
      </c>
      <c r="L208" s="2"/>
    </row>
    <row r="209" customFormat="false" ht="15" hidden="false" customHeight="false" outlineLevel="0" collapsed="false">
      <c r="A209" s="2" t="n">
        <v>2023</v>
      </c>
      <c r="B209" s="3" t="n">
        <v>45207</v>
      </c>
      <c r="C209" s="2" t="s">
        <v>12</v>
      </c>
      <c r="D209" s="2" t="s">
        <v>28</v>
      </c>
      <c r="E209" s="2" t="s">
        <v>22</v>
      </c>
      <c r="F209" s="4" t="n">
        <v>2</v>
      </c>
      <c r="G209" s="4" t="n">
        <v>1</v>
      </c>
      <c r="H209" s="4" t="str">
        <f aca="false">IF(OR(F209="",G209=""),"",IF(F209&gt;G209,"H",IF(F209&lt;G209,"B","U")))</f>
        <v>H</v>
      </c>
      <c r="I209" s="5" t="n">
        <v>2.31</v>
      </c>
      <c r="J209" s="5" t="n">
        <v>3.66</v>
      </c>
      <c r="K209" s="5" t="n">
        <v>2.82</v>
      </c>
      <c r="L209" s="2"/>
    </row>
    <row r="210" customFormat="false" ht="15" hidden="false" customHeight="false" outlineLevel="0" collapsed="false">
      <c r="A210" s="2" t="n">
        <v>2023</v>
      </c>
      <c r="B210" s="3" t="n">
        <v>45220</v>
      </c>
      <c r="C210" s="2" t="s">
        <v>12</v>
      </c>
      <c r="D210" s="2" t="s">
        <v>33</v>
      </c>
      <c r="E210" s="2" t="s">
        <v>42</v>
      </c>
      <c r="F210" s="4" t="n">
        <v>4</v>
      </c>
      <c r="G210" s="4" t="n">
        <v>1</v>
      </c>
      <c r="H210" s="4" t="str">
        <f aca="false">IF(OR(F210="",G210=""),"",IF(F210&gt;G210,"H",IF(F210&lt;G210,"B","U")))</f>
        <v>H</v>
      </c>
      <c r="I210" s="5" t="n">
        <v>1.7</v>
      </c>
      <c r="J210" s="5" t="n">
        <v>4.2</v>
      </c>
      <c r="K210" s="5" t="n">
        <v>4.28</v>
      </c>
      <c r="L210" s="2"/>
    </row>
    <row r="211" customFormat="false" ht="15" hidden="false" customHeight="false" outlineLevel="0" collapsed="false">
      <c r="A211" s="2" t="n">
        <v>2023</v>
      </c>
      <c r="B211" s="3" t="n">
        <v>45220</v>
      </c>
      <c r="C211" s="2" t="s">
        <v>12</v>
      </c>
      <c r="D211" s="2" t="s">
        <v>31</v>
      </c>
      <c r="E211" s="2" t="s">
        <v>36</v>
      </c>
      <c r="F211" s="4" t="n">
        <v>2</v>
      </c>
      <c r="G211" s="4" t="n">
        <v>3</v>
      </c>
      <c r="H211" s="4" t="str">
        <f aca="false">IF(OR(F211="",G211=""),"",IF(F211&gt;G211,"H",IF(F211&lt;G211,"B","U")))</f>
        <v>B</v>
      </c>
      <c r="I211" s="5" t="n">
        <v>4.58</v>
      </c>
      <c r="J211" s="5" t="n">
        <v>3.94</v>
      </c>
      <c r="K211" s="5" t="n">
        <v>1.7</v>
      </c>
      <c r="L211" s="2"/>
    </row>
    <row r="212" customFormat="false" ht="15" hidden="false" customHeight="false" outlineLevel="0" collapsed="false">
      <c r="A212" s="2" t="n">
        <v>2023</v>
      </c>
      <c r="B212" s="3" t="n">
        <v>45220</v>
      </c>
      <c r="C212" s="2" t="s">
        <v>12</v>
      </c>
      <c r="D212" s="2" t="s">
        <v>21</v>
      </c>
      <c r="E212" s="2" t="s">
        <v>44</v>
      </c>
      <c r="F212" s="4" t="n">
        <v>2</v>
      </c>
      <c r="G212" s="4" t="n">
        <v>2</v>
      </c>
      <c r="H212" s="4" t="str">
        <f aca="false">IF(OR(F212="",G212=""),"",IF(F212&gt;G212,"H",IF(F212&lt;G212,"B","U")))</f>
        <v>U</v>
      </c>
      <c r="I212" s="5" t="n">
        <v>2.49</v>
      </c>
      <c r="J212" s="5" t="n">
        <v>3.56</v>
      </c>
      <c r="K212" s="5" t="n">
        <v>2.64</v>
      </c>
      <c r="L212" s="2"/>
    </row>
    <row r="213" customFormat="false" ht="15" hidden="false" customHeight="false" outlineLevel="0" collapsed="false">
      <c r="A213" s="2" t="n">
        <v>2023</v>
      </c>
      <c r="B213" s="3" t="n">
        <v>45220</v>
      </c>
      <c r="C213" s="2" t="s">
        <v>12</v>
      </c>
      <c r="D213" s="2" t="s">
        <v>45</v>
      </c>
      <c r="E213" s="2" t="s">
        <v>22</v>
      </c>
      <c r="F213" s="4" t="n">
        <v>0</v>
      </c>
      <c r="G213" s="4" t="n">
        <v>2</v>
      </c>
      <c r="H213" s="4" t="str">
        <f aca="false">IF(OR(F213="",G213=""),"",IF(F213&gt;G213,"H",IF(F213&lt;G213,"B","U")))</f>
        <v>B</v>
      </c>
      <c r="I213" s="5" t="n">
        <v>3.25</v>
      </c>
      <c r="J213" s="5" t="n">
        <v>3.81</v>
      </c>
      <c r="K213" s="5" t="n">
        <v>2.03</v>
      </c>
      <c r="L213" s="2"/>
    </row>
    <row r="214" customFormat="false" ht="15" hidden="false" customHeight="false" outlineLevel="0" collapsed="false">
      <c r="A214" s="2" t="n">
        <v>2023</v>
      </c>
      <c r="B214" s="3" t="n">
        <v>45220</v>
      </c>
      <c r="C214" s="2" t="s">
        <v>12</v>
      </c>
      <c r="D214" s="2" t="s">
        <v>14</v>
      </c>
      <c r="E214" s="2" t="s">
        <v>28</v>
      </c>
      <c r="F214" s="4" t="n">
        <v>2</v>
      </c>
      <c r="G214" s="4" t="n">
        <v>0</v>
      </c>
      <c r="H214" s="4" t="str">
        <f aca="false">IF(OR(F214="",G214=""),"",IF(F214&gt;G214,"H",IF(F214&lt;G214,"B","U")))</f>
        <v>H</v>
      </c>
      <c r="I214" s="5" t="n">
        <v>2.41</v>
      </c>
      <c r="J214" s="5" t="n">
        <v>3.48</v>
      </c>
      <c r="K214" s="5" t="n">
        <v>2.81</v>
      </c>
      <c r="L214" s="2"/>
    </row>
    <row r="215" customFormat="false" ht="15" hidden="false" customHeight="false" outlineLevel="0" collapsed="false">
      <c r="A215" s="2" t="n">
        <v>2023</v>
      </c>
      <c r="B215" s="3" t="n">
        <v>45221</v>
      </c>
      <c r="C215" s="2" t="s">
        <v>12</v>
      </c>
      <c r="D215" s="2" t="s">
        <v>17</v>
      </c>
      <c r="E215" s="2" t="s">
        <v>55</v>
      </c>
      <c r="F215" s="4" t="n">
        <v>1</v>
      </c>
      <c r="G215" s="4" t="n">
        <v>0</v>
      </c>
      <c r="H215" s="4" t="str">
        <f aca="false">IF(OR(F215="",G215=""),"",IF(F215&gt;G215,"H",IF(F215&lt;G215,"B","U")))</f>
        <v>H</v>
      </c>
      <c r="I215" s="5" t="n">
        <v>1.33</v>
      </c>
      <c r="J215" s="5" t="n">
        <v>5.46</v>
      </c>
      <c r="K215" s="5" t="n">
        <v>8.01</v>
      </c>
      <c r="L215" s="2"/>
    </row>
    <row r="216" customFormat="false" ht="15" hidden="false" customHeight="false" outlineLevel="0" collapsed="false">
      <c r="A216" s="2" t="n">
        <v>2023</v>
      </c>
      <c r="B216" s="3" t="n">
        <v>45221</v>
      </c>
      <c r="C216" s="2" t="s">
        <v>12</v>
      </c>
      <c r="D216" s="2" t="s">
        <v>49</v>
      </c>
      <c r="E216" s="2" t="s">
        <v>48</v>
      </c>
      <c r="F216" s="4" t="n">
        <v>0</v>
      </c>
      <c r="G216" s="4" t="n">
        <v>0</v>
      </c>
      <c r="H216" s="4" t="str">
        <f aca="false">IF(OR(F216="",G216=""),"",IF(F216&gt;G216,"H",IF(F216&lt;G216,"B","U")))</f>
        <v>U</v>
      </c>
      <c r="I216" s="5" t="n">
        <v>1.51</v>
      </c>
      <c r="J216" s="5" t="n">
        <v>4.3</v>
      </c>
      <c r="K216" s="5" t="n">
        <v>6</v>
      </c>
      <c r="L216" s="2"/>
    </row>
    <row r="217" customFormat="false" ht="15" hidden="false" customHeight="false" outlineLevel="0" collapsed="false">
      <c r="A217" s="2" t="n">
        <v>2023</v>
      </c>
      <c r="B217" s="3" t="n">
        <v>45221</v>
      </c>
      <c r="C217" s="2" t="s">
        <v>12</v>
      </c>
      <c r="D217" s="2" t="s">
        <v>65</v>
      </c>
      <c r="E217" s="2" t="s">
        <v>26</v>
      </c>
      <c r="F217" s="4" t="n">
        <v>0</v>
      </c>
      <c r="G217" s="4" t="n">
        <v>1</v>
      </c>
      <c r="H217" s="4" t="str">
        <f aca="false">IF(OR(F217="",G217=""),"",IF(F217&gt;G217,"H",IF(F217&lt;G217,"B","U")))</f>
        <v>B</v>
      </c>
      <c r="I217" s="5" t="n">
        <v>1.87</v>
      </c>
      <c r="J217" s="5" t="n">
        <v>3.87</v>
      </c>
      <c r="K217" s="5" t="n">
        <v>3.69</v>
      </c>
      <c r="L217" s="2"/>
    </row>
    <row r="218" customFormat="false" ht="15" hidden="false" customHeight="false" outlineLevel="0" collapsed="false">
      <c r="A218" s="2" t="n">
        <v>2023</v>
      </c>
      <c r="B218" s="3" t="n">
        <v>45227</v>
      </c>
      <c r="C218" s="2" t="s">
        <v>12</v>
      </c>
      <c r="D218" s="2" t="s">
        <v>55</v>
      </c>
      <c r="E218" s="2" t="s">
        <v>45</v>
      </c>
      <c r="F218" s="4" t="n">
        <v>0</v>
      </c>
      <c r="G218" s="4" t="n">
        <v>1</v>
      </c>
      <c r="H218" s="4" t="str">
        <f aca="false">IF(OR(F218="",G218=""),"",IF(F218&gt;G218,"H",IF(F218&lt;G218,"B","U")))</f>
        <v>B</v>
      </c>
      <c r="I218" s="5" t="n">
        <v>4.03</v>
      </c>
      <c r="J218" s="5" t="n">
        <v>4.19</v>
      </c>
      <c r="K218" s="5" t="n">
        <v>1.75</v>
      </c>
      <c r="L218" s="2"/>
    </row>
    <row r="219" customFormat="false" ht="15" hidden="false" customHeight="false" outlineLevel="0" collapsed="false">
      <c r="A219" s="2" t="n">
        <v>2023</v>
      </c>
      <c r="B219" s="3" t="n">
        <v>45227</v>
      </c>
      <c r="C219" s="2" t="s">
        <v>12</v>
      </c>
      <c r="D219" s="2" t="s">
        <v>44</v>
      </c>
      <c r="E219" s="2" t="s">
        <v>49</v>
      </c>
      <c r="F219" s="4" t="n">
        <v>0</v>
      </c>
      <c r="G219" s="4" t="n">
        <v>3</v>
      </c>
      <c r="H219" s="4" t="str">
        <f aca="false">IF(OR(F219="",G219=""),"",IF(F219&gt;G219,"H",IF(F219&lt;G219,"B","U")))</f>
        <v>B</v>
      </c>
      <c r="I219" s="5" t="n">
        <v>2.3</v>
      </c>
      <c r="J219" s="5" t="n">
        <v>3.65</v>
      </c>
      <c r="K219" s="5" t="n">
        <v>2.8</v>
      </c>
      <c r="L219" s="2"/>
    </row>
    <row r="220" customFormat="false" ht="15" hidden="false" customHeight="false" outlineLevel="0" collapsed="false">
      <c r="A220" s="2" t="n">
        <v>2023</v>
      </c>
      <c r="B220" s="3" t="n">
        <v>45227</v>
      </c>
      <c r="C220" s="2" t="s">
        <v>12</v>
      </c>
      <c r="D220" s="2" t="s">
        <v>26</v>
      </c>
      <c r="E220" s="2" t="s">
        <v>33</v>
      </c>
      <c r="F220" s="4" t="n">
        <v>0</v>
      </c>
      <c r="G220" s="4" t="n">
        <v>2</v>
      </c>
      <c r="H220" s="4" t="str">
        <f aca="false">IF(OR(F220="",G220=""),"",IF(F220&gt;G220,"H",IF(F220&lt;G220,"B","U")))</f>
        <v>B</v>
      </c>
      <c r="I220" s="5" t="n">
        <v>2.99</v>
      </c>
      <c r="J220" s="5" t="n">
        <v>3.77</v>
      </c>
      <c r="K220" s="5" t="n">
        <v>2.15</v>
      </c>
      <c r="L220" s="2"/>
    </row>
    <row r="221" customFormat="false" ht="15" hidden="false" customHeight="false" outlineLevel="0" collapsed="false">
      <c r="A221" s="2" t="n">
        <v>2023</v>
      </c>
      <c r="B221" s="3" t="n">
        <v>45228</v>
      </c>
      <c r="C221" s="2" t="s">
        <v>12</v>
      </c>
      <c r="D221" s="2" t="s">
        <v>42</v>
      </c>
      <c r="E221" s="2" t="s">
        <v>65</v>
      </c>
      <c r="F221" s="4" t="n">
        <v>2</v>
      </c>
      <c r="G221" s="4" t="n">
        <v>1</v>
      </c>
      <c r="H221" s="4" t="str">
        <f aca="false">IF(OR(F221="",G221=""),"",IF(F221&gt;G221,"H",IF(F221&lt;G221,"B","U")))</f>
        <v>H</v>
      </c>
      <c r="I221" s="5" t="n">
        <v>2.12</v>
      </c>
      <c r="J221" s="5" t="n">
        <v>3.6</v>
      </c>
      <c r="K221" s="5" t="n">
        <v>3.17</v>
      </c>
      <c r="L221" s="2"/>
    </row>
    <row r="222" customFormat="false" ht="15" hidden="false" customHeight="false" outlineLevel="0" collapsed="false">
      <c r="A222" s="2" t="n">
        <v>2023</v>
      </c>
      <c r="B222" s="3" t="n">
        <v>45228</v>
      </c>
      <c r="C222" s="2" t="s">
        <v>12</v>
      </c>
      <c r="D222" s="2" t="s">
        <v>28</v>
      </c>
      <c r="E222" s="2" t="s">
        <v>17</v>
      </c>
      <c r="F222" s="4" t="n">
        <v>2</v>
      </c>
      <c r="G222" s="4" t="n">
        <v>0</v>
      </c>
      <c r="H222" s="4" t="str">
        <f aca="false">IF(OR(F222="",G222=""),"",IF(F222&gt;G222,"H",IF(F222&lt;G222,"B","U")))</f>
        <v>H</v>
      </c>
      <c r="I222" s="5" t="n">
        <v>1.92</v>
      </c>
      <c r="J222" s="5" t="n">
        <v>3.72</v>
      </c>
      <c r="K222" s="5" t="n">
        <v>3.59</v>
      </c>
      <c r="L222" s="2"/>
    </row>
    <row r="223" customFormat="false" ht="15" hidden="false" customHeight="false" outlineLevel="0" collapsed="false">
      <c r="A223" s="2" t="n">
        <v>2023</v>
      </c>
      <c r="B223" s="3" t="n">
        <v>45228</v>
      </c>
      <c r="C223" s="2" t="s">
        <v>12</v>
      </c>
      <c r="D223" s="2" t="s">
        <v>36</v>
      </c>
      <c r="E223" s="2" t="s">
        <v>14</v>
      </c>
      <c r="F223" s="4" t="n">
        <v>1</v>
      </c>
      <c r="G223" s="4" t="n">
        <v>2</v>
      </c>
      <c r="H223" s="4" t="str">
        <f aca="false">IF(OR(F223="",G223=""),"",IF(F223&gt;G223,"H",IF(F223&lt;G223,"B","U")))</f>
        <v>B</v>
      </c>
      <c r="I223" s="5" t="n">
        <v>1.46</v>
      </c>
      <c r="J223" s="5" t="n">
        <v>4.4</v>
      </c>
      <c r="K223" s="5" t="n">
        <v>6.51</v>
      </c>
      <c r="L223" s="2"/>
    </row>
    <row r="224" customFormat="false" ht="15" hidden="false" customHeight="false" outlineLevel="0" collapsed="false">
      <c r="A224" s="2" t="n">
        <v>2023</v>
      </c>
      <c r="B224" s="3" t="n">
        <v>45228</v>
      </c>
      <c r="C224" s="2" t="s">
        <v>12</v>
      </c>
      <c r="D224" s="2" t="s">
        <v>48</v>
      </c>
      <c r="E224" s="2" t="s">
        <v>21</v>
      </c>
      <c r="F224" s="4" t="n">
        <v>0</v>
      </c>
      <c r="G224" s="4" t="n">
        <v>1</v>
      </c>
      <c r="H224" s="4" t="str">
        <f aca="false">IF(OR(F224="",G224=""),"",IF(F224&gt;G224,"H",IF(F224&lt;G224,"B","U")))</f>
        <v>B</v>
      </c>
      <c r="I224" s="5" t="n">
        <v>2.56</v>
      </c>
      <c r="J224" s="5" t="n">
        <v>3.41</v>
      </c>
      <c r="K224" s="5" t="n">
        <v>2.6</v>
      </c>
      <c r="L224" s="2"/>
    </row>
    <row r="225" customFormat="false" ht="15" hidden="false" customHeight="false" outlineLevel="0" collapsed="false">
      <c r="A225" s="2" t="n">
        <v>2023</v>
      </c>
      <c r="B225" s="3" t="n">
        <v>45228</v>
      </c>
      <c r="C225" s="2" t="s">
        <v>12</v>
      </c>
      <c r="D225" s="2" t="s">
        <v>22</v>
      </c>
      <c r="E225" s="2" t="s">
        <v>31</v>
      </c>
      <c r="F225" s="4" t="n">
        <v>4</v>
      </c>
      <c r="G225" s="4" t="n">
        <v>0</v>
      </c>
      <c r="H225" s="4" t="str">
        <f aca="false">IF(OR(F225="",G225=""),"",IF(F225&gt;G225,"H",IF(F225&lt;G225,"B","U")))</f>
        <v>H</v>
      </c>
      <c r="I225" s="5" t="n">
        <v>1.49</v>
      </c>
      <c r="J225" s="5" t="n">
        <v>4.56</v>
      </c>
      <c r="K225" s="5" t="n">
        <v>5.51</v>
      </c>
      <c r="L225" s="2"/>
    </row>
    <row r="226" customFormat="false" ht="15" hidden="false" customHeight="false" outlineLevel="0" collapsed="false">
      <c r="A226" s="2" t="n">
        <v>2023</v>
      </c>
      <c r="B226" s="3" t="n">
        <v>45235</v>
      </c>
      <c r="C226" s="2" t="s">
        <v>12</v>
      </c>
      <c r="D226" s="2" t="s">
        <v>45</v>
      </c>
      <c r="E226" s="2" t="s">
        <v>42</v>
      </c>
      <c r="F226" s="4" t="n">
        <v>0</v>
      </c>
      <c r="G226" s="4" t="n">
        <v>0</v>
      </c>
      <c r="H226" s="4" t="str">
        <f aca="false">IF(OR(F226="",G226=""),"",IF(F226&gt;G226,"H",IF(F226&lt;G226,"B","U")))</f>
        <v>U</v>
      </c>
      <c r="I226" s="5" t="n">
        <v>2.34</v>
      </c>
      <c r="J226" s="5" t="n">
        <v>3.76</v>
      </c>
      <c r="K226" s="5" t="n">
        <v>2.71</v>
      </c>
      <c r="L226" s="2"/>
    </row>
    <row r="227" customFormat="false" ht="15" hidden="false" customHeight="false" outlineLevel="0" collapsed="false">
      <c r="A227" s="2" t="n">
        <v>2023</v>
      </c>
      <c r="B227" s="3" t="n">
        <v>45235</v>
      </c>
      <c r="C227" s="2" t="s">
        <v>12</v>
      </c>
      <c r="D227" s="2" t="s">
        <v>17</v>
      </c>
      <c r="E227" s="2" t="s">
        <v>44</v>
      </c>
      <c r="F227" s="4" t="n">
        <v>2</v>
      </c>
      <c r="G227" s="4" t="n">
        <v>1</v>
      </c>
      <c r="H227" s="4" t="str">
        <f aca="false">IF(OR(F227="",G227=""),"",IF(F227&gt;G227,"H",IF(F227&lt;G227,"B","U")))</f>
        <v>H</v>
      </c>
      <c r="I227" s="5" t="n">
        <v>2.38</v>
      </c>
      <c r="J227" s="5" t="n">
        <v>3.62</v>
      </c>
      <c r="K227" s="5" t="n">
        <v>2.73</v>
      </c>
      <c r="L227" s="2"/>
    </row>
    <row r="228" customFormat="false" ht="15" hidden="false" customHeight="false" outlineLevel="0" collapsed="false">
      <c r="A228" s="2" t="n">
        <v>2023</v>
      </c>
      <c r="B228" s="3" t="n">
        <v>45235</v>
      </c>
      <c r="C228" s="2" t="s">
        <v>12</v>
      </c>
      <c r="D228" s="2" t="s">
        <v>65</v>
      </c>
      <c r="E228" s="2" t="s">
        <v>36</v>
      </c>
      <c r="F228" s="4" t="n">
        <v>2</v>
      </c>
      <c r="G228" s="4" t="n">
        <v>2</v>
      </c>
      <c r="H228" s="4" t="str">
        <f aca="false">IF(OR(F228="",G228=""),"",IF(F228&gt;G228,"H",IF(F228&lt;G228,"B","U")))</f>
        <v>U</v>
      </c>
      <c r="I228" s="5" t="n">
        <v>3.21</v>
      </c>
      <c r="J228" s="5" t="n">
        <v>3.46</v>
      </c>
      <c r="K228" s="5" t="n">
        <v>2.17</v>
      </c>
      <c r="L228" s="2"/>
    </row>
    <row r="229" customFormat="false" ht="15" hidden="false" customHeight="false" outlineLevel="0" collapsed="false">
      <c r="A229" s="2" t="n">
        <v>2023</v>
      </c>
      <c r="B229" s="3" t="n">
        <v>45235</v>
      </c>
      <c r="C229" s="2" t="s">
        <v>12</v>
      </c>
      <c r="D229" s="2" t="s">
        <v>21</v>
      </c>
      <c r="E229" s="2" t="s">
        <v>28</v>
      </c>
      <c r="F229" s="4" t="n">
        <v>2</v>
      </c>
      <c r="G229" s="4" t="n">
        <v>1</v>
      </c>
      <c r="H229" s="4" t="str">
        <f aca="false">IF(OR(F229="",G229=""),"",IF(F229&gt;G229,"H",IF(F229&lt;G229,"B","U")))</f>
        <v>H</v>
      </c>
      <c r="I229" s="5" t="n">
        <v>2.15</v>
      </c>
      <c r="J229" s="5" t="n">
        <v>3.52</v>
      </c>
      <c r="K229" s="5" t="n">
        <v>3.19</v>
      </c>
      <c r="L229" s="2"/>
    </row>
    <row r="230" customFormat="false" ht="15" hidden="false" customHeight="false" outlineLevel="0" collapsed="false">
      <c r="A230" s="2" t="n">
        <v>2023</v>
      </c>
      <c r="B230" s="3" t="n">
        <v>45235</v>
      </c>
      <c r="C230" s="2" t="s">
        <v>12</v>
      </c>
      <c r="D230" s="2" t="s">
        <v>49</v>
      </c>
      <c r="E230" s="2" t="s">
        <v>55</v>
      </c>
      <c r="F230" s="4" t="n">
        <v>1</v>
      </c>
      <c r="G230" s="4" t="n">
        <v>0</v>
      </c>
      <c r="H230" s="4" t="str">
        <f aca="false">IF(OR(F230="",G230=""),"",IF(F230&gt;G230,"H",IF(F230&lt;G230,"B","U")))</f>
        <v>H</v>
      </c>
      <c r="I230" s="5" t="n">
        <v>1.15</v>
      </c>
      <c r="J230" s="5" t="n">
        <v>8.08</v>
      </c>
      <c r="K230" s="5" t="n">
        <v>14.72</v>
      </c>
      <c r="L230" s="2"/>
    </row>
    <row r="231" customFormat="false" ht="15" hidden="false" customHeight="false" outlineLevel="0" collapsed="false">
      <c r="A231" s="2" t="n">
        <v>2023</v>
      </c>
      <c r="B231" s="3" t="n">
        <v>45235</v>
      </c>
      <c r="C231" s="2" t="s">
        <v>12</v>
      </c>
      <c r="D231" s="2" t="s">
        <v>14</v>
      </c>
      <c r="E231" s="2" t="s">
        <v>22</v>
      </c>
      <c r="F231" s="4" t="n">
        <v>2</v>
      </c>
      <c r="G231" s="4" t="n">
        <v>3</v>
      </c>
      <c r="H231" s="4" t="str">
        <f aca="false">IF(OR(F231="",G231=""),"",IF(F231&gt;G231,"H",IF(F231&lt;G231,"B","U")))</f>
        <v>B</v>
      </c>
      <c r="I231" s="5" t="n">
        <v>3.14</v>
      </c>
      <c r="J231" s="5" t="n">
        <v>3.62</v>
      </c>
      <c r="K231" s="5" t="n">
        <v>2.14</v>
      </c>
      <c r="L231" s="2"/>
    </row>
    <row r="232" customFormat="false" ht="15" hidden="false" customHeight="false" outlineLevel="0" collapsed="false">
      <c r="A232" s="2" t="n">
        <v>2023</v>
      </c>
      <c r="B232" s="3" t="n">
        <v>45235</v>
      </c>
      <c r="C232" s="2" t="s">
        <v>12</v>
      </c>
      <c r="D232" s="2" t="s">
        <v>33</v>
      </c>
      <c r="E232" s="2" t="s">
        <v>48</v>
      </c>
      <c r="F232" s="4" t="n">
        <v>1</v>
      </c>
      <c r="G232" s="4" t="n">
        <v>2</v>
      </c>
      <c r="H232" s="4" t="str">
        <f aca="false">IF(OR(F232="",G232=""),"",IF(F232&gt;G232,"H",IF(F232&lt;G232,"B","U")))</f>
        <v>B</v>
      </c>
      <c r="I232" s="5" t="n">
        <v>1.43</v>
      </c>
      <c r="J232" s="5" t="n">
        <v>4.85</v>
      </c>
      <c r="K232" s="5" t="n">
        <v>6.38</v>
      </c>
      <c r="L232" s="2"/>
    </row>
    <row r="233" customFormat="false" ht="15" hidden="false" customHeight="false" outlineLevel="0" collapsed="false">
      <c r="A233" s="2" t="n">
        <v>2023</v>
      </c>
      <c r="B233" s="3" t="n">
        <v>45235</v>
      </c>
      <c r="C233" s="2" t="s">
        <v>12</v>
      </c>
      <c r="D233" s="2" t="s">
        <v>31</v>
      </c>
      <c r="E233" s="2" t="s">
        <v>26</v>
      </c>
      <c r="F233" s="4" t="n">
        <v>3</v>
      </c>
      <c r="G233" s="4" t="n">
        <v>2</v>
      </c>
      <c r="H233" s="4" t="str">
        <f aca="false">IF(OR(F233="",G233=""),"",IF(F233&gt;G233,"H",IF(F233&lt;G233,"B","U")))</f>
        <v>H</v>
      </c>
      <c r="I233" s="5" t="n">
        <v>1.91</v>
      </c>
      <c r="J233" s="5" t="n">
        <v>4.07</v>
      </c>
      <c r="K233" s="5" t="n">
        <v>3.42</v>
      </c>
      <c r="L233" s="2"/>
    </row>
    <row r="234" customFormat="false" ht="15" hidden="false" customHeight="false" outlineLevel="0" collapsed="false">
      <c r="A234" s="2" t="n">
        <v>2023</v>
      </c>
      <c r="B234" s="3" t="n">
        <v>45242</v>
      </c>
      <c r="C234" s="2" t="s">
        <v>12</v>
      </c>
      <c r="D234" s="2" t="s">
        <v>42</v>
      </c>
      <c r="E234" s="2" t="s">
        <v>31</v>
      </c>
      <c r="F234" s="4" t="n">
        <v>2</v>
      </c>
      <c r="G234" s="4" t="n">
        <v>0</v>
      </c>
      <c r="H234" s="4" t="str">
        <f aca="false">IF(OR(F234="",G234=""),"",IF(F234&gt;G234,"H",IF(F234&lt;G234,"B","U")))</f>
        <v>H</v>
      </c>
      <c r="I234" s="5" t="n">
        <v>1.4</v>
      </c>
      <c r="J234" s="5" t="n">
        <v>5.25</v>
      </c>
      <c r="K234" s="5" t="n">
        <v>6.84</v>
      </c>
      <c r="L234" s="2"/>
    </row>
    <row r="235" customFormat="false" ht="15" hidden="false" customHeight="false" outlineLevel="0" collapsed="false">
      <c r="A235" s="2" t="n">
        <v>2023</v>
      </c>
      <c r="B235" s="3" t="n">
        <v>45242</v>
      </c>
      <c r="C235" s="2" t="s">
        <v>12</v>
      </c>
      <c r="D235" s="2" t="s">
        <v>48</v>
      </c>
      <c r="E235" s="2" t="s">
        <v>17</v>
      </c>
      <c r="F235" s="4" t="n">
        <v>0</v>
      </c>
      <c r="G235" s="4" t="n">
        <v>1</v>
      </c>
      <c r="H235" s="4" t="str">
        <f aca="false">IF(OR(F235="",G235=""),"",IF(F235&gt;G235,"H",IF(F235&lt;G235,"B","U")))</f>
        <v>B</v>
      </c>
      <c r="I235" s="5" t="n">
        <v>3.07</v>
      </c>
      <c r="J235" s="5" t="n">
        <v>3.73</v>
      </c>
      <c r="K235" s="5" t="n">
        <v>2.13</v>
      </c>
      <c r="L235" s="2"/>
    </row>
    <row r="236" customFormat="false" ht="15" hidden="false" customHeight="false" outlineLevel="0" collapsed="false">
      <c r="A236" s="2" t="n">
        <v>2023</v>
      </c>
      <c r="B236" s="3" t="n">
        <v>45242</v>
      </c>
      <c r="C236" s="2" t="s">
        <v>12</v>
      </c>
      <c r="D236" s="2" t="s">
        <v>36</v>
      </c>
      <c r="E236" s="2" t="s">
        <v>45</v>
      </c>
      <c r="F236" s="4" t="n">
        <v>1</v>
      </c>
      <c r="G236" s="4" t="n">
        <v>0</v>
      </c>
      <c r="H236" s="4" t="str">
        <f aca="false">IF(OR(F236="",G236=""),"",IF(F236&gt;G236,"H",IF(F236&lt;G236,"B","U")))</f>
        <v>H</v>
      </c>
      <c r="I236" s="5" t="n">
        <v>1.47</v>
      </c>
      <c r="J236" s="5" t="n">
        <v>4.61</v>
      </c>
      <c r="K236" s="5" t="n">
        <v>5.94</v>
      </c>
      <c r="L236" s="2"/>
    </row>
    <row r="237" customFormat="false" ht="15" hidden="false" customHeight="false" outlineLevel="0" collapsed="false">
      <c r="A237" s="2" t="n">
        <v>2023</v>
      </c>
      <c r="B237" s="3" t="n">
        <v>45242</v>
      </c>
      <c r="C237" s="2" t="s">
        <v>12</v>
      </c>
      <c r="D237" s="2" t="s">
        <v>26</v>
      </c>
      <c r="E237" s="2" t="s">
        <v>21</v>
      </c>
      <c r="F237" s="4" t="n">
        <v>0</v>
      </c>
      <c r="G237" s="4" t="n">
        <v>0</v>
      </c>
      <c r="H237" s="4" t="str">
        <f aca="false">IF(OR(F237="",G237=""),"",IF(F237&gt;G237,"H",IF(F237&lt;G237,"B","U")))</f>
        <v>U</v>
      </c>
      <c r="I237" s="5" t="n">
        <v>4.54</v>
      </c>
      <c r="J237" s="5" t="n">
        <v>4.35</v>
      </c>
      <c r="K237" s="5" t="n">
        <v>1.62</v>
      </c>
      <c r="L237" s="2"/>
    </row>
    <row r="238" customFormat="false" ht="15" hidden="false" customHeight="false" outlineLevel="0" collapsed="false">
      <c r="A238" s="2" t="n">
        <v>2023</v>
      </c>
      <c r="B238" s="3" t="n">
        <v>45242</v>
      </c>
      <c r="C238" s="2" t="s">
        <v>12</v>
      </c>
      <c r="D238" s="2" t="s">
        <v>28</v>
      </c>
      <c r="E238" s="2" t="s">
        <v>49</v>
      </c>
      <c r="F238" s="4" t="n">
        <v>1</v>
      </c>
      <c r="G238" s="4" t="n">
        <v>1</v>
      </c>
      <c r="H238" s="4" t="str">
        <f aca="false">IF(OR(F238="",G238=""),"",IF(F238&gt;G238,"H",IF(F238&lt;G238,"B","U")))</f>
        <v>U</v>
      </c>
      <c r="I238" s="5" t="n">
        <v>1.68</v>
      </c>
      <c r="J238" s="5" t="n">
        <v>4.15</v>
      </c>
      <c r="K238" s="5" t="n">
        <v>4.37</v>
      </c>
      <c r="L238" s="2"/>
    </row>
    <row r="239" customFormat="false" ht="15" hidden="false" customHeight="false" outlineLevel="0" collapsed="false">
      <c r="A239" s="2" t="n">
        <v>2023</v>
      </c>
      <c r="B239" s="3" t="n">
        <v>45242</v>
      </c>
      <c r="C239" s="2" t="s">
        <v>12</v>
      </c>
      <c r="D239" s="2" t="s">
        <v>22</v>
      </c>
      <c r="E239" s="2" t="s">
        <v>65</v>
      </c>
      <c r="F239" s="4" t="n">
        <v>1</v>
      </c>
      <c r="G239" s="4" t="n">
        <v>2</v>
      </c>
      <c r="H239" s="4" t="str">
        <f aca="false">IF(OR(F239="",G239=""),"",IF(F239&gt;G239,"H",IF(F239&lt;G239,"B","U")))</f>
        <v>B</v>
      </c>
      <c r="I239" s="5" t="n">
        <v>1.86</v>
      </c>
      <c r="J239" s="5" t="n">
        <v>3.8</v>
      </c>
      <c r="K239" s="5" t="n">
        <v>3.83</v>
      </c>
      <c r="L239" s="2"/>
    </row>
    <row r="240" customFormat="false" ht="15" hidden="false" customHeight="false" outlineLevel="0" collapsed="false">
      <c r="A240" s="2" t="n">
        <v>2023</v>
      </c>
      <c r="B240" s="3" t="n">
        <v>45242</v>
      </c>
      <c r="C240" s="2" t="s">
        <v>12</v>
      </c>
      <c r="D240" s="2" t="s">
        <v>55</v>
      </c>
      <c r="E240" s="2" t="s">
        <v>33</v>
      </c>
      <c r="F240" s="4" t="n">
        <v>0</v>
      </c>
      <c r="G240" s="4" t="n">
        <v>5</v>
      </c>
      <c r="H240" s="4" t="str">
        <f aca="false">IF(OR(F240="",G240=""),"",IF(F240&gt;G240,"H",IF(F240&lt;G240,"B","U")))</f>
        <v>B</v>
      </c>
      <c r="I240" s="5" t="n">
        <v>6.36</v>
      </c>
      <c r="J240" s="5" t="n">
        <v>5.13</v>
      </c>
      <c r="K240" s="5" t="n">
        <v>1.4</v>
      </c>
      <c r="L240" s="2"/>
    </row>
    <row r="241" customFormat="false" ht="15" hidden="false" customHeight="false" outlineLevel="0" collapsed="false">
      <c r="A241" s="2" t="n">
        <v>2023</v>
      </c>
      <c r="B241" s="3" t="n">
        <v>45242</v>
      </c>
      <c r="C241" s="2" t="s">
        <v>12</v>
      </c>
      <c r="D241" s="2" t="s">
        <v>44</v>
      </c>
      <c r="E241" s="2" t="s">
        <v>14</v>
      </c>
      <c r="F241" s="4" t="n">
        <v>1</v>
      </c>
      <c r="G241" s="4" t="n">
        <v>1</v>
      </c>
      <c r="H241" s="4" t="str">
        <f aca="false">IF(OR(F241="",G241=""),"",IF(F241&gt;G241,"H",IF(F241&lt;G241,"B","U")))</f>
        <v>U</v>
      </c>
      <c r="I241" s="5" t="n">
        <v>1.38</v>
      </c>
      <c r="J241" s="5" t="n">
        <v>5.01</v>
      </c>
      <c r="K241" s="5" t="n">
        <v>7.23</v>
      </c>
      <c r="L241" s="2"/>
    </row>
    <row r="242" customFormat="false" ht="15" hidden="false" customHeight="false" outlineLevel="0" collapsed="false">
      <c r="A242" s="2" t="n">
        <v>2023</v>
      </c>
      <c r="B242" s="3" t="n">
        <v>45245</v>
      </c>
      <c r="C242" s="2" t="s">
        <v>30</v>
      </c>
      <c r="D242" s="2" t="s">
        <v>66</v>
      </c>
      <c r="E242" s="2" t="s">
        <v>25</v>
      </c>
      <c r="F242" s="4" t="n">
        <v>1</v>
      </c>
      <c r="G242" s="4" t="n">
        <v>2</v>
      </c>
      <c r="H242" s="4" t="str">
        <f aca="false">IF(OR(F242="",G242=""),"",IF(F242&gt;G242,"H",IF(F242&lt;G242,"B","U")))</f>
        <v>B</v>
      </c>
      <c r="I242" s="5" t="n">
        <v>1.44</v>
      </c>
      <c r="J242" s="5" t="n">
        <v>4.64</v>
      </c>
      <c r="K242" s="5" t="n">
        <v>6.06</v>
      </c>
      <c r="L242" s="2"/>
    </row>
    <row r="243" customFormat="false" ht="15" hidden="false" customHeight="false" outlineLevel="0" collapsed="false">
      <c r="A243" s="2" t="n">
        <v>2023</v>
      </c>
      <c r="B243" s="3" t="n">
        <v>45249</v>
      </c>
      <c r="C243" s="2" t="s">
        <v>30</v>
      </c>
      <c r="D243" s="2" t="s">
        <v>25</v>
      </c>
      <c r="E243" s="2" t="s">
        <v>66</v>
      </c>
      <c r="F243" s="4" t="n">
        <v>0</v>
      </c>
      <c r="G243" s="4" t="n">
        <v>2</v>
      </c>
      <c r="H243" s="4" t="str">
        <f aca="false">IF(OR(F243="",G243=""),"",IF(F243&gt;G243,"H",IF(F243&lt;G243,"B","U")))</f>
        <v>B</v>
      </c>
      <c r="I243" s="5" t="n">
        <v>3.31</v>
      </c>
      <c r="J243" s="5" t="n">
        <v>4.06</v>
      </c>
      <c r="K243" s="5" t="n">
        <v>1.9</v>
      </c>
      <c r="L243" s="2"/>
    </row>
    <row r="244" customFormat="false" ht="15" hidden="false" customHeight="false" outlineLevel="0" collapsed="false">
      <c r="A244" s="2" t="n">
        <v>2023</v>
      </c>
      <c r="B244" s="3" t="n">
        <v>45257</v>
      </c>
      <c r="C244" s="2" t="s">
        <v>30</v>
      </c>
      <c r="D244" s="2" t="s">
        <v>66</v>
      </c>
      <c r="E244" s="2" t="s">
        <v>21</v>
      </c>
      <c r="F244" s="4" t="n">
        <v>3</v>
      </c>
      <c r="G244" s="4" t="n">
        <v>0</v>
      </c>
      <c r="H244" s="4" t="str">
        <f aca="false">IF(OR(F244="",G244=""),"",IF(F244&gt;G244,"H",IF(F244&lt;G244,"B","U")))</f>
        <v>H</v>
      </c>
      <c r="I244" s="5" t="n">
        <v>2.29</v>
      </c>
      <c r="J244" s="5" t="n">
        <v>3.47</v>
      </c>
      <c r="K244" s="5" t="n">
        <v>2.98</v>
      </c>
      <c r="L244" s="2"/>
    </row>
    <row r="245" customFormat="false" ht="15" hidden="false" customHeight="false" outlineLevel="0" collapsed="false">
      <c r="A245" s="2" t="n">
        <v>2023</v>
      </c>
      <c r="B245" s="3" t="n">
        <v>45259</v>
      </c>
      <c r="C245" s="2" t="s">
        <v>58</v>
      </c>
      <c r="D245" s="2" t="s">
        <v>33</v>
      </c>
      <c r="E245" s="2" t="s">
        <v>17</v>
      </c>
      <c r="F245" s="4" t="n">
        <v>2</v>
      </c>
      <c r="G245" s="4" t="n">
        <v>1</v>
      </c>
      <c r="H245" s="4" t="str">
        <f aca="false">IF(OR(F245="",G245=""),"",IF(F245&gt;G245,"H",IF(F245&lt;G245,"B","U")))</f>
        <v>H</v>
      </c>
      <c r="I245" s="5" t="n">
        <v>1.81</v>
      </c>
      <c r="J245" s="5" t="n">
        <v>3.82</v>
      </c>
      <c r="K245" s="5" t="n">
        <v>4.13</v>
      </c>
      <c r="L245" s="2" t="s">
        <v>47</v>
      </c>
    </row>
    <row r="246" customFormat="false" ht="15" hidden="false" customHeight="false" outlineLevel="0" collapsed="false">
      <c r="A246" s="2" t="n">
        <v>2023</v>
      </c>
      <c r="B246" s="3" t="n">
        <v>45262</v>
      </c>
      <c r="C246" s="2" t="s">
        <v>30</v>
      </c>
      <c r="D246" s="2" t="s">
        <v>21</v>
      </c>
      <c r="E246" s="2" t="s">
        <v>66</v>
      </c>
      <c r="F246" s="4" t="n">
        <v>1</v>
      </c>
      <c r="G246" s="4" t="n">
        <v>2</v>
      </c>
      <c r="H246" s="4" t="str">
        <f aca="false">IF(OR(F246="",G246=""),"",IF(F246&gt;G246,"H",IF(F246&lt;G246,"B","U")))</f>
        <v>B</v>
      </c>
      <c r="I246" s="5" t="n">
        <v>2.03</v>
      </c>
      <c r="J246" s="5" t="n">
        <v>3.88</v>
      </c>
      <c r="K246" s="5" t="n">
        <v>3.19</v>
      </c>
      <c r="L246" s="2"/>
    </row>
    <row r="247" customFormat="false" ht="15" hidden="false" customHeight="false" outlineLevel="0" collapsed="false">
      <c r="A247" s="2" t="n">
        <v>2023</v>
      </c>
      <c r="B247" s="3" t="n">
        <v>45263</v>
      </c>
      <c r="C247" s="2" t="s">
        <v>58</v>
      </c>
      <c r="D247" s="2" t="s">
        <v>22</v>
      </c>
      <c r="E247" s="2" t="s">
        <v>33</v>
      </c>
      <c r="F247" s="4" t="n">
        <v>2</v>
      </c>
      <c r="G247" s="4" t="n">
        <v>4</v>
      </c>
      <c r="H247" s="4" t="str">
        <f aca="false">IF(OR(F247="",G247=""),"",IF(F247&gt;G247,"H",IF(F247&lt;G247,"B","U")))</f>
        <v>B</v>
      </c>
      <c r="I247" s="5" t="n">
        <v>2.11</v>
      </c>
      <c r="J247" s="5" t="n">
        <v>3.63</v>
      </c>
      <c r="K247" s="5" t="n">
        <v>3.26</v>
      </c>
      <c r="L247" s="2"/>
    </row>
    <row r="248" customFormat="false" ht="15" hidden="false" customHeight="false" outlineLevel="0" collapsed="false">
      <c r="A248" s="2" t="n">
        <v>2023</v>
      </c>
      <c r="B248" s="3" t="n">
        <v>45266</v>
      </c>
      <c r="C248" s="2" t="s">
        <v>50</v>
      </c>
      <c r="D248" s="2" t="s">
        <v>33</v>
      </c>
      <c r="E248" s="2" t="s">
        <v>67</v>
      </c>
      <c r="F248" s="4" t="n">
        <v>0</v>
      </c>
      <c r="G248" s="4" t="n">
        <v>2</v>
      </c>
      <c r="H248" s="4" t="str">
        <f aca="false">IF(OR(F248="",G248=""),"",IF(F248&gt;G248,"H",IF(F248&lt;G248,"B","U")))</f>
        <v>B</v>
      </c>
      <c r="I248" s="5" t="n">
        <v>3.76</v>
      </c>
      <c r="J248" s="5" t="n">
        <v>3.58</v>
      </c>
      <c r="K248" s="5" t="n">
        <v>1.97</v>
      </c>
      <c r="L248" s="2"/>
    </row>
    <row r="249" customFormat="false" ht="15" hidden="false" customHeight="false" outlineLevel="0" collapsed="false">
      <c r="A249" s="2" t="n">
        <v>2023</v>
      </c>
      <c r="B249" s="3" t="n">
        <v>45270</v>
      </c>
      <c r="C249" s="2" t="s">
        <v>50</v>
      </c>
      <c r="D249" s="2" t="s">
        <v>67</v>
      </c>
      <c r="E249" s="2" t="s">
        <v>33</v>
      </c>
      <c r="F249" s="4" t="n">
        <v>0</v>
      </c>
      <c r="G249" s="4" t="n">
        <v>3</v>
      </c>
      <c r="H249" s="4" t="str">
        <f aca="false">IF(OR(F249="",G249=""),"",IF(F249&gt;G249,"H",IF(F249&lt;G249,"B","U")))</f>
        <v>B</v>
      </c>
      <c r="I249" s="5" t="n">
        <v>1.52</v>
      </c>
      <c r="J249" s="5" t="n">
        <v>4.39</v>
      </c>
      <c r="K249" s="5" t="n">
        <v>5.94</v>
      </c>
      <c r="L249" s="2" t="s">
        <v>47</v>
      </c>
    </row>
  </sheetData>
  <autoFilter ref="A1:L2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2024</v>
      </c>
      <c r="B2" s="3" t="n">
        <v>45383</v>
      </c>
      <c r="C2" s="2" t="s">
        <v>12</v>
      </c>
      <c r="D2" s="2" t="s">
        <v>54</v>
      </c>
      <c r="E2" s="2" t="s">
        <v>32</v>
      </c>
      <c r="F2" s="4" t="n">
        <v>1</v>
      </c>
      <c r="G2" s="4" t="n">
        <v>1</v>
      </c>
      <c r="H2" s="4" t="str">
        <f aca="false">IF(OR(F2="",G2=""),"",IF(F2&gt;G2,"H",IF(F2&lt;G2,"B","U")))</f>
        <v>U</v>
      </c>
      <c r="I2" s="5" t="n">
        <v>2.35</v>
      </c>
      <c r="J2" s="5" t="n">
        <v>3.51</v>
      </c>
      <c r="K2" s="5" t="n">
        <v>2.74</v>
      </c>
      <c r="L2" s="2"/>
    </row>
    <row r="3" customFormat="false" ht="15" hidden="false" customHeight="false" outlineLevel="0" collapsed="false">
      <c r="A3" s="2" t="n">
        <v>2024</v>
      </c>
      <c r="B3" s="3" t="n">
        <v>45383</v>
      </c>
      <c r="C3" s="2" t="s">
        <v>12</v>
      </c>
      <c r="D3" s="2" t="s">
        <v>42</v>
      </c>
      <c r="E3" s="2" t="s">
        <v>43</v>
      </c>
      <c r="F3" s="4" t="n">
        <v>2</v>
      </c>
      <c r="G3" s="4" t="n">
        <v>2</v>
      </c>
      <c r="H3" s="4" t="str">
        <f aca="false">IF(OR(F3="",G3=""),"",IF(F3&gt;G3,"H",IF(F3&lt;G3,"B","U")))</f>
        <v>U</v>
      </c>
      <c r="I3" s="5" t="n">
        <v>2.41</v>
      </c>
      <c r="J3" s="5" t="n">
        <v>3.55</v>
      </c>
      <c r="K3" s="5" t="n">
        <v>2.63</v>
      </c>
      <c r="L3" s="2"/>
    </row>
    <row r="4" customFormat="false" ht="15" hidden="false" customHeight="false" outlineLevel="0" collapsed="false">
      <c r="A4" s="2" t="n">
        <v>2024</v>
      </c>
      <c r="B4" s="3" t="n">
        <v>45383</v>
      </c>
      <c r="C4" s="2" t="s">
        <v>12</v>
      </c>
      <c r="D4" s="2" t="s">
        <v>17</v>
      </c>
      <c r="E4" s="2" t="s">
        <v>28</v>
      </c>
      <c r="F4" s="4" t="n">
        <v>3</v>
      </c>
      <c r="G4" s="4" t="n">
        <v>1</v>
      </c>
      <c r="H4" s="4" t="str">
        <f aca="false">IF(OR(F4="",G4=""),"",IF(F4&gt;G4,"H",IF(F4&lt;G4,"B","U")))</f>
        <v>H</v>
      </c>
      <c r="I4" s="5" t="n">
        <v>1.95</v>
      </c>
      <c r="J4" s="5" t="n">
        <v>3.6</v>
      </c>
      <c r="K4" s="5" t="n">
        <v>3.47</v>
      </c>
      <c r="L4" s="2"/>
    </row>
    <row r="5" customFormat="false" ht="15" hidden="false" customHeight="false" outlineLevel="0" collapsed="false">
      <c r="A5" s="2" t="n">
        <v>2024</v>
      </c>
      <c r="B5" s="3" t="n">
        <v>45383</v>
      </c>
      <c r="C5" s="2" t="s">
        <v>12</v>
      </c>
      <c r="D5" s="2" t="s">
        <v>31</v>
      </c>
      <c r="E5" s="2" t="s">
        <v>68</v>
      </c>
      <c r="F5" s="4" t="n">
        <v>3</v>
      </c>
      <c r="G5" s="4" t="n">
        <v>4</v>
      </c>
      <c r="H5" s="4" t="str">
        <f aca="false">IF(OR(F5="",G5=""),"",IF(F5&gt;G5,"H",IF(F5&lt;G5,"B","U")))</f>
        <v>B</v>
      </c>
      <c r="I5" s="5" t="n">
        <v>2.52</v>
      </c>
      <c r="J5" s="5" t="n">
        <v>3.71</v>
      </c>
      <c r="K5" s="5" t="n">
        <v>2.46</v>
      </c>
      <c r="L5" s="2"/>
    </row>
    <row r="6" customFormat="false" ht="15" hidden="false" customHeight="false" outlineLevel="0" collapsed="false">
      <c r="A6" s="2" t="n">
        <v>2024</v>
      </c>
      <c r="B6" s="3" t="n">
        <v>45383</v>
      </c>
      <c r="C6" s="2" t="s">
        <v>12</v>
      </c>
      <c r="D6" s="2" t="s">
        <v>22</v>
      </c>
      <c r="E6" s="2" t="s">
        <v>26</v>
      </c>
      <c r="F6" s="4" t="n">
        <v>2</v>
      </c>
      <c r="G6" s="4" t="n">
        <v>1</v>
      </c>
      <c r="H6" s="4" t="str">
        <f aca="false">IF(OR(F6="",G6=""),"",IF(F6&gt;G6,"H",IF(F6&lt;G6,"B","U")))</f>
        <v>H</v>
      </c>
      <c r="I6" s="5" t="n">
        <v>1.75</v>
      </c>
      <c r="J6" s="5" t="n">
        <v>3.9</v>
      </c>
      <c r="K6" s="5" t="n">
        <v>4.04</v>
      </c>
      <c r="L6" s="2"/>
    </row>
    <row r="7" customFormat="false" ht="15" hidden="false" customHeight="false" outlineLevel="0" collapsed="false">
      <c r="A7" s="2" t="n">
        <v>2024</v>
      </c>
      <c r="B7" s="3" t="n">
        <v>45383</v>
      </c>
      <c r="C7" s="2" t="s">
        <v>12</v>
      </c>
      <c r="D7" s="2" t="s">
        <v>65</v>
      </c>
      <c r="E7" s="2" t="s">
        <v>66</v>
      </c>
      <c r="F7" s="4" t="n">
        <v>3</v>
      </c>
      <c r="G7" s="4" t="n">
        <v>0</v>
      </c>
      <c r="H7" s="4" t="str">
        <f aca="false">IF(OR(F7="",G7=""),"",IF(F7&gt;G7,"H",IF(F7&lt;G7,"B","U")))</f>
        <v>H</v>
      </c>
      <c r="I7" s="5" t="n">
        <v>2.64</v>
      </c>
      <c r="J7" s="5" t="n">
        <v>3.38</v>
      </c>
      <c r="K7" s="5" t="n">
        <v>2.49</v>
      </c>
      <c r="L7" s="2"/>
    </row>
    <row r="8" customFormat="false" ht="15" hidden="false" customHeight="false" outlineLevel="0" collapsed="false">
      <c r="A8" s="2" t="n">
        <v>2024</v>
      </c>
      <c r="B8" s="3" t="n">
        <v>45383</v>
      </c>
      <c r="C8" s="2" t="s">
        <v>12</v>
      </c>
      <c r="D8" s="2" t="s">
        <v>14</v>
      </c>
      <c r="E8" s="2" t="s">
        <v>48</v>
      </c>
      <c r="F8" s="4" t="n">
        <v>1</v>
      </c>
      <c r="G8" s="4" t="n">
        <v>1</v>
      </c>
      <c r="H8" s="4" t="str">
        <f aca="false">IF(OR(F8="",G8=""),"",IF(F8&gt;G8,"H",IF(F8&lt;G8,"B","U")))</f>
        <v>U</v>
      </c>
      <c r="I8" s="5" t="n">
        <v>2.14</v>
      </c>
      <c r="J8" s="5" t="n">
        <v>3.36</v>
      </c>
      <c r="K8" s="5" t="n">
        <v>3.25</v>
      </c>
      <c r="L8" s="2"/>
    </row>
    <row r="9" customFormat="false" ht="15" hidden="false" customHeight="false" outlineLevel="0" collapsed="false">
      <c r="A9" s="2" t="n">
        <v>2024</v>
      </c>
      <c r="B9" s="3" t="n">
        <v>45383</v>
      </c>
      <c r="C9" s="2" t="s">
        <v>12</v>
      </c>
      <c r="D9" s="2" t="s">
        <v>67</v>
      </c>
      <c r="E9" s="2" t="s">
        <v>44</v>
      </c>
      <c r="F9" s="4" t="n">
        <v>1</v>
      </c>
      <c r="G9" s="4" t="n">
        <v>1</v>
      </c>
      <c r="H9" s="4" t="str">
        <f aca="false">IF(OR(F9="",G9=""),"",IF(F9&gt;G9,"H",IF(F9&lt;G9,"B","U")))</f>
        <v>U</v>
      </c>
      <c r="I9" s="5" t="n">
        <v>1.41</v>
      </c>
      <c r="J9" s="5" t="n">
        <v>4.7</v>
      </c>
      <c r="K9" s="5" t="n">
        <v>6.45</v>
      </c>
      <c r="L9" s="2"/>
    </row>
    <row r="10" customFormat="false" ht="15" hidden="false" customHeight="false" outlineLevel="0" collapsed="false">
      <c r="A10" s="2" t="n">
        <v>2024</v>
      </c>
      <c r="B10" s="3" t="n">
        <v>45388</v>
      </c>
      <c r="C10" s="2" t="s">
        <v>12</v>
      </c>
      <c r="D10" s="2" t="s">
        <v>28</v>
      </c>
      <c r="E10" s="2" t="s">
        <v>54</v>
      </c>
      <c r="F10" s="4" t="n">
        <v>1</v>
      </c>
      <c r="G10" s="4" t="n">
        <v>3</v>
      </c>
      <c r="H10" s="4" t="str">
        <f aca="false">IF(OR(F10="",G10=""),"",IF(F10&gt;G10,"H",IF(F10&lt;G10,"B","U")))</f>
        <v>B</v>
      </c>
      <c r="I10" s="5" t="n">
        <v>2.55</v>
      </c>
      <c r="J10" s="5" t="n">
        <v>3.54</v>
      </c>
      <c r="K10" s="5" t="n">
        <v>2.52</v>
      </c>
      <c r="L10" s="2"/>
    </row>
    <row r="11" customFormat="false" ht="15" hidden="false" customHeight="false" outlineLevel="0" collapsed="false">
      <c r="A11" s="2" t="n">
        <v>2024</v>
      </c>
      <c r="B11" s="3" t="n">
        <v>45388</v>
      </c>
      <c r="C11" s="2" t="s">
        <v>12</v>
      </c>
      <c r="D11" s="2" t="s">
        <v>32</v>
      </c>
      <c r="E11" s="2" t="s">
        <v>17</v>
      </c>
      <c r="F11" s="4" t="n">
        <v>1</v>
      </c>
      <c r="G11" s="4" t="n">
        <v>0</v>
      </c>
      <c r="H11" s="4" t="str">
        <f aca="false">IF(OR(F11="",G11=""),"",IF(F11&gt;G11,"H",IF(F11&lt;G11,"B","U")))</f>
        <v>H</v>
      </c>
      <c r="I11" s="5" t="n">
        <v>2.02</v>
      </c>
      <c r="J11" s="5" t="n">
        <v>3.76</v>
      </c>
      <c r="K11" s="5" t="n">
        <v>3.27</v>
      </c>
      <c r="L11" s="2"/>
    </row>
    <row r="12" customFormat="false" ht="15" hidden="false" customHeight="false" outlineLevel="0" collapsed="false">
      <c r="A12" s="2" t="n">
        <v>2024</v>
      </c>
      <c r="B12" s="3" t="n">
        <v>45388</v>
      </c>
      <c r="C12" s="2" t="s">
        <v>12</v>
      </c>
      <c r="D12" s="2" t="s">
        <v>43</v>
      </c>
      <c r="E12" s="2" t="s">
        <v>65</v>
      </c>
      <c r="F12" s="4" t="n">
        <v>5</v>
      </c>
      <c r="G12" s="4" t="n">
        <v>0</v>
      </c>
      <c r="H12" s="4" t="str">
        <f aca="false">IF(OR(F12="",G12=""),"",IF(F12&gt;G12,"H",IF(F12&lt;G12,"B","U")))</f>
        <v>H</v>
      </c>
      <c r="I12" s="5" t="n">
        <v>2.11</v>
      </c>
      <c r="J12" s="5" t="n">
        <v>3.5</v>
      </c>
      <c r="K12" s="5" t="n">
        <v>3.26</v>
      </c>
      <c r="L12" s="2"/>
    </row>
    <row r="13" customFormat="false" ht="15" hidden="false" customHeight="false" outlineLevel="0" collapsed="false">
      <c r="A13" s="2" t="n">
        <v>2024</v>
      </c>
      <c r="B13" s="3" t="n">
        <v>45388</v>
      </c>
      <c r="C13" s="2" t="s">
        <v>12</v>
      </c>
      <c r="D13" s="2" t="s">
        <v>44</v>
      </c>
      <c r="E13" s="2" t="s">
        <v>14</v>
      </c>
      <c r="F13" s="4" t="n">
        <v>3</v>
      </c>
      <c r="G13" s="4" t="n">
        <v>1</v>
      </c>
      <c r="H13" s="4" t="str">
        <f aca="false">IF(OR(F13="",G13=""),"",IF(F13&gt;G13,"H",IF(F13&lt;G13,"B","U")))</f>
        <v>H</v>
      </c>
      <c r="I13" s="5" t="n">
        <v>1.68</v>
      </c>
      <c r="J13" s="5" t="n">
        <v>3.99</v>
      </c>
      <c r="K13" s="5" t="n">
        <v>4.53</v>
      </c>
      <c r="L13" s="2"/>
    </row>
    <row r="14" customFormat="false" ht="15" hidden="false" customHeight="false" outlineLevel="0" collapsed="false">
      <c r="A14" s="2" t="n">
        <v>2024</v>
      </c>
      <c r="B14" s="3" t="n">
        <v>45388</v>
      </c>
      <c r="C14" s="2" t="s">
        <v>12</v>
      </c>
      <c r="D14" s="2" t="s">
        <v>26</v>
      </c>
      <c r="E14" s="2" t="s">
        <v>31</v>
      </c>
      <c r="F14" s="4" t="n">
        <v>3</v>
      </c>
      <c r="G14" s="4" t="n">
        <v>1</v>
      </c>
      <c r="H14" s="4" t="str">
        <f aca="false">IF(OR(F14="",G14=""),"",IF(F14&gt;G14,"H",IF(F14&lt;G14,"B","U")))</f>
        <v>H</v>
      </c>
      <c r="I14" s="5" t="n">
        <v>1.56</v>
      </c>
      <c r="J14" s="5" t="n">
        <v>4.52</v>
      </c>
      <c r="K14" s="5" t="n">
        <v>4.88</v>
      </c>
      <c r="L14" s="2"/>
    </row>
    <row r="15" customFormat="false" ht="15" hidden="false" customHeight="false" outlineLevel="0" collapsed="false">
      <c r="A15" s="2" t="n">
        <v>2024</v>
      </c>
      <c r="B15" s="3" t="n">
        <v>45388</v>
      </c>
      <c r="C15" s="2" t="s">
        <v>12</v>
      </c>
      <c r="D15" s="2" t="s">
        <v>48</v>
      </c>
      <c r="E15" s="2" t="s">
        <v>67</v>
      </c>
      <c r="F15" s="4" t="n">
        <v>1</v>
      </c>
      <c r="G15" s="4" t="n">
        <v>2</v>
      </c>
      <c r="H15" s="4" t="str">
        <f aca="false">IF(OR(F15="",G15=""),"",IF(F15&gt;G15,"H",IF(F15&lt;G15,"B","U")))</f>
        <v>B</v>
      </c>
      <c r="I15" s="5" t="n">
        <v>6.07</v>
      </c>
      <c r="J15" s="5" t="n">
        <v>4.09</v>
      </c>
      <c r="K15" s="5" t="n">
        <v>1.51</v>
      </c>
      <c r="L15" s="2"/>
    </row>
    <row r="16" customFormat="false" ht="15" hidden="false" customHeight="false" outlineLevel="0" collapsed="false">
      <c r="A16" s="2" t="n">
        <v>2024</v>
      </c>
      <c r="B16" s="3" t="n">
        <v>45389</v>
      </c>
      <c r="C16" s="2" t="s">
        <v>12</v>
      </c>
      <c r="D16" s="2" t="s">
        <v>66</v>
      </c>
      <c r="E16" s="2" t="s">
        <v>22</v>
      </c>
      <c r="F16" s="4" t="n">
        <v>1</v>
      </c>
      <c r="G16" s="4" t="n">
        <v>1</v>
      </c>
      <c r="H16" s="4" t="str">
        <f aca="false">IF(OR(F16="",G16=""),"",IF(F16&gt;G16,"H",IF(F16&lt;G16,"B","U")))</f>
        <v>U</v>
      </c>
      <c r="I16" s="5" t="n">
        <v>2.61</v>
      </c>
      <c r="J16" s="5" t="n">
        <v>3.54</v>
      </c>
      <c r="K16" s="5" t="n">
        <v>2.49</v>
      </c>
      <c r="L16" s="2"/>
    </row>
    <row r="17" customFormat="false" ht="15" hidden="false" customHeight="false" outlineLevel="0" collapsed="false">
      <c r="A17" s="2" t="n">
        <v>2024</v>
      </c>
      <c r="B17" s="3" t="n">
        <v>45396</v>
      </c>
      <c r="C17" s="2" t="s">
        <v>12</v>
      </c>
      <c r="D17" s="2" t="s">
        <v>67</v>
      </c>
      <c r="E17" s="2" t="s">
        <v>32</v>
      </c>
      <c r="F17" s="4" t="n">
        <v>1</v>
      </c>
      <c r="G17" s="4" t="n">
        <v>3</v>
      </c>
      <c r="H17" s="4" t="str">
        <f aca="false">IF(OR(F17="",G17=""),"",IF(F17&gt;G17,"H",IF(F17&lt;G17,"B","U")))</f>
        <v>B</v>
      </c>
      <c r="I17" s="5" t="n">
        <v>1.55</v>
      </c>
      <c r="J17" s="5" t="n">
        <v>4.16</v>
      </c>
      <c r="K17" s="5" t="n">
        <v>5.41</v>
      </c>
      <c r="L17" s="2"/>
    </row>
    <row r="18" customFormat="false" ht="15" hidden="false" customHeight="false" outlineLevel="0" collapsed="false">
      <c r="A18" s="2" t="n">
        <v>2024</v>
      </c>
      <c r="B18" s="3" t="n">
        <v>45397</v>
      </c>
      <c r="C18" s="2" t="s">
        <v>12</v>
      </c>
      <c r="D18" s="2" t="s">
        <v>54</v>
      </c>
      <c r="E18" s="2" t="s">
        <v>66</v>
      </c>
      <c r="F18" s="4" t="n">
        <v>0</v>
      </c>
      <c r="G18" s="4" t="n">
        <v>3</v>
      </c>
      <c r="H18" s="4" t="str">
        <f aca="false">IF(OR(F18="",G18=""),"",IF(F18&gt;G18,"H",IF(F18&lt;G18,"B","U")))</f>
        <v>B</v>
      </c>
      <c r="I18" s="5" t="n">
        <v>1.63</v>
      </c>
      <c r="J18" s="5" t="n">
        <v>3.96</v>
      </c>
      <c r="K18" s="5" t="n">
        <v>5.04</v>
      </c>
      <c r="L18" s="2"/>
    </row>
    <row r="19" customFormat="false" ht="15" hidden="false" customHeight="false" outlineLevel="0" collapsed="false">
      <c r="A19" s="2" t="n">
        <v>2024</v>
      </c>
      <c r="B19" s="3" t="n">
        <v>45397</v>
      </c>
      <c r="C19" s="2" t="s">
        <v>12</v>
      </c>
      <c r="D19" s="2" t="s">
        <v>42</v>
      </c>
      <c r="E19" s="2" t="s">
        <v>44</v>
      </c>
      <c r="F19" s="4" t="n">
        <v>1</v>
      </c>
      <c r="G19" s="4" t="n">
        <v>1</v>
      </c>
      <c r="H19" s="4" t="str">
        <f aca="false">IF(OR(F19="",G19=""),"",IF(F19&gt;G19,"H",IF(F19&lt;G19,"B","U")))</f>
        <v>U</v>
      </c>
      <c r="I19" s="5" t="n">
        <v>2.58</v>
      </c>
      <c r="J19" s="5" t="n">
        <v>3.71</v>
      </c>
      <c r="K19" s="5" t="n">
        <v>2.45</v>
      </c>
      <c r="L19" s="2"/>
    </row>
    <row r="20" customFormat="false" ht="15" hidden="false" customHeight="false" outlineLevel="0" collapsed="false">
      <c r="A20" s="2" t="n">
        <v>2024</v>
      </c>
      <c r="B20" s="3" t="n">
        <v>45397</v>
      </c>
      <c r="C20" s="2" t="s">
        <v>12</v>
      </c>
      <c r="D20" s="2" t="s">
        <v>17</v>
      </c>
      <c r="E20" s="2" t="s">
        <v>43</v>
      </c>
      <c r="F20" s="4" t="n">
        <v>0</v>
      </c>
      <c r="G20" s="4" t="n">
        <v>1</v>
      </c>
      <c r="H20" s="4" t="str">
        <f aca="false">IF(OR(F20="",G20=""),"",IF(F20&gt;G20,"H",IF(F20&lt;G20,"B","U")))</f>
        <v>B</v>
      </c>
      <c r="I20" s="5" t="n">
        <v>2.11</v>
      </c>
      <c r="J20" s="5" t="n">
        <v>3.64</v>
      </c>
      <c r="K20" s="5" t="n">
        <v>3.14</v>
      </c>
      <c r="L20" s="2"/>
    </row>
    <row r="21" customFormat="false" ht="15" hidden="false" customHeight="false" outlineLevel="0" collapsed="false">
      <c r="A21" s="2" t="n">
        <v>2024</v>
      </c>
      <c r="B21" s="3" t="n">
        <v>45397</v>
      </c>
      <c r="C21" s="2" t="s">
        <v>12</v>
      </c>
      <c r="D21" s="2" t="s">
        <v>22</v>
      </c>
      <c r="E21" s="2" t="s">
        <v>68</v>
      </c>
      <c r="F21" s="4" t="n">
        <v>3</v>
      </c>
      <c r="G21" s="4" t="n">
        <v>3</v>
      </c>
      <c r="H21" s="4" t="str">
        <f aca="false">IF(OR(F21="",G21=""),"",IF(F21&gt;G21,"H",IF(F21&lt;G21,"B","U")))</f>
        <v>U</v>
      </c>
      <c r="I21" s="5" t="n">
        <v>1.65</v>
      </c>
      <c r="J21" s="5" t="n">
        <v>4.17</v>
      </c>
      <c r="K21" s="5" t="n">
        <v>4.6</v>
      </c>
      <c r="L21" s="2"/>
    </row>
    <row r="22" customFormat="false" ht="15" hidden="false" customHeight="false" outlineLevel="0" collapsed="false">
      <c r="A22" s="2" t="n">
        <v>2024</v>
      </c>
      <c r="B22" s="3" t="n">
        <v>45397</v>
      </c>
      <c r="C22" s="2" t="s">
        <v>12</v>
      </c>
      <c r="D22" s="2" t="s">
        <v>14</v>
      </c>
      <c r="E22" s="2" t="s">
        <v>28</v>
      </c>
      <c r="F22" s="4" t="n">
        <v>1</v>
      </c>
      <c r="G22" s="4" t="n">
        <v>1</v>
      </c>
      <c r="H22" s="4" t="str">
        <f aca="false">IF(OR(F22="",G22=""),"",IF(F22&gt;G22,"H",IF(F22&lt;G22,"B","U")))</f>
        <v>U</v>
      </c>
      <c r="I22" s="5" t="n">
        <v>2.84</v>
      </c>
      <c r="J22" s="5" t="n">
        <v>3.71</v>
      </c>
      <c r="K22" s="5" t="n">
        <v>2.24</v>
      </c>
      <c r="L22" s="2"/>
    </row>
    <row r="23" customFormat="false" ht="15" hidden="false" customHeight="false" outlineLevel="0" collapsed="false">
      <c r="A23" s="2" t="n">
        <v>2024</v>
      </c>
      <c r="B23" s="3" t="n">
        <v>45397</v>
      </c>
      <c r="C23" s="2" t="s">
        <v>12</v>
      </c>
      <c r="D23" s="2" t="s">
        <v>65</v>
      </c>
      <c r="E23" s="2" t="s">
        <v>26</v>
      </c>
      <c r="F23" s="4" t="n">
        <v>2</v>
      </c>
      <c r="G23" s="4" t="n">
        <v>1</v>
      </c>
      <c r="H23" s="4" t="str">
        <f aca="false">IF(OR(F23="",G23=""),"",IF(F23&gt;G23,"H",IF(F23&lt;G23,"B","U")))</f>
        <v>H</v>
      </c>
      <c r="I23" s="5" t="n">
        <v>2.39</v>
      </c>
      <c r="J23" s="5" t="n">
        <v>3.68</v>
      </c>
      <c r="K23" s="5" t="n">
        <v>2.66</v>
      </c>
      <c r="L23" s="2"/>
    </row>
    <row r="24" customFormat="false" ht="15" hidden="false" customHeight="false" outlineLevel="0" collapsed="false">
      <c r="A24" s="2" t="n">
        <v>2024</v>
      </c>
      <c r="B24" s="3" t="n">
        <v>45397</v>
      </c>
      <c r="C24" s="2" t="s">
        <v>12</v>
      </c>
      <c r="D24" s="2" t="s">
        <v>31</v>
      </c>
      <c r="E24" s="2" t="s">
        <v>48</v>
      </c>
      <c r="F24" s="4" t="n">
        <v>2</v>
      </c>
      <c r="G24" s="4" t="n">
        <v>0</v>
      </c>
      <c r="H24" s="4" t="str">
        <f aca="false">IF(OR(F24="",G24=""),"",IF(F24&gt;G24,"H",IF(F24&lt;G24,"B","U")))</f>
        <v>H</v>
      </c>
      <c r="I24" s="5" t="n">
        <v>2.75</v>
      </c>
      <c r="J24" s="5" t="n">
        <v>3.34</v>
      </c>
      <c r="K24" s="5" t="n">
        <v>2.47</v>
      </c>
      <c r="L24" s="2"/>
    </row>
    <row r="25" customFormat="false" ht="15" hidden="false" customHeight="false" outlineLevel="0" collapsed="false">
      <c r="A25" s="2" t="n">
        <v>2024</v>
      </c>
      <c r="B25" s="3" t="n">
        <v>45402</v>
      </c>
      <c r="C25" s="2" t="s">
        <v>12</v>
      </c>
      <c r="D25" s="2" t="s">
        <v>66</v>
      </c>
      <c r="E25" s="2" t="s">
        <v>67</v>
      </c>
      <c r="F25" s="4" t="n">
        <v>1</v>
      </c>
      <c r="G25" s="4" t="n">
        <v>1</v>
      </c>
      <c r="H25" s="4" t="str">
        <f aca="false">IF(OR(F25="",G25=""),"",IF(F25&gt;G25,"H",IF(F25&lt;G25,"B","U")))</f>
        <v>U</v>
      </c>
      <c r="I25" s="5" t="n">
        <v>4.66</v>
      </c>
      <c r="J25" s="5" t="n">
        <v>3.97</v>
      </c>
      <c r="K25" s="5" t="n">
        <v>1.64</v>
      </c>
      <c r="L25" s="2"/>
    </row>
    <row r="26" customFormat="false" ht="15" hidden="false" customHeight="false" outlineLevel="0" collapsed="false">
      <c r="A26" s="2" t="n">
        <v>2024</v>
      </c>
      <c r="B26" s="3" t="n">
        <v>45402</v>
      </c>
      <c r="C26" s="2" t="s">
        <v>12</v>
      </c>
      <c r="D26" s="2" t="s">
        <v>68</v>
      </c>
      <c r="E26" s="2" t="s">
        <v>54</v>
      </c>
      <c r="F26" s="4" t="n">
        <v>3</v>
      </c>
      <c r="G26" s="4" t="n">
        <v>1</v>
      </c>
      <c r="H26" s="4" t="str">
        <f aca="false">IF(OR(F26="",G26=""),"",IF(F26&gt;G26,"H",IF(F26&lt;G26,"B","U")))</f>
        <v>H</v>
      </c>
      <c r="I26" s="5" t="n">
        <v>2.29</v>
      </c>
      <c r="J26" s="5" t="n">
        <v>3.66</v>
      </c>
      <c r="K26" s="5" t="n">
        <v>2.71</v>
      </c>
      <c r="L26" s="2"/>
    </row>
    <row r="27" customFormat="false" ht="15" hidden="false" customHeight="false" outlineLevel="0" collapsed="false">
      <c r="A27" s="2" t="n">
        <v>2024</v>
      </c>
      <c r="B27" s="3" t="n">
        <v>45402</v>
      </c>
      <c r="C27" s="2" t="s">
        <v>12</v>
      </c>
      <c r="D27" s="2" t="s">
        <v>26</v>
      </c>
      <c r="E27" s="2" t="s">
        <v>42</v>
      </c>
      <c r="F27" s="4" t="n">
        <v>2</v>
      </c>
      <c r="G27" s="4" t="n">
        <v>2</v>
      </c>
      <c r="H27" s="4" t="str">
        <f aca="false">IF(OR(F27="",G27=""),"",IF(F27&gt;G27,"H",IF(F27&lt;G27,"B","U")))</f>
        <v>U</v>
      </c>
      <c r="I27" s="5" t="n">
        <v>1.64</v>
      </c>
      <c r="J27" s="5" t="n">
        <v>4.24</v>
      </c>
      <c r="K27" s="5" t="n">
        <v>4.44</v>
      </c>
      <c r="L27" s="2"/>
    </row>
    <row r="28" customFormat="false" ht="15" hidden="false" customHeight="false" outlineLevel="0" collapsed="false">
      <c r="A28" s="2" t="n">
        <v>2024</v>
      </c>
      <c r="B28" s="3" t="n">
        <v>45402</v>
      </c>
      <c r="C28" s="2" t="s">
        <v>12</v>
      </c>
      <c r="D28" s="2" t="s">
        <v>48</v>
      </c>
      <c r="E28" s="2" t="s">
        <v>17</v>
      </c>
      <c r="F28" s="4" t="n">
        <v>0</v>
      </c>
      <c r="G28" s="4" t="n">
        <v>1</v>
      </c>
      <c r="H28" s="4" t="str">
        <f aca="false">IF(OR(F28="",G28=""),"",IF(F28&gt;G28,"H",IF(F28&lt;G28,"B","U")))</f>
        <v>B</v>
      </c>
      <c r="I28" s="5" t="n">
        <v>2.67</v>
      </c>
      <c r="J28" s="5" t="n">
        <v>3.35</v>
      </c>
      <c r="K28" s="5" t="n">
        <v>2.54</v>
      </c>
      <c r="L28" s="2"/>
    </row>
    <row r="29" customFormat="false" ht="15" hidden="false" customHeight="false" outlineLevel="0" collapsed="false">
      <c r="A29" s="2" t="n">
        <v>2024</v>
      </c>
      <c r="B29" s="3" t="n">
        <v>45402</v>
      </c>
      <c r="C29" s="2" t="s">
        <v>12</v>
      </c>
      <c r="D29" s="2" t="s">
        <v>43</v>
      </c>
      <c r="E29" s="2" t="s">
        <v>22</v>
      </c>
      <c r="F29" s="4" t="n">
        <v>1</v>
      </c>
      <c r="G29" s="4" t="n">
        <v>2</v>
      </c>
      <c r="H29" s="4" t="str">
        <f aca="false">IF(OR(F29="",G29=""),"",IF(F29&gt;G29,"H",IF(F29&lt;G29,"B","U")))</f>
        <v>B</v>
      </c>
      <c r="I29" s="5" t="n">
        <v>2.46</v>
      </c>
      <c r="J29" s="5" t="n">
        <v>3.67</v>
      </c>
      <c r="K29" s="5" t="n">
        <v>2.55</v>
      </c>
      <c r="L29" s="2"/>
    </row>
    <row r="30" customFormat="false" ht="15" hidden="false" customHeight="false" outlineLevel="0" collapsed="false">
      <c r="A30" s="2" t="n">
        <v>2024</v>
      </c>
      <c r="B30" s="3" t="n">
        <v>45402</v>
      </c>
      <c r="C30" s="2" t="s">
        <v>12</v>
      </c>
      <c r="D30" s="2" t="s">
        <v>44</v>
      </c>
      <c r="E30" s="2" t="s">
        <v>65</v>
      </c>
      <c r="F30" s="4" t="n">
        <v>1</v>
      </c>
      <c r="G30" s="4" t="n">
        <v>0</v>
      </c>
      <c r="H30" s="4" t="str">
        <f aca="false">IF(OR(F30="",G30=""),"",IF(F30&gt;G30,"H",IF(F30&lt;G30,"B","U")))</f>
        <v>H</v>
      </c>
      <c r="I30" s="5" t="n">
        <v>2.01</v>
      </c>
      <c r="J30" s="5" t="n">
        <v>3.63</v>
      </c>
      <c r="K30" s="5" t="n">
        <v>3.38</v>
      </c>
      <c r="L30" s="2"/>
    </row>
    <row r="31" customFormat="false" ht="15" hidden="false" customHeight="false" outlineLevel="0" collapsed="false">
      <c r="A31" s="2" t="n">
        <v>2024</v>
      </c>
      <c r="B31" s="3" t="n">
        <v>45402</v>
      </c>
      <c r="C31" s="2" t="s">
        <v>12</v>
      </c>
      <c r="D31" s="2" t="s">
        <v>28</v>
      </c>
      <c r="E31" s="2" t="s">
        <v>31</v>
      </c>
      <c r="F31" s="4" t="n">
        <v>1</v>
      </c>
      <c r="G31" s="4" t="n">
        <v>1</v>
      </c>
      <c r="H31" s="4" t="str">
        <f aca="false">IF(OR(F31="",G31=""),"",IF(F31&gt;G31,"H",IF(F31&lt;G31,"B","U")))</f>
        <v>U</v>
      </c>
      <c r="I31" s="5" t="n">
        <v>1.7</v>
      </c>
      <c r="J31" s="5" t="n">
        <v>4.13</v>
      </c>
      <c r="K31" s="5" t="n">
        <v>4</v>
      </c>
      <c r="L31" s="2"/>
    </row>
    <row r="32" customFormat="false" ht="15" hidden="false" customHeight="false" outlineLevel="0" collapsed="false">
      <c r="A32" s="2" t="n">
        <v>2024</v>
      </c>
      <c r="B32" s="3" t="n">
        <v>45409</v>
      </c>
      <c r="C32" s="2" t="s">
        <v>12</v>
      </c>
      <c r="D32" s="2" t="s">
        <v>54</v>
      </c>
      <c r="E32" s="2" t="s">
        <v>48</v>
      </c>
      <c r="F32" s="4" t="n">
        <v>1</v>
      </c>
      <c r="G32" s="4" t="n">
        <v>4</v>
      </c>
      <c r="H32" s="4" t="str">
        <f aca="false">IF(OR(F32="",G32=""),"",IF(F32&gt;G32,"H",IF(F32&lt;G32,"B","U")))</f>
        <v>B</v>
      </c>
      <c r="I32" s="5" t="n">
        <v>1.98</v>
      </c>
      <c r="J32" s="5" t="n">
        <v>3.76</v>
      </c>
      <c r="K32" s="5" t="n">
        <v>3.38</v>
      </c>
      <c r="L32" s="2"/>
    </row>
    <row r="33" customFormat="false" ht="15" hidden="false" customHeight="false" outlineLevel="0" collapsed="false">
      <c r="A33" s="2" t="n">
        <v>2024</v>
      </c>
      <c r="B33" s="3" t="n">
        <v>45409</v>
      </c>
      <c r="C33" s="2" t="s">
        <v>12</v>
      </c>
      <c r="D33" s="2" t="s">
        <v>42</v>
      </c>
      <c r="E33" s="2" t="s">
        <v>32</v>
      </c>
      <c r="F33" s="4" t="n">
        <v>2</v>
      </c>
      <c r="G33" s="4" t="n">
        <v>2</v>
      </c>
      <c r="H33" s="4" t="str">
        <f aca="false">IF(OR(F33="",G33=""),"",IF(F33&gt;G33,"H",IF(F33&lt;G33,"B","U")))</f>
        <v>U</v>
      </c>
      <c r="I33" s="5" t="n">
        <v>2.99</v>
      </c>
      <c r="J33" s="5" t="n">
        <v>3.84</v>
      </c>
      <c r="K33" s="5" t="n">
        <v>2.07</v>
      </c>
      <c r="L33" s="2"/>
    </row>
    <row r="34" customFormat="false" ht="15" hidden="false" customHeight="false" outlineLevel="0" collapsed="false">
      <c r="A34" s="2" t="n">
        <v>2024</v>
      </c>
      <c r="B34" s="3" t="n">
        <v>45409</v>
      </c>
      <c r="C34" s="2" t="s">
        <v>12</v>
      </c>
      <c r="D34" s="2" t="s">
        <v>17</v>
      </c>
      <c r="E34" s="2" t="s">
        <v>44</v>
      </c>
      <c r="F34" s="4" t="n">
        <v>1</v>
      </c>
      <c r="G34" s="4" t="n">
        <v>0</v>
      </c>
      <c r="H34" s="4" t="str">
        <f aca="false">IF(OR(F34="",G34=""),"",IF(F34&gt;G34,"H",IF(F34&lt;G34,"B","U")))</f>
        <v>H</v>
      </c>
      <c r="I34" s="5" t="n">
        <v>1.96</v>
      </c>
      <c r="J34" s="5" t="n">
        <v>3.66</v>
      </c>
      <c r="K34" s="5" t="n">
        <v>3.47</v>
      </c>
      <c r="L34" s="2"/>
    </row>
    <row r="35" customFormat="false" ht="15" hidden="false" customHeight="false" outlineLevel="0" collapsed="false">
      <c r="A35" s="2" t="n">
        <v>2024</v>
      </c>
      <c r="B35" s="3" t="n">
        <v>45409</v>
      </c>
      <c r="C35" s="2" t="s">
        <v>12</v>
      </c>
      <c r="D35" s="2" t="s">
        <v>65</v>
      </c>
      <c r="E35" s="2" t="s">
        <v>68</v>
      </c>
      <c r="F35" s="4" t="n">
        <v>1</v>
      </c>
      <c r="G35" s="4" t="n">
        <v>2</v>
      </c>
      <c r="H35" s="4" t="str">
        <f aca="false">IF(OR(F35="",G35=""),"",IF(F35&gt;G35,"H",IF(F35&lt;G35,"B","U")))</f>
        <v>B</v>
      </c>
      <c r="I35" s="5" t="n">
        <v>2.3</v>
      </c>
      <c r="J35" s="5" t="n">
        <v>3.61</v>
      </c>
      <c r="K35" s="5" t="n">
        <v>2.73</v>
      </c>
      <c r="L35" s="2"/>
    </row>
    <row r="36" customFormat="false" ht="15" hidden="false" customHeight="false" outlineLevel="0" collapsed="false">
      <c r="A36" s="2" t="n">
        <v>2024</v>
      </c>
      <c r="B36" s="3" t="n">
        <v>45409</v>
      </c>
      <c r="C36" s="2" t="s">
        <v>12</v>
      </c>
      <c r="D36" s="2" t="s">
        <v>22</v>
      </c>
      <c r="E36" s="2" t="s">
        <v>28</v>
      </c>
      <c r="F36" s="4" t="n">
        <v>3</v>
      </c>
      <c r="G36" s="4" t="n">
        <v>0</v>
      </c>
      <c r="H36" s="4" t="str">
        <f aca="false">IF(OR(F36="",G36=""),"",IF(F36&gt;G36,"H",IF(F36&lt;G36,"B","U")))</f>
        <v>H</v>
      </c>
      <c r="I36" s="5" t="n">
        <v>1.58</v>
      </c>
      <c r="J36" s="5" t="n">
        <v>4.17</v>
      </c>
      <c r="K36" s="5" t="n">
        <v>4.9</v>
      </c>
      <c r="L36" s="2"/>
    </row>
    <row r="37" customFormat="false" ht="15" hidden="false" customHeight="false" outlineLevel="0" collapsed="false">
      <c r="A37" s="2" t="n">
        <v>2024</v>
      </c>
      <c r="B37" s="3" t="n">
        <v>45409</v>
      </c>
      <c r="C37" s="2" t="s">
        <v>12</v>
      </c>
      <c r="D37" s="2" t="s">
        <v>31</v>
      </c>
      <c r="E37" s="2" t="s">
        <v>43</v>
      </c>
      <c r="F37" s="4" t="n">
        <v>2</v>
      </c>
      <c r="G37" s="4" t="n">
        <v>2</v>
      </c>
      <c r="H37" s="4" t="str">
        <f aca="false">IF(OR(F37="",G37=""),"",IF(F37&gt;G37,"H",IF(F37&lt;G37,"B","U")))</f>
        <v>U</v>
      </c>
      <c r="I37" s="5" t="n">
        <v>3.16</v>
      </c>
      <c r="J37" s="5" t="n">
        <v>3.71</v>
      </c>
      <c r="K37" s="5" t="n">
        <v>2.05</v>
      </c>
      <c r="L37" s="2"/>
    </row>
    <row r="38" customFormat="false" ht="15" hidden="false" customHeight="false" outlineLevel="0" collapsed="false">
      <c r="A38" s="2" t="n">
        <v>2024</v>
      </c>
      <c r="B38" s="3" t="n">
        <v>45410</v>
      </c>
      <c r="C38" s="2" t="s">
        <v>12</v>
      </c>
      <c r="D38" s="2" t="s">
        <v>66</v>
      </c>
      <c r="E38" s="2" t="s">
        <v>26</v>
      </c>
      <c r="F38" s="4" t="n">
        <v>1</v>
      </c>
      <c r="G38" s="4" t="n">
        <v>1</v>
      </c>
      <c r="H38" s="4" t="str">
        <f aca="false">IF(OR(F38="",G38=""),"",IF(F38&gt;G38,"H",IF(F38&lt;G38,"B","U")))</f>
        <v>U</v>
      </c>
      <c r="I38" s="5" t="n">
        <v>2.45</v>
      </c>
      <c r="J38" s="5" t="n">
        <v>3.25</v>
      </c>
      <c r="K38" s="5" t="n">
        <v>2.8</v>
      </c>
      <c r="L38" s="2"/>
    </row>
    <row r="39" customFormat="false" ht="15" hidden="false" customHeight="false" outlineLevel="0" collapsed="false">
      <c r="A39" s="2" t="n">
        <v>2024</v>
      </c>
      <c r="B39" s="3" t="n">
        <v>45410</v>
      </c>
      <c r="C39" s="2" t="s">
        <v>12</v>
      </c>
      <c r="D39" s="2" t="s">
        <v>14</v>
      </c>
      <c r="E39" s="2" t="s">
        <v>67</v>
      </c>
      <c r="F39" s="4" t="n">
        <v>5</v>
      </c>
      <c r="G39" s="4" t="n">
        <v>3</v>
      </c>
      <c r="H39" s="4" t="str">
        <f aca="false">IF(OR(F39="",G39=""),"",IF(F39&gt;G39,"H",IF(F39&lt;G39,"B","U")))</f>
        <v>H</v>
      </c>
      <c r="I39" s="5" t="n">
        <v>5.62</v>
      </c>
      <c r="J39" s="5" t="n">
        <v>4.22</v>
      </c>
      <c r="K39" s="5" t="n">
        <v>1.52</v>
      </c>
      <c r="L39" s="2"/>
    </row>
    <row r="40" customFormat="false" ht="15" hidden="false" customHeight="false" outlineLevel="0" collapsed="false">
      <c r="A40" s="2" t="n">
        <v>2024</v>
      </c>
      <c r="B40" s="3" t="n">
        <v>45416</v>
      </c>
      <c r="C40" s="2" t="s">
        <v>12</v>
      </c>
      <c r="D40" s="2" t="s">
        <v>14</v>
      </c>
      <c r="E40" s="2" t="s">
        <v>54</v>
      </c>
      <c r="F40" s="4" t="n">
        <v>1</v>
      </c>
      <c r="G40" s="4" t="n">
        <v>1</v>
      </c>
      <c r="H40" s="4" t="str">
        <f aca="false">IF(OR(F40="",G40=""),"",IF(F40&gt;G40,"H",IF(F40&lt;G40,"B","U")))</f>
        <v>U</v>
      </c>
      <c r="I40" s="5" t="n">
        <v>2.3</v>
      </c>
      <c r="J40" s="5" t="n">
        <v>3.82</v>
      </c>
      <c r="K40" s="5" t="n">
        <v>2.74</v>
      </c>
      <c r="L40" s="2"/>
    </row>
    <row r="41" customFormat="false" ht="15" hidden="false" customHeight="false" outlineLevel="0" collapsed="false">
      <c r="A41" s="2" t="n">
        <v>2024</v>
      </c>
      <c r="B41" s="3" t="n">
        <v>45416</v>
      </c>
      <c r="C41" s="2" t="s">
        <v>12</v>
      </c>
      <c r="D41" s="2" t="s">
        <v>48</v>
      </c>
      <c r="E41" s="2" t="s">
        <v>42</v>
      </c>
      <c r="F41" s="4" t="n">
        <v>1</v>
      </c>
      <c r="G41" s="4" t="n">
        <v>0</v>
      </c>
      <c r="H41" s="4" t="str">
        <f aca="false">IF(OR(F41="",G41=""),"",IF(F41&gt;G41,"H",IF(F41&lt;G41,"B","U")))</f>
        <v>H</v>
      </c>
      <c r="I41" s="5" t="n">
        <v>1.96</v>
      </c>
      <c r="J41" s="5" t="n">
        <v>3.55</v>
      </c>
      <c r="K41" s="5" t="n">
        <v>3.68</v>
      </c>
      <c r="L41" s="2"/>
    </row>
    <row r="42" customFormat="false" ht="15" hidden="false" customHeight="false" outlineLevel="0" collapsed="false">
      <c r="A42" s="2" t="n">
        <v>2024</v>
      </c>
      <c r="B42" s="3" t="n">
        <v>45416</v>
      </c>
      <c r="C42" s="2" t="s">
        <v>12</v>
      </c>
      <c r="D42" s="2" t="s">
        <v>67</v>
      </c>
      <c r="E42" s="2" t="s">
        <v>17</v>
      </c>
      <c r="F42" s="4" t="n">
        <v>1</v>
      </c>
      <c r="G42" s="4" t="n">
        <v>0</v>
      </c>
      <c r="H42" s="4" t="str">
        <f aca="false">IF(OR(F42="",G42=""),"",IF(F42&gt;G42,"H",IF(F42&lt;G42,"B","U")))</f>
        <v>H</v>
      </c>
      <c r="I42" s="5" t="n">
        <v>1.77</v>
      </c>
      <c r="J42" s="5" t="n">
        <v>3.81</v>
      </c>
      <c r="K42" s="5" t="n">
        <v>4.17</v>
      </c>
      <c r="L42" s="2"/>
    </row>
    <row r="43" customFormat="false" ht="15" hidden="false" customHeight="false" outlineLevel="0" collapsed="false">
      <c r="A43" s="2" t="n">
        <v>2024</v>
      </c>
      <c r="B43" s="3" t="n">
        <v>45416</v>
      </c>
      <c r="C43" s="2" t="s">
        <v>12</v>
      </c>
      <c r="D43" s="2" t="s">
        <v>68</v>
      </c>
      <c r="E43" s="2" t="s">
        <v>66</v>
      </c>
      <c r="F43" s="4" t="n">
        <v>1</v>
      </c>
      <c r="G43" s="4" t="n">
        <v>1</v>
      </c>
      <c r="H43" s="4" t="str">
        <f aca="false">IF(OR(F43="",G43=""),"",IF(F43&gt;G43,"H",IF(F43&lt;G43,"B","U")))</f>
        <v>U</v>
      </c>
      <c r="I43" s="5" t="n">
        <v>2.11</v>
      </c>
      <c r="J43" s="5" t="n">
        <v>3.71</v>
      </c>
      <c r="K43" s="5" t="n">
        <v>3.02</v>
      </c>
      <c r="L43" s="2"/>
    </row>
    <row r="44" customFormat="false" ht="15" hidden="false" customHeight="false" outlineLevel="0" collapsed="false">
      <c r="A44" s="2" t="n">
        <v>2024</v>
      </c>
      <c r="B44" s="3" t="n">
        <v>45416</v>
      </c>
      <c r="C44" s="2" t="s">
        <v>12</v>
      </c>
      <c r="D44" s="2" t="s">
        <v>32</v>
      </c>
      <c r="E44" s="2" t="s">
        <v>22</v>
      </c>
      <c r="F44" s="4" t="n">
        <v>5</v>
      </c>
      <c r="G44" s="4" t="n">
        <v>0</v>
      </c>
      <c r="H44" s="4" t="str">
        <f aca="false">IF(OR(F44="",G44=""),"",IF(F44&gt;G44,"H",IF(F44&lt;G44,"B","U")))</f>
        <v>H</v>
      </c>
      <c r="I44" s="5" t="n">
        <v>2.85</v>
      </c>
      <c r="J44" s="5" t="n">
        <v>3.78</v>
      </c>
      <c r="K44" s="5" t="n">
        <v>2.27</v>
      </c>
      <c r="L44" s="2"/>
    </row>
    <row r="45" customFormat="false" ht="15" hidden="false" customHeight="false" outlineLevel="0" collapsed="false">
      <c r="A45" s="2" t="n">
        <v>2024</v>
      </c>
      <c r="B45" s="3" t="n">
        <v>45416</v>
      </c>
      <c r="C45" s="2" t="s">
        <v>12</v>
      </c>
      <c r="D45" s="2" t="s">
        <v>43</v>
      </c>
      <c r="E45" s="2" t="s">
        <v>44</v>
      </c>
      <c r="F45" s="4" t="n">
        <v>0</v>
      </c>
      <c r="G45" s="4" t="n">
        <v>0</v>
      </c>
      <c r="H45" s="4" t="str">
        <f aca="false">IF(OR(F45="",G45=""),"",IF(F45&gt;G45,"H",IF(F45&lt;G45,"B","U")))</f>
        <v>U</v>
      </c>
      <c r="I45" s="5" t="n">
        <v>1.89</v>
      </c>
      <c r="J45" s="5" t="n">
        <v>3.87</v>
      </c>
      <c r="K45" s="5" t="n">
        <v>3.49</v>
      </c>
      <c r="L45" s="2"/>
    </row>
    <row r="46" customFormat="false" ht="15" hidden="false" customHeight="false" outlineLevel="0" collapsed="false">
      <c r="A46" s="2" t="n">
        <v>2024</v>
      </c>
      <c r="B46" s="3" t="n">
        <v>45416</v>
      </c>
      <c r="C46" s="2" t="s">
        <v>12</v>
      </c>
      <c r="D46" s="2" t="s">
        <v>31</v>
      </c>
      <c r="E46" s="2" t="s">
        <v>65</v>
      </c>
      <c r="F46" s="4" t="n">
        <v>3</v>
      </c>
      <c r="G46" s="4" t="n">
        <v>3</v>
      </c>
      <c r="H46" s="4" t="str">
        <f aca="false">IF(OR(F46="",G46=""),"",IF(F46&gt;G46,"H",IF(F46&lt;G46,"B","U")))</f>
        <v>U</v>
      </c>
      <c r="I46" s="5" t="n">
        <v>2.43</v>
      </c>
      <c r="J46" s="5" t="n">
        <v>3.76</v>
      </c>
      <c r="K46" s="5" t="n">
        <v>2.56</v>
      </c>
      <c r="L46" s="2"/>
    </row>
    <row r="47" customFormat="false" ht="15" hidden="false" customHeight="false" outlineLevel="0" collapsed="false">
      <c r="A47" s="2" t="n">
        <v>2024</v>
      </c>
      <c r="B47" s="3" t="n">
        <v>45416</v>
      </c>
      <c r="C47" s="2" t="s">
        <v>12</v>
      </c>
      <c r="D47" s="2" t="s">
        <v>28</v>
      </c>
      <c r="E47" s="2" t="s">
        <v>26</v>
      </c>
      <c r="F47" s="4" t="n">
        <v>0</v>
      </c>
      <c r="G47" s="4" t="n">
        <v>0</v>
      </c>
      <c r="H47" s="4" t="str">
        <f aca="false">IF(OR(F47="",G47=""),"",IF(F47&gt;G47,"H",IF(F47&lt;G47,"B","U")))</f>
        <v>U</v>
      </c>
      <c r="I47" s="5" t="n">
        <v>2.23</v>
      </c>
      <c r="J47" s="5" t="n">
        <v>3.61</v>
      </c>
      <c r="K47" s="5" t="n">
        <v>2.85</v>
      </c>
      <c r="L47" s="2"/>
    </row>
    <row r="48" customFormat="false" ht="15" hidden="false" customHeight="false" outlineLevel="0" collapsed="false">
      <c r="A48" s="2" t="n">
        <v>2024</v>
      </c>
      <c r="B48" s="3" t="n">
        <v>45423</v>
      </c>
      <c r="C48" s="2" t="s">
        <v>12</v>
      </c>
      <c r="D48" s="2" t="s">
        <v>17</v>
      </c>
      <c r="E48" s="2" t="s">
        <v>14</v>
      </c>
      <c r="F48" s="4" t="n">
        <v>1</v>
      </c>
      <c r="G48" s="4" t="n">
        <v>0</v>
      </c>
      <c r="H48" s="4" t="str">
        <f aca="false">IF(OR(F48="",G48=""),"",IF(F48&gt;G48,"H",IF(F48&lt;G48,"B","U")))</f>
        <v>H</v>
      </c>
      <c r="I48" s="5" t="n">
        <v>1.54</v>
      </c>
      <c r="J48" s="5" t="n">
        <v>4.16</v>
      </c>
      <c r="K48" s="5" t="n">
        <v>5.42</v>
      </c>
      <c r="L48" s="2"/>
    </row>
    <row r="49" customFormat="false" ht="15" hidden="false" customHeight="false" outlineLevel="0" collapsed="false">
      <c r="A49" s="2" t="n">
        <v>2024</v>
      </c>
      <c r="B49" s="3" t="n">
        <v>45423</v>
      </c>
      <c r="C49" s="2" t="s">
        <v>12</v>
      </c>
      <c r="D49" s="2" t="s">
        <v>26</v>
      </c>
      <c r="E49" s="2" t="s">
        <v>68</v>
      </c>
      <c r="F49" s="4" t="n">
        <v>1</v>
      </c>
      <c r="G49" s="4" t="n">
        <v>3</v>
      </c>
      <c r="H49" s="4" t="str">
        <f aca="false">IF(OR(F49="",G49=""),"",IF(F49&gt;G49,"H",IF(F49&lt;G49,"B","U")))</f>
        <v>B</v>
      </c>
      <c r="I49" s="5" t="n">
        <v>2.15</v>
      </c>
      <c r="J49" s="5" t="n">
        <v>3.67</v>
      </c>
      <c r="K49" s="5" t="n">
        <v>2.97</v>
      </c>
      <c r="L49" s="2"/>
    </row>
    <row r="50" customFormat="false" ht="15" hidden="false" customHeight="false" outlineLevel="0" collapsed="false">
      <c r="A50" s="2" t="n">
        <v>2024</v>
      </c>
      <c r="B50" s="3" t="n">
        <v>45423</v>
      </c>
      <c r="C50" s="2" t="s">
        <v>12</v>
      </c>
      <c r="D50" s="2" t="s">
        <v>22</v>
      </c>
      <c r="E50" s="2" t="s">
        <v>48</v>
      </c>
      <c r="F50" s="4" t="n">
        <v>1</v>
      </c>
      <c r="G50" s="4" t="n">
        <v>1</v>
      </c>
      <c r="H50" s="4" t="str">
        <f aca="false">IF(OR(F50="",G50=""),"",IF(F50&gt;G50,"H",IF(F50&lt;G50,"B","U")))</f>
        <v>U</v>
      </c>
      <c r="I50" s="5" t="n">
        <v>1.68</v>
      </c>
      <c r="J50" s="5" t="n">
        <v>3.92</v>
      </c>
      <c r="K50" s="5" t="n">
        <v>4.49</v>
      </c>
      <c r="L50" s="2"/>
    </row>
    <row r="51" customFormat="false" ht="15" hidden="false" customHeight="false" outlineLevel="0" collapsed="false">
      <c r="A51" s="2" t="n">
        <v>2024</v>
      </c>
      <c r="B51" s="3" t="n">
        <v>45423</v>
      </c>
      <c r="C51" s="2" t="s">
        <v>12</v>
      </c>
      <c r="D51" s="2" t="s">
        <v>66</v>
      </c>
      <c r="E51" s="2" t="s">
        <v>43</v>
      </c>
      <c r="F51" s="4" t="n">
        <v>3</v>
      </c>
      <c r="G51" s="4" t="n">
        <v>1</v>
      </c>
      <c r="H51" s="4" t="str">
        <f aca="false">IF(OR(F51="",G51=""),"",IF(F51&gt;G51,"H",IF(F51&lt;G51,"B","U")))</f>
        <v>H</v>
      </c>
      <c r="I51" s="5" t="n">
        <v>2.34</v>
      </c>
      <c r="J51" s="5" t="n">
        <v>3.43</v>
      </c>
      <c r="K51" s="5" t="n">
        <v>2.86</v>
      </c>
      <c r="L51" s="2"/>
    </row>
    <row r="52" customFormat="false" ht="15" hidden="false" customHeight="false" outlineLevel="0" collapsed="false">
      <c r="A52" s="2" t="n">
        <v>2024</v>
      </c>
      <c r="B52" s="3" t="n">
        <v>45423</v>
      </c>
      <c r="C52" s="2" t="s">
        <v>12</v>
      </c>
      <c r="D52" s="2" t="s">
        <v>65</v>
      </c>
      <c r="E52" s="2" t="s">
        <v>32</v>
      </c>
      <c r="F52" s="4" t="n">
        <v>3</v>
      </c>
      <c r="G52" s="4" t="n">
        <v>3</v>
      </c>
      <c r="H52" s="4" t="str">
        <f aca="false">IF(OR(F52="",G52=""),"",IF(F52&gt;G52,"H",IF(F52&lt;G52,"B","U")))</f>
        <v>U</v>
      </c>
      <c r="I52" s="5" t="n">
        <v>3.08</v>
      </c>
      <c r="J52" s="5" t="n">
        <v>3.6</v>
      </c>
      <c r="K52" s="5" t="n">
        <v>2.15</v>
      </c>
      <c r="L52" s="2"/>
    </row>
    <row r="53" customFormat="false" ht="15" hidden="false" customHeight="false" outlineLevel="0" collapsed="false">
      <c r="A53" s="2" t="n">
        <v>2024</v>
      </c>
      <c r="B53" s="3" t="n">
        <v>45423</v>
      </c>
      <c r="C53" s="2" t="s">
        <v>12</v>
      </c>
      <c r="D53" s="2" t="s">
        <v>54</v>
      </c>
      <c r="E53" s="2" t="s">
        <v>67</v>
      </c>
      <c r="F53" s="4" t="n">
        <v>0</v>
      </c>
      <c r="G53" s="4" t="n">
        <v>2</v>
      </c>
      <c r="H53" s="4" t="str">
        <f aca="false">IF(OR(F53="",G53=""),"",IF(F53&gt;G53,"H",IF(F53&lt;G53,"B","U")))</f>
        <v>B</v>
      </c>
      <c r="I53" s="5" t="n">
        <v>3.46</v>
      </c>
      <c r="J53" s="5" t="n">
        <v>3.78</v>
      </c>
      <c r="K53" s="5" t="n">
        <v>1.95</v>
      </c>
      <c r="L53" s="2"/>
    </row>
    <row r="54" customFormat="false" ht="15" hidden="false" customHeight="false" outlineLevel="0" collapsed="false">
      <c r="A54" s="2" t="n">
        <v>2024</v>
      </c>
      <c r="B54" s="3" t="n">
        <v>45423</v>
      </c>
      <c r="C54" s="2" t="s">
        <v>12</v>
      </c>
      <c r="D54" s="2" t="s">
        <v>42</v>
      </c>
      <c r="E54" s="2" t="s">
        <v>28</v>
      </c>
      <c r="F54" s="4" t="n">
        <v>1</v>
      </c>
      <c r="G54" s="4" t="n">
        <v>0</v>
      </c>
      <c r="H54" s="4" t="str">
        <f aca="false">IF(OR(F54="",G54=""),"",IF(F54&gt;G54,"H",IF(F54&lt;G54,"B","U")))</f>
        <v>H</v>
      </c>
      <c r="I54" s="5" t="n">
        <v>2.53</v>
      </c>
      <c r="J54" s="5" t="n">
        <v>3.5</v>
      </c>
      <c r="K54" s="5" t="n">
        <v>2.56</v>
      </c>
      <c r="L54" s="2"/>
    </row>
    <row r="55" customFormat="false" ht="15" hidden="false" customHeight="false" outlineLevel="0" collapsed="false">
      <c r="A55" s="2" t="n">
        <v>2024</v>
      </c>
      <c r="B55" s="3" t="n">
        <v>45423</v>
      </c>
      <c r="C55" s="2" t="s">
        <v>12</v>
      </c>
      <c r="D55" s="2" t="s">
        <v>44</v>
      </c>
      <c r="E55" s="2" t="s">
        <v>31</v>
      </c>
      <c r="F55" s="4" t="n">
        <v>5</v>
      </c>
      <c r="G55" s="4" t="n">
        <v>1</v>
      </c>
      <c r="H55" s="4" t="str">
        <f aca="false">IF(OR(F55="",G55=""),"",IF(F55&gt;G55,"H",IF(F55&lt;G55,"B","U")))</f>
        <v>H</v>
      </c>
      <c r="I55" s="5" t="n">
        <v>1.72</v>
      </c>
      <c r="J55" s="5" t="n">
        <v>3.89</v>
      </c>
      <c r="K55" s="5" t="n">
        <v>4.27</v>
      </c>
      <c r="L55" s="2"/>
    </row>
    <row r="56" customFormat="false" ht="15" hidden="false" customHeight="false" outlineLevel="0" collapsed="false">
      <c r="A56" s="2" t="n">
        <v>2024</v>
      </c>
      <c r="B56" s="3" t="n">
        <v>45428</v>
      </c>
      <c r="C56" s="2" t="s">
        <v>12</v>
      </c>
      <c r="D56" s="2" t="s">
        <v>54</v>
      </c>
      <c r="E56" s="2" t="s">
        <v>44</v>
      </c>
      <c r="F56" s="4" t="n">
        <v>0</v>
      </c>
      <c r="G56" s="4" t="n">
        <v>2</v>
      </c>
      <c r="H56" s="4" t="str">
        <f aca="false">IF(OR(F56="",G56=""),"",IF(F56&gt;G56,"H",IF(F56&lt;G56,"B","U")))</f>
        <v>B</v>
      </c>
      <c r="I56" s="5" t="n">
        <v>2.4</v>
      </c>
      <c r="J56" s="5" t="n">
        <v>3.49</v>
      </c>
      <c r="K56" s="5" t="n">
        <v>2.73</v>
      </c>
      <c r="L56" s="2"/>
    </row>
    <row r="57" customFormat="false" ht="15" hidden="false" customHeight="false" outlineLevel="0" collapsed="false">
      <c r="A57" s="2" t="n">
        <v>2024</v>
      </c>
      <c r="B57" s="3" t="n">
        <v>45428</v>
      </c>
      <c r="C57" s="2" t="s">
        <v>12</v>
      </c>
      <c r="D57" s="2" t="s">
        <v>31</v>
      </c>
      <c r="E57" s="2" t="s">
        <v>17</v>
      </c>
      <c r="F57" s="4" t="n">
        <v>2</v>
      </c>
      <c r="G57" s="4" t="n">
        <v>1</v>
      </c>
      <c r="H57" s="4" t="str">
        <f aca="false">IF(OR(F57="",G57=""),"",IF(F57&gt;G57,"H",IF(F57&lt;G57,"B","U")))</f>
        <v>H</v>
      </c>
      <c r="I57" s="5" t="n">
        <v>3.91</v>
      </c>
      <c r="J57" s="5" t="n">
        <v>3.98</v>
      </c>
      <c r="K57" s="5" t="n">
        <v>1.77</v>
      </c>
      <c r="L57" s="2"/>
    </row>
    <row r="58" customFormat="false" ht="15" hidden="false" customHeight="false" outlineLevel="0" collapsed="false">
      <c r="A58" s="2" t="n">
        <v>2024</v>
      </c>
      <c r="B58" s="3" t="n">
        <v>45428</v>
      </c>
      <c r="C58" s="2" t="s">
        <v>12</v>
      </c>
      <c r="D58" s="2" t="s">
        <v>28</v>
      </c>
      <c r="E58" s="2" t="s">
        <v>68</v>
      </c>
      <c r="F58" s="4" t="n">
        <v>4</v>
      </c>
      <c r="G58" s="4" t="n">
        <v>3</v>
      </c>
      <c r="H58" s="4" t="str">
        <f aca="false">IF(OR(F58="",G58=""),"",IF(F58&gt;G58,"H",IF(F58&lt;G58,"B","U")))</f>
        <v>H</v>
      </c>
      <c r="I58" s="5" t="n">
        <v>2.69</v>
      </c>
      <c r="J58" s="5" t="n">
        <v>3.6</v>
      </c>
      <c r="K58" s="5" t="n">
        <v>2.38</v>
      </c>
      <c r="L58" s="2"/>
    </row>
    <row r="59" customFormat="false" ht="15" hidden="false" customHeight="false" outlineLevel="0" collapsed="false">
      <c r="A59" s="2" t="n">
        <v>2024</v>
      </c>
      <c r="B59" s="3" t="n">
        <v>45428</v>
      </c>
      <c r="C59" s="2" t="s">
        <v>12</v>
      </c>
      <c r="D59" s="2" t="s">
        <v>67</v>
      </c>
      <c r="E59" s="2" t="s">
        <v>22</v>
      </c>
      <c r="F59" s="4" t="n">
        <v>0</v>
      </c>
      <c r="G59" s="4" t="n">
        <v>2</v>
      </c>
      <c r="H59" s="4" t="str">
        <f aca="false">IF(OR(F59="",G59=""),"",IF(F59&gt;G59,"H",IF(F59&lt;G59,"B","U")))</f>
        <v>B</v>
      </c>
      <c r="I59" s="5" t="n">
        <v>1.93</v>
      </c>
      <c r="J59" s="5" t="n">
        <v>3.78</v>
      </c>
      <c r="K59" s="5" t="n">
        <v>3.47</v>
      </c>
      <c r="L59" s="2"/>
    </row>
    <row r="60" customFormat="false" ht="15" hidden="false" customHeight="false" outlineLevel="0" collapsed="false">
      <c r="A60" s="2" t="n">
        <v>2024</v>
      </c>
      <c r="B60" s="3" t="n">
        <v>45428</v>
      </c>
      <c r="C60" s="2" t="s">
        <v>12</v>
      </c>
      <c r="D60" s="2" t="s">
        <v>43</v>
      </c>
      <c r="E60" s="2" t="s">
        <v>26</v>
      </c>
      <c r="F60" s="4" t="n">
        <v>2</v>
      </c>
      <c r="G60" s="4" t="n">
        <v>2</v>
      </c>
      <c r="H60" s="4" t="str">
        <f aca="false">IF(OR(F60="",G60=""),"",IF(F60&gt;G60,"H",IF(F60&lt;G60,"B","U")))</f>
        <v>U</v>
      </c>
      <c r="I60" s="5" t="n">
        <v>2.08</v>
      </c>
      <c r="J60" s="5" t="n">
        <v>3.61</v>
      </c>
      <c r="K60" s="5" t="n">
        <v>3.19</v>
      </c>
      <c r="L60" s="2"/>
    </row>
    <row r="61" customFormat="false" ht="15" hidden="false" customHeight="false" outlineLevel="0" collapsed="false">
      <c r="A61" s="2" t="n">
        <v>2024</v>
      </c>
      <c r="B61" s="3" t="n">
        <v>45428</v>
      </c>
      <c r="C61" s="2" t="s">
        <v>12</v>
      </c>
      <c r="D61" s="2" t="s">
        <v>32</v>
      </c>
      <c r="E61" s="2" t="s">
        <v>66</v>
      </c>
      <c r="F61" s="4" t="n">
        <v>2</v>
      </c>
      <c r="G61" s="4" t="n">
        <v>2</v>
      </c>
      <c r="H61" s="4" t="str">
        <f aca="false">IF(OR(F61="",G61=""),"",IF(F61&gt;G61,"H",IF(F61&lt;G61,"B","U")))</f>
        <v>U</v>
      </c>
      <c r="I61" s="5" t="n">
        <v>2.14</v>
      </c>
      <c r="J61" s="5" t="n">
        <v>3.75</v>
      </c>
      <c r="K61" s="5" t="n">
        <v>2.97</v>
      </c>
      <c r="L61" s="2"/>
    </row>
    <row r="62" customFormat="false" ht="15" hidden="false" customHeight="false" outlineLevel="0" collapsed="false">
      <c r="A62" s="2" t="n">
        <v>2024</v>
      </c>
      <c r="B62" s="3" t="n">
        <v>45428</v>
      </c>
      <c r="C62" s="2" t="s">
        <v>12</v>
      </c>
      <c r="D62" s="2" t="s">
        <v>48</v>
      </c>
      <c r="E62" s="2" t="s">
        <v>65</v>
      </c>
      <c r="F62" s="4" t="n">
        <v>0</v>
      </c>
      <c r="G62" s="4" t="n">
        <v>2</v>
      </c>
      <c r="H62" s="4" t="str">
        <f aca="false">IF(OR(F62="",G62=""),"",IF(F62&gt;G62,"H",IF(F62&lt;G62,"B","U")))</f>
        <v>B</v>
      </c>
      <c r="I62" s="5" t="n">
        <v>2.17</v>
      </c>
      <c r="J62" s="5" t="n">
        <v>3.43</v>
      </c>
      <c r="K62" s="5" t="n">
        <v>3.12</v>
      </c>
      <c r="L62" s="2"/>
    </row>
    <row r="63" customFormat="false" ht="15" hidden="false" customHeight="false" outlineLevel="0" collapsed="false">
      <c r="A63" s="2" t="n">
        <v>2024</v>
      </c>
      <c r="B63" s="3" t="n">
        <v>45428</v>
      </c>
      <c r="C63" s="2" t="s">
        <v>12</v>
      </c>
      <c r="D63" s="2" t="s">
        <v>14</v>
      </c>
      <c r="E63" s="2" t="s">
        <v>42</v>
      </c>
      <c r="F63" s="4" t="n">
        <v>2</v>
      </c>
      <c r="G63" s="4" t="n">
        <v>1</v>
      </c>
      <c r="H63" s="4" t="str">
        <f aca="false">IF(OR(F63="",G63=""),"",IF(F63&gt;G63,"H",IF(F63&lt;G63,"B","U")))</f>
        <v>H</v>
      </c>
      <c r="I63" s="5" t="n">
        <v>2.08</v>
      </c>
      <c r="J63" s="5" t="n">
        <v>3.64</v>
      </c>
      <c r="K63" s="5" t="n">
        <v>3.21</v>
      </c>
      <c r="L63" s="2"/>
    </row>
    <row r="64" customFormat="false" ht="15" hidden="false" customHeight="false" outlineLevel="0" collapsed="false">
      <c r="A64" s="2" t="n">
        <v>2024</v>
      </c>
      <c r="B64" s="3" t="n">
        <v>45433</v>
      </c>
      <c r="C64" s="2" t="s">
        <v>12</v>
      </c>
      <c r="D64" s="2" t="s">
        <v>65</v>
      </c>
      <c r="E64" s="2" t="s">
        <v>28</v>
      </c>
      <c r="F64" s="4" t="n">
        <v>2</v>
      </c>
      <c r="G64" s="4" t="n">
        <v>1</v>
      </c>
      <c r="H64" s="4" t="str">
        <f aca="false">IF(OR(F64="",G64=""),"",IF(F64&gt;G64,"H",IF(F64&lt;G64,"B","U")))</f>
        <v>H</v>
      </c>
      <c r="I64" s="5" t="n">
        <v>1.96</v>
      </c>
      <c r="J64" s="5" t="n">
        <v>3.66</v>
      </c>
      <c r="K64" s="5" t="n">
        <v>3.48</v>
      </c>
      <c r="L64" s="2"/>
    </row>
    <row r="65" customFormat="false" ht="15" hidden="false" customHeight="false" outlineLevel="0" collapsed="false">
      <c r="A65" s="2" t="n">
        <v>2024</v>
      </c>
      <c r="B65" s="3" t="n">
        <v>45434</v>
      </c>
      <c r="C65" s="2" t="s">
        <v>12</v>
      </c>
      <c r="D65" s="2" t="s">
        <v>17</v>
      </c>
      <c r="E65" s="2" t="s">
        <v>54</v>
      </c>
      <c r="F65" s="4" t="n">
        <v>2</v>
      </c>
      <c r="G65" s="4" t="n">
        <v>0</v>
      </c>
      <c r="H65" s="4" t="str">
        <f aca="false">IF(OR(F65="",G65=""),"",IF(F65&gt;G65,"H",IF(F65&lt;G65,"B","U")))</f>
        <v>H</v>
      </c>
      <c r="I65" s="5" t="n">
        <v>1.58</v>
      </c>
      <c r="J65" s="5" t="n">
        <v>4.13</v>
      </c>
      <c r="K65" s="5" t="n">
        <v>5.07</v>
      </c>
      <c r="L65" s="2"/>
    </row>
    <row r="66" customFormat="false" ht="15" hidden="false" customHeight="false" outlineLevel="0" collapsed="false">
      <c r="A66" s="2" t="n">
        <v>2024</v>
      </c>
      <c r="B66" s="3" t="n">
        <v>45434</v>
      </c>
      <c r="C66" s="2" t="s">
        <v>12</v>
      </c>
      <c r="D66" s="2" t="s">
        <v>42</v>
      </c>
      <c r="E66" s="2" t="s">
        <v>67</v>
      </c>
      <c r="F66" s="4" t="n">
        <v>1</v>
      </c>
      <c r="G66" s="4" t="n">
        <v>5</v>
      </c>
      <c r="H66" s="4" t="str">
        <f aca="false">IF(OR(F66="",G66=""),"",IF(F66&gt;G66,"H",IF(F66&lt;G66,"B","U")))</f>
        <v>B</v>
      </c>
      <c r="I66" s="5" t="n">
        <v>3.95</v>
      </c>
      <c r="J66" s="5" t="n">
        <v>3.83</v>
      </c>
      <c r="K66" s="5" t="n">
        <v>1.79</v>
      </c>
      <c r="L66" s="2"/>
    </row>
    <row r="67" customFormat="false" ht="15" hidden="false" customHeight="false" outlineLevel="0" collapsed="false">
      <c r="A67" s="2" t="n">
        <v>2024</v>
      </c>
      <c r="B67" s="3" t="n">
        <v>45434</v>
      </c>
      <c r="C67" s="2" t="s">
        <v>12</v>
      </c>
      <c r="D67" s="2" t="s">
        <v>68</v>
      </c>
      <c r="E67" s="2" t="s">
        <v>43</v>
      </c>
      <c r="F67" s="4" t="n">
        <v>2</v>
      </c>
      <c r="G67" s="4" t="n">
        <v>2</v>
      </c>
      <c r="H67" s="4" t="str">
        <f aca="false">IF(OR(F67="",G67=""),"",IF(F67&gt;G67,"H",IF(F67&lt;G67,"B","U")))</f>
        <v>U</v>
      </c>
      <c r="I67" s="5" t="n">
        <v>2.24</v>
      </c>
      <c r="J67" s="5" t="n">
        <v>3.56</v>
      </c>
      <c r="K67" s="5" t="n">
        <v>2.89</v>
      </c>
      <c r="L67" s="2"/>
    </row>
    <row r="68" customFormat="false" ht="15" hidden="false" customHeight="false" outlineLevel="0" collapsed="false">
      <c r="A68" s="2" t="n">
        <v>2024</v>
      </c>
      <c r="B68" s="3" t="n">
        <v>45434</v>
      </c>
      <c r="C68" s="2" t="s">
        <v>12</v>
      </c>
      <c r="D68" s="2" t="s">
        <v>22</v>
      </c>
      <c r="E68" s="2" t="s">
        <v>14</v>
      </c>
      <c r="F68" s="4" t="n">
        <v>3</v>
      </c>
      <c r="G68" s="4" t="n">
        <v>2</v>
      </c>
      <c r="H68" s="4" t="str">
        <f aca="false">IF(OR(F68="",G68=""),"",IF(F68&gt;G68,"H",IF(F68&lt;G68,"B","U")))</f>
        <v>H</v>
      </c>
      <c r="I68" s="5" t="n">
        <v>1.59</v>
      </c>
      <c r="J68" s="5" t="n">
        <v>4.35</v>
      </c>
      <c r="K68" s="5" t="n">
        <v>4.62</v>
      </c>
      <c r="L68" s="2"/>
    </row>
    <row r="69" customFormat="false" ht="15" hidden="false" customHeight="false" outlineLevel="0" collapsed="false">
      <c r="A69" s="2" t="n">
        <v>2024</v>
      </c>
      <c r="B69" s="3" t="n">
        <v>45434</v>
      </c>
      <c r="C69" s="2" t="s">
        <v>12</v>
      </c>
      <c r="D69" s="2" t="s">
        <v>26</v>
      </c>
      <c r="E69" s="2" t="s">
        <v>32</v>
      </c>
      <c r="F69" s="4" t="n">
        <v>3</v>
      </c>
      <c r="G69" s="4" t="n">
        <v>0</v>
      </c>
      <c r="H69" s="4" t="str">
        <f aca="false">IF(OR(F69="",G69=""),"",IF(F69&gt;G69,"H",IF(F69&lt;G69,"B","U")))</f>
        <v>H</v>
      </c>
      <c r="I69" s="5" t="n">
        <v>2.36</v>
      </c>
      <c r="J69" s="5" t="n">
        <v>3.79</v>
      </c>
      <c r="K69" s="5" t="n">
        <v>2.59</v>
      </c>
      <c r="L69" s="2"/>
    </row>
    <row r="70" customFormat="false" ht="15" hidden="false" customHeight="false" outlineLevel="0" collapsed="false">
      <c r="A70" s="2" t="n">
        <v>2024</v>
      </c>
      <c r="B70" s="3" t="n">
        <v>45434</v>
      </c>
      <c r="C70" s="2" t="s">
        <v>12</v>
      </c>
      <c r="D70" s="2" t="s">
        <v>44</v>
      </c>
      <c r="E70" s="2" t="s">
        <v>48</v>
      </c>
      <c r="F70" s="4" t="n">
        <v>1</v>
      </c>
      <c r="G70" s="4" t="n">
        <v>1</v>
      </c>
      <c r="H70" s="4" t="str">
        <f aca="false">IF(OR(F70="",G70=""),"",IF(F70&gt;G70,"H",IF(F70&lt;G70,"B","U")))</f>
        <v>U</v>
      </c>
      <c r="I70" s="5" t="n">
        <v>1.71</v>
      </c>
      <c r="J70" s="5" t="n">
        <v>3.85</v>
      </c>
      <c r="K70" s="5" t="n">
        <v>4.42</v>
      </c>
      <c r="L70" s="2"/>
    </row>
    <row r="71" customFormat="false" ht="15" hidden="false" customHeight="false" outlineLevel="0" collapsed="false">
      <c r="A71" s="2" t="n">
        <v>2024</v>
      </c>
      <c r="B71" s="3" t="n">
        <v>45435</v>
      </c>
      <c r="C71" s="2" t="s">
        <v>12</v>
      </c>
      <c r="D71" s="2" t="s">
        <v>66</v>
      </c>
      <c r="E71" s="2" t="s">
        <v>31</v>
      </c>
      <c r="F71" s="4" t="n">
        <v>5</v>
      </c>
      <c r="G71" s="4" t="n">
        <v>0</v>
      </c>
      <c r="H71" s="4" t="str">
        <f aca="false">IF(OR(F71="",G71=""),"",IF(F71&gt;G71,"H",IF(F71&lt;G71,"B","U")))</f>
        <v>H</v>
      </c>
      <c r="I71" s="5" t="n">
        <v>1.56</v>
      </c>
      <c r="J71" s="5" t="n">
        <v>4.29</v>
      </c>
      <c r="K71" s="5" t="n">
        <v>4.96</v>
      </c>
      <c r="L71" s="2"/>
    </row>
    <row r="72" customFormat="false" ht="15" hidden="false" customHeight="false" outlineLevel="0" collapsed="false">
      <c r="A72" s="2" t="n">
        <v>2024</v>
      </c>
      <c r="B72" s="3" t="n">
        <v>45438</v>
      </c>
      <c r="C72" s="2" t="s">
        <v>12</v>
      </c>
      <c r="D72" s="2" t="s">
        <v>67</v>
      </c>
      <c r="E72" s="2" t="s">
        <v>43</v>
      </c>
      <c r="F72" s="4" t="n">
        <v>3</v>
      </c>
      <c r="G72" s="4" t="n">
        <v>1</v>
      </c>
      <c r="H72" s="4" t="str">
        <f aca="false">IF(OR(F72="",G72=""),"",IF(F72&gt;G72,"H",IF(F72&lt;G72,"B","U")))</f>
        <v>H</v>
      </c>
      <c r="I72" s="5" t="n">
        <v>1.72</v>
      </c>
      <c r="J72" s="5" t="n">
        <v>3.92</v>
      </c>
      <c r="K72" s="5" t="n">
        <v>4.24</v>
      </c>
      <c r="L72" s="2"/>
    </row>
    <row r="73" customFormat="false" ht="15" hidden="false" customHeight="false" outlineLevel="0" collapsed="false">
      <c r="A73" s="2" t="n">
        <v>2024</v>
      </c>
      <c r="B73" s="3" t="n">
        <v>45439</v>
      </c>
      <c r="C73" s="2" t="s">
        <v>12</v>
      </c>
      <c r="D73" s="2" t="s">
        <v>54</v>
      </c>
      <c r="E73" s="2" t="s">
        <v>42</v>
      </c>
      <c r="F73" s="4" t="n">
        <v>4</v>
      </c>
      <c r="G73" s="4" t="n">
        <v>1</v>
      </c>
      <c r="H73" s="4" t="str">
        <f aca="false">IF(OR(F73="",G73=""),"",IF(F73&gt;G73,"H",IF(F73&lt;G73,"B","U")))</f>
        <v>H</v>
      </c>
      <c r="I73" s="5" t="n">
        <v>1.81</v>
      </c>
      <c r="J73" s="5" t="n">
        <v>3.87</v>
      </c>
      <c r="K73" s="5" t="n">
        <v>3.81</v>
      </c>
      <c r="L73" s="2"/>
    </row>
    <row r="74" customFormat="false" ht="15" hidden="false" customHeight="false" outlineLevel="0" collapsed="false">
      <c r="A74" s="2" t="n">
        <v>2024</v>
      </c>
      <c r="B74" s="3" t="n">
        <v>45439</v>
      </c>
      <c r="C74" s="2" t="s">
        <v>12</v>
      </c>
      <c r="D74" s="2" t="s">
        <v>17</v>
      </c>
      <c r="E74" s="2" t="s">
        <v>26</v>
      </c>
      <c r="F74" s="4" t="n">
        <v>3</v>
      </c>
      <c r="G74" s="4" t="n">
        <v>2</v>
      </c>
      <c r="H74" s="4" t="str">
        <f aca="false">IF(OR(F74="",G74=""),"",IF(F74&gt;G74,"H",IF(F74&lt;G74,"B","U")))</f>
        <v>H</v>
      </c>
      <c r="I74" s="5" t="n">
        <v>1.82</v>
      </c>
      <c r="J74" s="5" t="n">
        <v>3.81</v>
      </c>
      <c r="K74" s="5" t="n">
        <v>3.85</v>
      </c>
      <c r="L74" s="2"/>
    </row>
    <row r="75" customFormat="false" ht="15" hidden="false" customHeight="false" outlineLevel="0" collapsed="false">
      <c r="A75" s="2" t="n">
        <v>2024</v>
      </c>
      <c r="B75" s="3" t="n">
        <v>45439</v>
      </c>
      <c r="C75" s="2" t="s">
        <v>12</v>
      </c>
      <c r="D75" s="2" t="s">
        <v>32</v>
      </c>
      <c r="E75" s="2" t="s">
        <v>68</v>
      </c>
      <c r="F75" s="4" t="n">
        <v>4</v>
      </c>
      <c r="G75" s="4" t="n">
        <v>5</v>
      </c>
      <c r="H75" s="4" t="str">
        <f aca="false">IF(OR(F75="",G75=""),"",IF(F75&gt;G75,"H",IF(F75&lt;G75,"B","U")))</f>
        <v>B</v>
      </c>
      <c r="I75" s="5" t="n">
        <v>2.1</v>
      </c>
      <c r="J75" s="5" t="n">
        <v>4.06</v>
      </c>
      <c r="K75" s="5" t="n">
        <v>2.86</v>
      </c>
      <c r="L75" s="2"/>
    </row>
    <row r="76" customFormat="false" ht="15" hidden="false" customHeight="false" outlineLevel="0" collapsed="false">
      <c r="A76" s="2" t="n">
        <v>2024</v>
      </c>
      <c r="B76" s="3" t="n">
        <v>45439</v>
      </c>
      <c r="C76" s="2" t="s">
        <v>12</v>
      </c>
      <c r="D76" s="2" t="s">
        <v>31</v>
      </c>
      <c r="E76" s="2" t="s">
        <v>22</v>
      </c>
      <c r="F76" s="4" t="n">
        <v>0</v>
      </c>
      <c r="G76" s="4" t="n">
        <v>2</v>
      </c>
      <c r="H76" s="4" t="str">
        <f aca="false">IF(OR(F76="",G76=""),"",IF(F76&gt;G76,"H",IF(F76&lt;G76,"B","U")))</f>
        <v>B</v>
      </c>
      <c r="I76" s="5" t="n">
        <v>4.33</v>
      </c>
      <c r="J76" s="5" t="n">
        <v>4.92</v>
      </c>
      <c r="K76" s="5" t="n">
        <v>1.57</v>
      </c>
      <c r="L76" s="2"/>
    </row>
    <row r="77" customFormat="false" ht="15" hidden="false" customHeight="false" outlineLevel="0" collapsed="false">
      <c r="A77" s="2" t="n">
        <v>2024</v>
      </c>
      <c r="B77" s="3" t="n">
        <v>45439</v>
      </c>
      <c r="C77" s="2" t="s">
        <v>12</v>
      </c>
      <c r="D77" s="2" t="s">
        <v>48</v>
      </c>
      <c r="E77" s="2" t="s">
        <v>66</v>
      </c>
      <c r="F77" s="4" t="n">
        <v>1</v>
      </c>
      <c r="G77" s="4" t="n">
        <v>0</v>
      </c>
      <c r="H77" s="4" t="str">
        <f aca="false">IF(OR(F77="",G77=""),"",IF(F77&gt;G77,"H",IF(F77&lt;G77,"B","U")))</f>
        <v>H</v>
      </c>
      <c r="I77" s="5" t="n">
        <v>2.51</v>
      </c>
      <c r="J77" s="5" t="n">
        <v>3.5</v>
      </c>
      <c r="K77" s="5" t="n">
        <v>2.59</v>
      </c>
      <c r="L77" s="2"/>
    </row>
    <row r="78" customFormat="false" ht="15" hidden="false" customHeight="false" outlineLevel="0" collapsed="false">
      <c r="A78" s="2" t="n">
        <v>2024</v>
      </c>
      <c r="B78" s="3" t="n">
        <v>45439</v>
      </c>
      <c r="C78" s="2" t="s">
        <v>12</v>
      </c>
      <c r="D78" s="2" t="s">
        <v>14</v>
      </c>
      <c r="E78" s="2" t="s">
        <v>65</v>
      </c>
      <c r="F78" s="4" t="n">
        <v>1</v>
      </c>
      <c r="G78" s="4" t="n">
        <v>2</v>
      </c>
      <c r="H78" s="4" t="str">
        <f aca="false">IF(OR(F78="",G78=""),"",IF(F78&gt;G78,"H",IF(F78&lt;G78,"B","U")))</f>
        <v>B</v>
      </c>
      <c r="I78" s="5" t="n">
        <v>2.52</v>
      </c>
      <c r="J78" s="5" t="n">
        <v>3.5</v>
      </c>
      <c r="K78" s="5" t="n">
        <v>2.57</v>
      </c>
      <c r="L78" s="2"/>
    </row>
    <row r="79" customFormat="false" ht="15" hidden="false" customHeight="false" outlineLevel="0" collapsed="false">
      <c r="A79" s="2" t="n">
        <v>2024</v>
      </c>
      <c r="B79" s="3" t="n">
        <v>45440</v>
      </c>
      <c r="C79" s="2" t="s">
        <v>12</v>
      </c>
      <c r="D79" s="2" t="s">
        <v>28</v>
      </c>
      <c r="E79" s="2" t="s">
        <v>44</v>
      </c>
      <c r="F79" s="4" t="n">
        <v>2</v>
      </c>
      <c r="G79" s="4" t="n">
        <v>1</v>
      </c>
      <c r="H79" s="4" t="str">
        <f aca="false">IF(OR(F79="",G79=""),"",IF(F79&gt;G79,"H",IF(F79&lt;G79,"B","U")))</f>
        <v>H</v>
      </c>
      <c r="I79" s="5" t="n">
        <v>2.62</v>
      </c>
      <c r="J79" s="5" t="n">
        <v>3.46</v>
      </c>
      <c r="K79" s="5" t="n">
        <v>2.48</v>
      </c>
      <c r="L79" s="2"/>
    </row>
    <row r="80" customFormat="false" ht="15" hidden="false" customHeight="false" outlineLevel="0" collapsed="false">
      <c r="A80" s="2" t="n">
        <v>2024</v>
      </c>
      <c r="B80" s="3" t="n">
        <v>45443</v>
      </c>
      <c r="C80" s="2" t="s">
        <v>12</v>
      </c>
      <c r="D80" s="2" t="s">
        <v>66</v>
      </c>
      <c r="E80" s="2" t="s">
        <v>14</v>
      </c>
      <c r="F80" s="4" t="n">
        <v>1</v>
      </c>
      <c r="G80" s="4" t="n">
        <v>1</v>
      </c>
      <c r="H80" s="4" t="str">
        <f aca="false">IF(OR(F80="",G80=""),"",IF(F80&gt;G80,"H",IF(F80&lt;G80,"B","U")))</f>
        <v>U</v>
      </c>
      <c r="I80" s="5" t="n">
        <v>1.71</v>
      </c>
      <c r="J80" s="5" t="n">
        <v>4.04</v>
      </c>
      <c r="K80" s="5" t="n">
        <v>4.2</v>
      </c>
      <c r="L80" s="2"/>
    </row>
    <row r="81" customFormat="false" ht="15" hidden="false" customHeight="false" outlineLevel="0" collapsed="false">
      <c r="A81" s="2" t="n">
        <v>2024</v>
      </c>
      <c r="B81" s="3" t="n">
        <v>45444</v>
      </c>
      <c r="C81" s="2" t="s">
        <v>12</v>
      </c>
      <c r="D81" s="2" t="s">
        <v>65</v>
      </c>
      <c r="E81" s="2" t="s">
        <v>54</v>
      </c>
      <c r="F81" s="4" t="n">
        <v>1</v>
      </c>
      <c r="G81" s="4" t="n">
        <v>0</v>
      </c>
      <c r="H81" s="4" t="str">
        <f aca="false">IF(OR(F81="",G81=""),"",IF(F81&gt;G81,"H",IF(F81&lt;G81,"B","U")))</f>
        <v>H</v>
      </c>
      <c r="I81" s="5" t="n">
        <v>1.71</v>
      </c>
      <c r="J81" s="5" t="n">
        <v>4.11</v>
      </c>
      <c r="K81" s="5" t="n">
        <v>4.13</v>
      </c>
      <c r="L81" s="2"/>
    </row>
    <row r="82" customFormat="false" ht="15" hidden="false" customHeight="false" outlineLevel="0" collapsed="false">
      <c r="A82" s="2" t="n">
        <v>2024</v>
      </c>
      <c r="B82" s="3" t="n">
        <v>45444</v>
      </c>
      <c r="C82" s="2" t="s">
        <v>12</v>
      </c>
      <c r="D82" s="2" t="s">
        <v>42</v>
      </c>
      <c r="E82" s="2" t="s">
        <v>31</v>
      </c>
      <c r="F82" s="4" t="n">
        <v>1</v>
      </c>
      <c r="G82" s="4" t="n">
        <v>0</v>
      </c>
      <c r="H82" s="4" t="str">
        <f aca="false">IF(OR(F82="",G82=""),"",IF(F82&gt;G82,"H",IF(F82&lt;G82,"B","U")))</f>
        <v>H</v>
      </c>
      <c r="I82" s="5" t="n">
        <v>1.97</v>
      </c>
      <c r="J82" s="5" t="n">
        <v>3.7</v>
      </c>
      <c r="K82" s="5" t="n">
        <v>3.44</v>
      </c>
      <c r="L82" s="2"/>
    </row>
    <row r="83" customFormat="false" ht="15" hidden="false" customHeight="false" outlineLevel="0" collapsed="false">
      <c r="A83" s="2" t="n">
        <v>2024</v>
      </c>
      <c r="B83" s="3" t="n">
        <v>45444</v>
      </c>
      <c r="C83" s="2" t="s">
        <v>12</v>
      </c>
      <c r="D83" s="2" t="s">
        <v>22</v>
      </c>
      <c r="E83" s="2" t="s">
        <v>17</v>
      </c>
      <c r="F83" s="4" t="n">
        <v>3</v>
      </c>
      <c r="G83" s="4" t="n">
        <v>1</v>
      </c>
      <c r="H83" s="4" t="str">
        <f aca="false">IF(OR(F83="",G83=""),"",IF(F83&gt;G83,"H",IF(F83&lt;G83,"B","U")))</f>
        <v>H</v>
      </c>
      <c r="I83" s="5" t="n">
        <v>1.96</v>
      </c>
      <c r="J83" s="5" t="n">
        <v>3.78</v>
      </c>
      <c r="K83" s="5" t="n">
        <v>3.41</v>
      </c>
      <c r="L83" s="2"/>
    </row>
    <row r="84" customFormat="false" ht="15" hidden="false" customHeight="false" outlineLevel="0" collapsed="false">
      <c r="A84" s="2" t="n">
        <v>2024</v>
      </c>
      <c r="B84" s="3" t="n">
        <v>45444</v>
      </c>
      <c r="C84" s="2" t="s">
        <v>12</v>
      </c>
      <c r="D84" s="2" t="s">
        <v>68</v>
      </c>
      <c r="E84" s="2" t="s">
        <v>48</v>
      </c>
      <c r="F84" s="4" t="n">
        <v>1</v>
      </c>
      <c r="G84" s="4" t="n">
        <v>2</v>
      </c>
      <c r="H84" s="4" t="str">
        <f aca="false">IF(OR(F84="",G84=""),"",IF(F84&gt;G84,"H",IF(F84&lt;G84,"B","U")))</f>
        <v>B</v>
      </c>
      <c r="I84" s="5" t="n">
        <v>1.81</v>
      </c>
      <c r="J84" s="5" t="n">
        <v>3.86</v>
      </c>
      <c r="K84" s="5" t="n">
        <v>3.85</v>
      </c>
      <c r="L84" s="2"/>
    </row>
    <row r="85" customFormat="false" ht="15" hidden="false" customHeight="false" outlineLevel="0" collapsed="false">
      <c r="A85" s="2" t="n">
        <v>2024</v>
      </c>
      <c r="B85" s="3" t="n">
        <v>45444</v>
      </c>
      <c r="C85" s="2" t="s">
        <v>12</v>
      </c>
      <c r="D85" s="2" t="s">
        <v>43</v>
      </c>
      <c r="E85" s="2" t="s">
        <v>28</v>
      </c>
      <c r="F85" s="4" t="n">
        <v>1</v>
      </c>
      <c r="G85" s="4" t="n">
        <v>1</v>
      </c>
      <c r="H85" s="4" t="str">
        <f aca="false">IF(OR(F85="",G85=""),"",IF(F85&gt;G85,"H",IF(F85&lt;G85,"B","U")))</f>
        <v>U</v>
      </c>
      <c r="I85" s="5" t="n">
        <v>1.76</v>
      </c>
      <c r="J85" s="5" t="n">
        <v>3.85</v>
      </c>
      <c r="K85" s="5" t="n">
        <v>4.15</v>
      </c>
      <c r="L85" s="2"/>
    </row>
    <row r="86" customFormat="false" ht="15" hidden="false" customHeight="false" outlineLevel="0" collapsed="false">
      <c r="A86" s="2" t="n">
        <v>2024</v>
      </c>
      <c r="B86" s="3" t="n">
        <v>45444</v>
      </c>
      <c r="C86" s="2" t="s">
        <v>12</v>
      </c>
      <c r="D86" s="2" t="s">
        <v>26</v>
      </c>
      <c r="E86" s="2" t="s">
        <v>67</v>
      </c>
      <c r="F86" s="4" t="n">
        <v>1</v>
      </c>
      <c r="G86" s="4" t="n">
        <v>3</v>
      </c>
      <c r="H86" s="4" t="str">
        <f aca="false">IF(OR(F86="",G86=""),"",IF(F86&gt;G86,"H",IF(F86&lt;G86,"B","U")))</f>
        <v>B</v>
      </c>
      <c r="I86" s="5" t="n">
        <v>3.29</v>
      </c>
      <c r="J86" s="5" t="n">
        <v>3.7</v>
      </c>
      <c r="K86" s="5" t="n">
        <v>2.02</v>
      </c>
      <c r="L86" s="2"/>
    </row>
    <row r="87" customFormat="false" ht="15" hidden="false" customHeight="false" outlineLevel="0" collapsed="false">
      <c r="A87" s="2" t="n">
        <v>2024</v>
      </c>
      <c r="B87" s="3" t="n">
        <v>45444</v>
      </c>
      <c r="C87" s="2" t="s">
        <v>12</v>
      </c>
      <c r="D87" s="2" t="s">
        <v>44</v>
      </c>
      <c r="E87" s="2" t="s">
        <v>32</v>
      </c>
      <c r="F87" s="4" t="n">
        <v>2</v>
      </c>
      <c r="G87" s="4" t="n">
        <v>3</v>
      </c>
      <c r="H87" s="4" t="str">
        <f aca="false">IF(OR(F87="",G87=""),"",IF(F87&gt;G87,"H",IF(F87&lt;G87,"B","U")))</f>
        <v>B</v>
      </c>
      <c r="I87" s="5" t="n">
        <v>2.18</v>
      </c>
      <c r="J87" s="5" t="n">
        <v>3.71</v>
      </c>
      <c r="K87" s="5" t="n">
        <v>2.9</v>
      </c>
      <c r="L87" s="2"/>
    </row>
    <row r="88" customFormat="false" ht="15" hidden="false" customHeight="false" outlineLevel="0" collapsed="false">
      <c r="A88" s="2" t="n">
        <v>2024</v>
      </c>
      <c r="B88" s="3" t="n">
        <v>45448</v>
      </c>
      <c r="C88" s="2" t="s">
        <v>12</v>
      </c>
      <c r="D88" s="2" t="s">
        <v>68</v>
      </c>
      <c r="E88" s="2" t="s">
        <v>42</v>
      </c>
      <c r="F88" s="4" t="n">
        <v>1</v>
      </c>
      <c r="G88" s="4" t="n">
        <v>0</v>
      </c>
      <c r="H88" s="4" t="str">
        <f aca="false">IF(OR(F88="",G88=""),"",IF(F88&gt;G88,"H",IF(F88&lt;G88,"B","U")))</f>
        <v>H</v>
      </c>
      <c r="I88" s="5" t="n">
        <v>1.59</v>
      </c>
      <c r="J88" s="5" t="n">
        <v>4.58</v>
      </c>
      <c r="K88" s="5" t="n">
        <v>4.51</v>
      </c>
      <c r="L88" s="2"/>
    </row>
    <row r="89" customFormat="false" ht="15" hidden="false" customHeight="false" outlineLevel="0" collapsed="false">
      <c r="A89" s="2" t="n">
        <v>2024</v>
      </c>
      <c r="B89" s="3" t="n">
        <v>45452</v>
      </c>
      <c r="C89" s="2" t="s">
        <v>12</v>
      </c>
      <c r="D89" s="2" t="s">
        <v>67</v>
      </c>
      <c r="E89" s="2" t="s">
        <v>65</v>
      </c>
      <c r="F89" s="4" t="n">
        <v>5</v>
      </c>
      <c r="G89" s="4" t="n">
        <v>1</v>
      </c>
      <c r="H89" s="4" t="str">
        <f aca="false">IF(OR(F89="",G89=""),"",IF(F89&gt;G89,"H",IF(F89&lt;G89,"B","U")))</f>
        <v>H</v>
      </c>
      <c r="I89" s="5" t="n">
        <v>1.66</v>
      </c>
      <c r="J89" s="5" t="n">
        <v>4.15</v>
      </c>
      <c r="K89" s="5" t="n">
        <v>4.43</v>
      </c>
      <c r="L89" s="2"/>
    </row>
    <row r="90" customFormat="false" ht="15" hidden="false" customHeight="false" outlineLevel="0" collapsed="false">
      <c r="A90" s="2" t="n">
        <v>2024</v>
      </c>
      <c r="B90" s="3" t="n">
        <v>45452</v>
      </c>
      <c r="C90" s="2" t="s">
        <v>12</v>
      </c>
      <c r="D90" s="2" t="s">
        <v>54</v>
      </c>
      <c r="E90" s="2" t="s">
        <v>22</v>
      </c>
      <c r="F90" s="4" t="n">
        <v>4</v>
      </c>
      <c r="G90" s="4" t="n">
        <v>4</v>
      </c>
      <c r="H90" s="4" t="str">
        <f aca="false">IF(OR(F90="",G90=""),"",IF(F90&gt;G90,"H",IF(F90&lt;G90,"B","U")))</f>
        <v>U</v>
      </c>
      <c r="I90" s="5" t="n">
        <v>3.2</v>
      </c>
      <c r="J90" s="5" t="n">
        <v>3.77</v>
      </c>
      <c r="K90" s="5" t="n">
        <v>2.03</v>
      </c>
      <c r="L90" s="2"/>
    </row>
    <row r="91" customFormat="false" ht="15" hidden="false" customHeight="false" outlineLevel="0" collapsed="false">
      <c r="A91" s="2" t="n">
        <v>2024</v>
      </c>
      <c r="B91" s="3" t="n">
        <v>45452</v>
      </c>
      <c r="C91" s="2" t="s">
        <v>12</v>
      </c>
      <c r="D91" s="2" t="s">
        <v>17</v>
      </c>
      <c r="E91" s="2" t="s">
        <v>42</v>
      </c>
      <c r="F91" s="4" t="n">
        <v>1</v>
      </c>
      <c r="G91" s="4" t="n">
        <v>0</v>
      </c>
      <c r="H91" s="4" t="str">
        <f aca="false">IF(OR(F91="",G91=""),"",IF(F91&gt;G91,"H",IF(F91&lt;G91,"B","U")))</f>
        <v>H</v>
      </c>
      <c r="I91" s="5" t="n">
        <v>1.48</v>
      </c>
      <c r="J91" s="5" t="n">
        <v>4.49</v>
      </c>
      <c r="K91" s="5" t="n">
        <v>5.84</v>
      </c>
      <c r="L91" s="2"/>
    </row>
    <row r="92" customFormat="false" ht="15" hidden="false" customHeight="false" outlineLevel="0" collapsed="false">
      <c r="A92" s="2" t="n">
        <v>2024</v>
      </c>
      <c r="B92" s="3" t="n">
        <v>45452</v>
      </c>
      <c r="C92" s="2" t="s">
        <v>12</v>
      </c>
      <c r="D92" s="2" t="s">
        <v>44</v>
      </c>
      <c r="E92" s="2" t="s">
        <v>68</v>
      </c>
      <c r="F92" s="4" t="n">
        <v>2</v>
      </c>
      <c r="G92" s="4" t="n">
        <v>2</v>
      </c>
      <c r="H92" s="4" t="str">
        <f aca="false">IF(OR(F92="",G92=""),"",IF(F92&gt;G92,"H",IF(F92&lt;G92,"B","U")))</f>
        <v>U</v>
      </c>
      <c r="I92" s="5" t="n">
        <v>1.95</v>
      </c>
      <c r="J92" s="5" t="n">
        <v>3.95</v>
      </c>
      <c r="K92" s="5" t="n">
        <v>3.29</v>
      </c>
      <c r="L92" s="2"/>
    </row>
    <row r="93" customFormat="false" ht="15" hidden="false" customHeight="false" outlineLevel="0" collapsed="false">
      <c r="A93" s="2" t="n">
        <v>2024</v>
      </c>
      <c r="B93" s="3" t="n">
        <v>45452</v>
      </c>
      <c r="C93" s="2" t="s">
        <v>12</v>
      </c>
      <c r="D93" s="2" t="s">
        <v>28</v>
      </c>
      <c r="E93" s="2" t="s">
        <v>66</v>
      </c>
      <c r="F93" s="4" t="n">
        <v>1</v>
      </c>
      <c r="G93" s="4" t="n">
        <v>4</v>
      </c>
      <c r="H93" s="4" t="str">
        <f aca="false">IF(OR(F93="",G93=""),"",IF(F93&gt;G93,"H",IF(F93&lt;G93,"B","U")))</f>
        <v>B</v>
      </c>
      <c r="I93" s="5" t="n">
        <v>2.95</v>
      </c>
      <c r="J93" s="5" t="n">
        <v>3.68</v>
      </c>
      <c r="K93" s="5" t="n">
        <v>2.19</v>
      </c>
      <c r="L93" s="2"/>
    </row>
    <row r="94" customFormat="false" ht="15" hidden="false" customHeight="false" outlineLevel="0" collapsed="false">
      <c r="A94" s="2" t="n">
        <v>2024</v>
      </c>
      <c r="B94" s="3" t="n">
        <v>45452</v>
      </c>
      <c r="C94" s="2" t="s">
        <v>12</v>
      </c>
      <c r="D94" s="2" t="s">
        <v>14</v>
      </c>
      <c r="E94" s="2" t="s">
        <v>26</v>
      </c>
      <c r="F94" s="4" t="n">
        <v>3</v>
      </c>
      <c r="G94" s="4" t="n">
        <v>3</v>
      </c>
      <c r="H94" s="4" t="str">
        <f aca="false">IF(OR(F94="",G94=""),"",IF(F94&gt;G94,"H",IF(F94&lt;G94,"B","U")))</f>
        <v>U</v>
      </c>
      <c r="I94" s="5" t="n">
        <v>2.54</v>
      </c>
      <c r="J94" s="5" t="n">
        <v>3.62</v>
      </c>
      <c r="K94" s="5" t="n">
        <v>2.52</v>
      </c>
      <c r="L94" s="2"/>
    </row>
    <row r="95" customFormat="false" ht="15" hidden="false" customHeight="false" outlineLevel="0" collapsed="false">
      <c r="A95" s="2" t="n">
        <v>2024</v>
      </c>
      <c r="B95" s="3" t="n">
        <v>45455</v>
      </c>
      <c r="C95" s="2" t="s">
        <v>12</v>
      </c>
      <c r="D95" s="2" t="s">
        <v>32</v>
      </c>
      <c r="E95" s="2" t="s">
        <v>14</v>
      </c>
      <c r="F95" s="4" t="n">
        <v>4</v>
      </c>
      <c r="G95" s="4" t="n">
        <v>2</v>
      </c>
      <c r="H95" s="4" t="str">
        <f aca="false">IF(OR(F95="",G95=""),"",IF(F95&gt;G95,"H",IF(F95&lt;G95,"B","U")))</f>
        <v>H</v>
      </c>
      <c r="I95" s="5" t="n">
        <v>1.74</v>
      </c>
      <c r="J95" s="5" t="n">
        <v>4.26</v>
      </c>
      <c r="K95" s="5" t="n">
        <v>3.86</v>
      </c>
      <c r="L95" s="2"/>
    </row>
    <row r="96" customFormat="false" ht="15" hidden="false" customHeight="false" outlineLevel="0" collapsed="false">
      <c r="A96" s="2" t="n">
        <v>2024</v>
      </c>
      <c r="B96" s="3" t="n">
        <v>45459</v>
      </c>
      <c r="C96" s="2" t="s">
        <v>12</v>
      </c>
      <c r="D96" s="2" t="s">
        <v>43</v>
      </c>
      <c r="E96" s="2" t="s">
        <v>54</v>
      </c>
      <c r="F96" s="4" t="n">
        <v>4</v>
      </c>
      <c r="G96" s="4" t="n">
        <v>0</v>
      </c>
      <c r="H96" s="4" t="str">
        <f aca="false">IF(OR(F96="",G96=""),"",IF(F96&gt;G96,"H",IF(F96&lt;G96,"B","U")))</f>
        <v>H</v>
      </c>
      <c r="I96" s="5" t="n">
        <v>1.84</v>
      </c>
      <c r="J96" s="5" t="n">
        <v>3.93</v>
      </c>
      <c r="K96" s="5" t="n">
        <v>3.71</v>
      </c>
      <c r="L96" s="2"/>
    </row>
    <row r="97" customFormat="false" ht="15" hidden="false" customHeight="false" outlineLevel="0" collapsed="false">
      <c r="A97" s="2" t="n">
        <v>2024</v>
      </c>
      <c r="B97" s="3" t="n">
        <v>45459</v>
      </c>
      <c r="C97" s="2" t="s">
        <v>12</v>
      </c>
      <c r="D97" s="2" t="s">
        <v>22</v>
      </c>
      <c r="E97" s="2" t="s">
        <v>42</v>
      </c>
      <c r="F97" s="4" t="n">
        <v>0</v>
      </c>
      <c r="G97" s="4" t="n">
        <v>5</v>
      </c>
      <c r="H97" s="4" t="str">
        <f aca="false">IF(OR(F97="",G97=""),"",IF(F97&gt;G97,"H",IF(F97&lt;G97,"B","U")))</f>
        <v>B</v>
      </c>
      <c r="I97" s="5" t="n">
        <v>1.38</v>
      </c>
      <c r="J97" s="5" t="n">
        <v>4.98</v>
      </c>
      <c r="K97" s="5" t="n">
        <v>6.77</v>
      </c>
      <c r="L97" s="2"/>
    </row>
    <row r="98" customFormat="false" ht="15" hidden="false" customHeight="false" outlineLevel="0" collapsed="false">
      <c r="A98" s="2" t="n">
        <v>2024</v>
      </c>
      <c r="B98" s="3" t="n">
        <v>45459</v>
      </c>
      <c r="C98" s="2" t="s">
        <v>12</v>
      </c>
      <c r="D98" s="2" t="s">
        <v>68</v>
      </c>
      <c r="E98" s="2" t="s">
        <v>67</v>
      </c>
      <c r="F98" s="4" t="n">
        <v>1</v>
      </c>
      <c r="G98" s="4" t="n">
        <v>1</v>
      </c>
      <c r="H98" s="4" t="str">
        <f aca="false">IF(OR(F98="",G98=""),"",IF(F98&gt;G98,"H",IF(F98&lt;G98,"B","U")))</f>
        <v>U</v>
      </c>
      <c r="I98" s="5" t="n">
        <v>3.2</v>
      </c>
      <c r="J98" s="5" t="n">
        <v>3.98</v>
      </c>
      <c r="K98" s="5" t="n">
        <v>1.97</v>
      </c>
      <c r="L98" s="2"/>
    </row>
    <row r="99" customFormat="false" ht="15" hidden="false" customHeight="false" outlineLevel="0" collapsed="false">
      <c r="A99" s="2" t="n">
        <v>2024</v>
      </c>
      <c r="B99" s="3" t="n">
        <v>45459</v>
      </c>
      <c r="C99" s="2" t="s">
        <v>12</v>
      </c>
      <c r="D99" s="2" t="s">
        <v>65</v>
      </c>
      <c r="E99" s="2" t="s">
        <v>17</v>
      </c>
      <c r="F99" s="4" t="n">
        <v>1</v>
      </c>
      <c r="G99" s="4" t="n">
        <v>0</v>
      </c>
      <c r="H99" s="4" t="str">
        <f aca="false">IF(OR(F99="",G99=""),"",IF(F99&gt;G99,"H",IF(F99&lt;G99,"B","U")))</f>
        <v>H</v>
      </c>
      <c r="I99" s="5" t="n">
        <v>2.35</v>
      </c>
      <c r="J99" s="5" t="n">
        <v>3.41</v>
      </c>
      <c r="K99" s="5" t="n">
        <v>2.86</v>
      </c>
      <c r="L99" s="2"/>
    </row>
    <row r="100" customFormat="false" ht="15" hidden="false" customHeight="false" outlineLevel="0" collapsed="false">
      <c r="A100" s="2" t="n">
        <v>2024</v>
      </c>
      <c r="B100" s="3" t="n">
        <v>45459</v>
      </c>
      <c r="C100" s="2" t="s">
        <v>12</v>
      </c>
      <c r="D100" s="2" t="s">
        <v>66</v>
      </c>
      <c r="E100" s="2" t="s">
        <v>44</v>
      </c>
      <c r="F100" s="4" t="n">
        <v>1</v>
      </c>
      <c r="G100" s="4" t="n">
        <v>2</v>
      </c>
      <c r="H100" s="4" t="str">
        <f aca="false">IF(OR(F100="",G100=""),"",IF(F100&gt;G100,"H",IF(F100&lt;G100,"B","U")))</f>
        <v>B</v>
      </c>
      <c r="I100" s="5" t="n">
        <v>2.19</v>
      </c>
      <c r="J100" s="5" t="n">
        <v>3.65</v>
      </c>
      <c r="K100" s="5" t="n">
        <v>2.95</v>
      </c>
      <c r="L100" s="2"/>
    </row>
    <row r="101" customFormat="false" ht="15" hidden="false" customHeight="false" outlineLevel="0" collapsed="false">
      <c r="A101" s="2" t="n">
        <v>2024</v>
      </c>
      <c r="B101" s="3" t="n">
        <v>45459</v>
      </c>
      <c r="C101" s="2" t="s">
        <v>12</v>
      </c>
      <c r="D101" s="2" t="s">
        <v>31</v>
      </c>
      <c r="E101" s="2" t="s">
        <v>14</v>
      </c>
      <c r="F101" s="4" t="n">
        <v>2</v>
      </c>
      <c r="G101" s="4" t="n">
        <v>3</v>
      </c>
      <c r="H101" s="4" t="str">
        <f aca="false">IF(OR(F101="",G101=""),"",IF(F101&gt;G101,"H",IF(F101&lt;G101,"B","U")))</f>
        <v>B</v>
      </c>
      <c r="I101" s="5" t="n">
        <v>2.3</v>
      </c>
      <c r="J101" s="5" t="n">
        <v>3.93</v>
      </c>
      <c r="K101" s="5" t="n">
        <v>2.6</v>
      </c>
      <c r="L101" s="2"/>
    </row>
    <row r="102" customFormat="false" ht="15" hidden="false" customHeight="false" outlineLevel="0" collapsed="false">
      <c r="A102" s="2" t="n">
        <v>2024</v>
      </c>
      <c r="B102" s="3" t="n">
        <v>45459</v>
      </c>
      <c r="C102" s="2" t="s">
        <v>12</v>
      </c>
      <c r="D102" s="2" t="s">
        <v>26</v>
      </c>
      <c r="E102" s="2" t="s">
        <v>48</v>
      </c>
      <c r="F102" s="4" t="n">
        <v>1</v>
      </c>
      <c r="G102" s="4" t="n">
        <v>0</v>
      </c>
      <c r="H102" s="4" t="str">
        <f aca="false">IF(OR(F102="",G102=""),"",IF(F102&gt;G102,"H",IF(F102&lt;G102,"B","U")))</f>
        <v>H</v>
      </c>
      <c r="I102" s="5" t="n">
        <v>1.83</v>
      </c>
      <c r="J102" s="5" t="n">
        <v>3.77</v>
      </c>
      <c r="K102" s="5" t="n">
        <v>3.88</v>
      </c>
      <c r="L102" s="2"/>
    </row>
    <row r="103" customFormat="false" ht="15" hidden="false" customHeight="false" outlineLevel="0" collapsed="false">
      <c r="A103" s="2" t="n">
        <v>2024</v>
      </c>
      <c r="B103" s="3" t="n">
        <v>45459</v>
      </c>
      <c r="C103" s="2" t="s">
        <v>12</v>
      </c>
      <c r="D103" s="2" t="s">
        <v>28</v>
      </c>
      <c r="E103" s="2" t="s">
        <v>32</v>
      </c>
      <c r="F103" s="4" t="n">
        <v>4</v>
      </c>
      <c r="G103" s="4" t="n">
        <v>3</v>
      </c>
      <c r="H103" s="4" t="str">
        <f aca="false">IF(OR(F103="",G103=""),"",IF(F103&gt;G103,"H",IF(F103&lt;G103,"B","U")))</f>
        <v>H</v>
      </c>
      <c r="I103" s="5" t="n">
        <v>2.55</v>
      </c>
      <c r="J103" s="5" t="n">
        <v>3.96</v>
      </c>
      <c r="K103" s="5" t="n">
        <v>2.35</v>
      </c>
      <c r="L103" s="2"/>
    </row>
    <row r="104" customFormat="false" ht="15" hidden="false" customHeight="false" outlineLevel="0" collapsed="false">
      <c r="A104" s="2" t="n">
        <v>2024</v>
      </c>
      <c r="B104" s="3" t="n">
        <v>45465</v>
      </c>
      <c r="C104" s="2" t="s">
        <v>12</v>
      </c>
      <c r="D104" s="2" t="s">
        <v>44</v>
      </c>
      <c r="E104" s="2" t="s">
        <v>22</v>
      </c>
      <c r="F104" s="4" t="n">
        <v>2</v>
      </c>
      <c r="G104" s="4" t="n">
        <v>0</v>
      </c>
      <c r="H104" s="4" t="str">
        <f aca="false">IF(OR(F104="",G104=""),"",IF(F104&gt;G104,"H",IF(F104&lt;G104,"B","U")))</f>
        <v>H</v>
      </c>
      <c r="I104" s="5" t="n">
        <v>2.42</v>
      </c>
      <c r="J104" s="5" t="n">
        <v>3.67</v>
      </c>
      <c r="K104" s="5" t="n">
        <v>2.61</v>
      </c>
      <c r="L104" s="2"/>
    </row>
    <row r="105" customFormat="false" ht="15" hidden="false" customHeight="false" outlineLevel="0" collapsed="false">
      <c r="A105" s="2" t="n">
        <v>2024</v>
      </c>
      <c r="B105" s="3" t="n">
        <v>45466</v>
      </c>
      <c r="C105" s="2" t="s">
        <v>12</v>
      </c>
      <c r="D105" s="2" t="s">
        <v>54</v>
      </c>
      <c r="E105" s="2" t="s">
        <v>26</v>
      </c>
      <c r="F105" s="4" t="n">
        <v>1</v>
      </c>
      <c r="G105" s="4" t="n">
        <v>2</v>
      </c>
      <c r="H105" s="4" t="str">
        <f aca="false">IF(OR(F105="",G105=""),"",IF(F105&gt;G105,"H",IF(F105&lt;G105,"B","U")))</f>
        <v>B</v>
      </c>
      <c r="I105" s="5" t="n">
        <v>2.45</v>
      </c>
      <c r="J105" s="5" t="n">
        <v>3.86</v>
      </c>
      <c r="K105" s="5" t="n">
        <v>2.48</v>
      </c>
      <c r="L105" s="2"/>
    </row>
    <row r="106" customFormat="false" ht="15" hidden="false" customHeight="false" outlineLevel="0" collapsed="false">
      <c r="A106" s="2" t="n">
        <v>2024</v>
      </c>
      <c r="B106" s="3" t="n">
        <v>45466</v>
      </c>
      <c r="C106" s="2" t="s">
        <v>12</v>
      </c>
      <c r="D106" s="2" t="s">
        <v>42</v>
      </c>
      <c r="E106" s="2" t="s">
        <v>65</v>
      </c>
      <c r="F106" s="4" t="n">
        <v>1</v>
      </c>
      <c r="G106" s="4" t="n">
        <v>4</v>
      </c>
      <c r="H106" s="4" t="str">
        <f aca="false">IF(OR(F106="",G106=""),"",IF(F106&gt;G106,"H",IF(F106&lt;G106,"B","U")))</f>
        <v>B</v>
      </c>
      <c r="I106" s="5" t="n">
        <v>2.7</v>
      </c>
      <c r="J106" s="5" t="n">
        <v>3.4</v>
      </c>
      <c r="K106" s="5" t="n">
        <v>2.46</v>
      </c>
      <c r="L106" s="2"/>
    </row>
    <row r="107" customFormat="false" ht="15" hidden="false" customHeight="false" outlineLevel="0" collapsed="false">
      <c r="A107" s="2" t="n">
        <v>2024</v>
      </c>
      <c r="B107" s="3" t="n">
        <v>45466</v>
      </c>
      <c r="C107" s="2" t="s">
        <v>12</v>
      </c>
      <c r="D107" s="2" t="s">
        <v>17</v>
      </c>
      <c r="E107" s="2" t="s">
        <v>66</v>
      </c>
      <c r="F107" s="4" t="n">
        <v>5</v>
      </c>
      <c r="G107" s="4" t="n">
        <v>3</v>
      </c>
      <c r="H107" s="4" t="str">
        <f aca="false">IF(OR(F107="",G107=""),"",IF(F107&gt;G107,"H",IF(F107&lt;G107,"B","U")))</f>
        <v>H</v>
      </c>
      <c r="I107" s="5" t="n">
        <v>2.1</v>
      </c>
      <c r="J107" s="5" t="n">
        <v>3.53</v>
      </c>
      <c r="K107" s="5" t="n">
        <v>3.21</v>
      </c>
      <c r="L107" s="2"/>
    </row>
    <row r="108" customFormat="false" ht="15" hidden="false" customHeight="false" outlineLevel="0" collapsed="false">
      <c r="A108" s="2" t="n">
        <v>2024</v>
      </c>
      <c r="B108" s="3" t="n">
        <v>45466</v>
      </c>
      <c r="C108" s="2" t="s">
        <v>12</v>
      </c>
      <c r="D108" s="2" t="s">
        <v>14</v>
      </c>
      <c r="E108" s="2" t="s">
        <v>68</v>
      </c>
      <c r="F108" s="4" t="n">
        <v>0</v>
      </c>
      <c r="G108" s="4" t="n">
        <v>3</v>
      </c>
      <c r="H108" s="4" t="str">
        <f aca="false">IF(OR(F108="",G108=""),"",IF(F108&gt;G108,"H",IF(F108&lt;G108,"B","U")))</f>
        <v>B</v>
      </c>
      <c r="I108" s="5" t="n">
        <v>2.57</v>
      </c>
      <c r="J108" s="5" t="n">
        <v>3.96</v>
      </c>
      <c r="K108" s="5" t="n">
        <v>2.33</v>
      </c>
      <c r="L108" s="2"/>
    </row>
    <row r="109" customFormat="false" ht="15" hidden="false" customHeight="false" outlineLevel="0" collapsed="false">
      <c r="A109" s="2" t="n">
        <v>2024</v>
      </c>
      <c r="B109" s="3" t="n">
        <v>45466</v>
      </c>
      <c r="C109" s="2" t="s">
        <v>12</v>
      </c>
      <c r="D109" s="2" t="s">
        <v>32</v>
      </c>
      <c r="E109" s="2" t="s">
        <v>43</v>
      </c>
      <c r="F109" s="4" t="n">
        <v>1</v>
      </c>
      <c r="G109" s="4" t="n">
        <v>0</v>
      </c>
      <c r="H109" s="4" t="str">
        <f aca="false">IF(OR(F109="",G109=""),"",IF(F109&gt;G109,"H",IF(F109&lt;G109,"B","U")))</f>
        <v>H</v>
      </c>
      <c r="I109" s="5" t="n">
        <v>2.19</v>
      </c>
      <c r="J109" s="5" t="n">
        <v>3.87</v>
      </c>
      <c r="K109" s="5" t="n">
        <v>2.82</v>
      </c>
      <c r="L109" s="2"/>
    </row>
    <row r="110" customFormat="false" ht="15" hidden="false" customHeight="false" outlineLevel="0" collapsed="false">
      <c r="A110" s="2" t="n">
        <v>2024</v>
      </c>
      <c r="B110" s="3" t="n">
        <v>45466</v>
      </c>
      <c r="C110" s="2" t="s">
        <v>12</v>
      </c>
      <c r="D110" s="2" t="s">
        <v>48</v>
      </c>
      <c r="E110" s="2" t="s">
        <v>28</v>
      </c>
      <c r="F110" s="4" t="n">
        <v>2</v>
      </c>
      <c r="G110" s="4" t="n">
        <v>1</v>
      </c>
      <c r="H110" s="4" t="str">
        <f aca="false">IF(OR(F110="",G110=""),"",IF(F110&gt;G110,"H",IF(F110&lt;G110,"B","U")))</f>
        <v>H</v>
      </c>
      <c r="I110" s="5" t="n">
        <v>2.28</v>
      </c>
      <c r="J110" s="5" t="n">
        <v>3.39</v>
      </c>
      <c r="K110" s="5" t="n">
        <v>2.96</v>
      </c>
      <c r="L110" s="2"/>
    </row>
    <row r="111" customFormat="false" ht="15" hidden="false" customHeight="false" outlineLevel="0" collapsed="false">
      <c r="A111" s="2" t="n">
        <v>2024</v>
      </c>
      <c r="B111" s="3" t="n">
        <v>45466</v>
      </c>
      <c r="C111" s="2" t="s">
        <v>12</v>
      </c>
      <c r="D111" s="2" t="s">
        <v>67</v>
      </c>
      <c r="E111" s="2" t="s">
        <v>31</v>
      </c>
      <c r="F111" s="4" t="n">
        <v>8</v>
      </c>
      <c r="G111" s="4" t="n">
        <v>0</v>
      </c>
      <c r="H111" s="4" t="str">
        <f aca="false">IF(OR(F111="",G111=""),"",IF(F111&gt;G111,"H",IF(F111&lt;G111,"B","U")))</f>
        <v>H</v>
      </c>
      <c r="I111" s="5" t="n">
        <v>1.18</v>
      </c>
      <c r="J111" s="5" t="n">
        <v>7.39</v>
      </c>
      <c r="K111" s="5" t="n">
        <v>10.99</v>
      </c>
      <c r="L111" s="2"/>
    </row>
    <row r="112" customFormat="false" ht="15" hidden="false" customHeight="false" outlineLevel="0" collapsed="false">
      <c r="A112" s="2" t="n">
        <v>2024</v>
      </c>
      <c r="B112" s="3" t="n">
        <v>45493</v>
      </c>
      <c r="C112" s="2" t="s">
        <v>12</v>
      </c>
      <c r="D112" s="2" t="s">
        <v>66</v>
      </c>
      <c r="E112" s="2" t="s">
        <v>42</v>
      </c>
      <c r="F112" s="4" t="n">
        <v>3</v>
      </c>
      <c r="G112" s="4" t="n">
        <v>1</v>
      </c>
      <c r="H112" s="4" t="str">
        <f aca="false">IF(OR(F112="",G112=""),"",IF(F112&gt;G112,"H",IF(F112&lt;G112,"B","U")))</f>
        <v>H</v>
      </c>
      <c r="I112" s="5" t="n">
        <v>1.51</v>
      </c>
      <c r="J112" s="5" t="n">
        <v>4.39</v>
      </c>
      <c r="K112" s="5" t="n">
        <v>5.42</v>
      </c>
      <c r="L112" s="2"/>
    </row>
    <row r="113" customFormat="false" ht="15" hidden="false" customHeight="false" outlineLevel="0" collapsed="false">
      <c r="A113" s="2" t="n">
        <v>2024</v>
      </c>
      <c r="B113" s="3" t="n">
        <v>45493</v>
      </c>
      <c r="C113" s="2" t="s">
        <v>12</v>
      </c>
      <c r="D113" s="2" t="s">
        <v>68</v>
      </c>
      <c r="E113" s="2" t="s">
        <v>17</v>
      </c>
      <c r="F113" s="4" t="n">
        <v>0</v>
      </c>
      <c r="G113" s="4" t="n">
        <v>2</v>
      </c>
      <c r="H113" s="4" t="str">
        <f aca="false">IF(OR(F113="",G113=""),"",IF(F113&gt;G113,"H",IF(F113&lt;G113,"B","U")))</f>
        <v>B</v>
      </c>
      <c r="I113" s="5" t="n">
        <v>2.82</v>
      </c>
      <c r="J113" s="5" t="n">
        <v>3.39</v>
      </c>
      <c r="K113" s="5" t="n">
        <v>2.41</v>
      </c>
      <c r="L113" s="2"/>
    </row>
    <row r="114" customFormat="false" ht="15" hidden="false" customHeight="false" outlineLevel="0" collapsed="false">
      <c r="A114" s="2" t="n">
        <v>2024</v>
      </c>
      <c r="B114" s="3" t="n">
        <v>45493</v>
      </c>
      <c r="C114" s="2" t="s">
        <v>12</v>
      </c>
      <c r="D114" s="2" t="s">
        <v>65</v>
      </c>
      <c r="E114" s="2" t="s">
        <v>22</v>
      </c>
      <c r="F114" s="4" t="n">
        <v>1</v>
      </c>
      <c r="G114" s="4" t="n">
        <v>0</v>
      </c>
      <c r="H114" s="4" t="str">
        <f aca="false">IF(OR(F114="",G114=""),"",IF(F114&gt;G114,"H",IF(F114&lt;G114,"B","U")))</f>
        <v>H</v>
      </c>
      <c r="I114" s="5" t="n">
        <v>2.48</v>
      </c>
      <c r="J114" s="5" t="n">
        <v>3.52</v>
      </c>
      <c r="K114" s="5" t="n">
        <v>2.6</v>
      </c>
      <c r="L114" s="2"/>
    </row>
    <row r="115" customFormat="false" ht="15" hidden="false" customHeight="false" outlineLevel="0" collapsed="false">
      <c r="A115" s="2" t="n">
        <v>2024</v>
      </c>
      <c r="B115" s="3" t="n">
        <v>45493</v>
      </c>
      <c r="C115" s="2" t="s">
        <v>12</v>
      </c>
      <c r="D115" s="2" t="s">
        <v>26</v>
      </c>
      <c r="E115" s="2" t="s">
        <v>44</v>
      </c>
      <c r="F115" s="4" t="n">
        <v>3</v>
      </c>
      <c r="G115" s="4" t="n">
        <v>0</v>
      </c>
      <c r="H115" s="4" t="str">
        <f aca="false">IF(OR(F115="",G115=""),"",IF(F115&gt;G115,"H",IF(F115&lt;G115,"B","U")))</f>
        <v>H</v>
      </c>
      <c r="I115" s="5" t="n">
        <v>2.02</v>
      </c>
      <c r="J115" s="5" t="n">
        <v>3.7</v>
      </c>
      <c r="K115" s="5" t="n">
        <v>3.25</v>
      </c>
      <c r="L115" s="2"/>
    </row>
    <row r="116" customFormat="false" ht="15" hidden="false" customHeight="false" outlineLevel="0" collapsed="false">
      <c r="A116" s="2" t="n">
        <v>2024</v>
      </c>
      <c r="B116" s="3" t="n">
        <v>45493</v>
      </c>
      <c r="C116" s="2" t="s">
        <v>12</v>
      </c>
      <c r="D116" s="2" t="s">
        <v>48</v>
      </c>
      <c r="E116" s="2" t="s">
        <v>32</v>
      </c>
      <c r="F116" s="4" t="n">
        <v>0</v>
      </c>
      <c r="G116" s="4" t="n">
        <v>0</v>
      </c>
      <c r="H116" s="4" t="str">
        <f aca="false">IF(OR(F116="",G116=""),"",IF(F116&gt;G116,"H",IF(F116&lt;G116,"B","U")))</f>
        <v>U</v>
      </c>
      <c r="I116" s="5" t="n">
        <v>3.18</v>
      </c>
      <c r="J116" s="5" t="n">
        <v>3.78</v>
      </c>
      <c r="K116" s="5" t="n">
        <v>2.03</v>
      </c>
      <c r="L116" s="2"/>
    </row>
    <row r="117" customFormat="false" ht="15" hidden="false" customHeight="false" outlineLevel="0" collapsed="false">
      <c r="A117" s="2" t="n">
        <v>2024</v>
      </c>
      <c r="B117" s="3" t="n">
        <v>45493</v>
      </c>
      <c r="C117" s="2" t="s">
        <v>12</v>
      </c>
      <c r="D117" s="2" t="s">
        <v>28</v>
      </c>
      <c r="E117" s="2" t="s">
        <v>67</v>
      </c>
      <c r="F117" s="4" t="n">
        <v>1</v>
      </c>
      <c r="G117" s="4" t="n">
        <v>2</v>
      </c>
      <c r="H117" s="4" t="str">
        <f aca="false">IF(OR(F117="",G117=""),"",IF(F117&gt;G117,"H",IF(F117&lt;G117,"B","U")))</f>
        <v>B</v>
      </c>
      <c r="I117" s="5" t="n">
        <v>5.66</v>
      </c>
      <c r="J117" s="5" t="n">
        <v>4.82</v>
      </c>
      <c r="K117" s="5" t="n">
        <v>1.45</v>
      </c>
      <c r="L117" s="2"/>
    </row>
    <row r="118" customFormat="false" ht="15" hidden="false" customHeight="false" outlineLevel="0" collapsed="false">
      <c r="A118" s="2" t="n">
        <v>2024</v>
      </c>
      <c r="B118" s="3" t="n">
        <v>45496</v>
      </c>
      <c r="C118" s="2" t="s">
        <v>12</v>
      </c>
      <c r="D118" s="2" t="s">
        <v>48</v>
      </c>
      <c r="E118" s="2" t="s">
        <v>43</v>
      </c>
      <c r="F118" s="4" t="n">
        <v>0</v>
      </c>
      <c r="G118" s="4" t="n">
        <v>3</v>
      </c>
      <c r="H118" s="4" t="str">
        <f aca="false">IF(OR(F118="",G118=""),"",IF(F118&gt;G118,"H",IF(F118&lt;G118,"B","U")))</f>
        <v>B</v>
      </c>
      <c r="I118" s="5" t="n">
        <v>3.02</v>
      </c>
      <c r="J118" s="5" t="n">
        <v>3.41</v>
      </c>
      <c r="K118" s="5" t="n">
        <v>2.24</v>
      </c>
      <c r="L118" s="2"/>
    </row>
    <row r="119" customFormat="false" ht="15" hidden="false" customHeight="false" outlineLevel="0" collapsed="false">
      <c r="A119" s="2" t="n">
        <v>2024</v>
      </c>
      <c r="B119" s="3" t="n">
        <v>45500</v>
      </c>
      <c r="C119" s="2" t="s">
        <v>12</v>
      </c>
      <c r="D119" s="2" t="s">
        <v>54</v>
      </c>
      <c r="E119" s="2" t="s">
        <v>68</v>
      </c>
      <c r="F119" s="4" t="n">
        <v>2</v>
      </c>
      <c r="G119" s="4" t="n">
        <v>3</v>
      </c>
      <c r="H119" s="4" t="str">
        <f aca="false">IF(OR(F119="",G119=""),"",IF(F119&gt;G119,"H",IF(F119&lt;G119,"B","U")))</f>
        <v>B</v>
      </c>
      <c r="I119" s="5" t="n">
        <v>2.2</v>
      </c>
      <c r="J119" s="5" t="n">
        <v>3.84</v>
      </c>
      <c r="K119" s="5" t="n">
        <v>2.82</v>
      </c>
      <c r="L119" s="2"/>
    </row>
    <row r="120" customFormat="false" ht="15" hidden="false" customHeight="false" outlineLevel="0" collapsed="false">
      <c r="A120" s="2" t="n">
        <v>2024</v>
      </c>
      <c r="B120" s="3" t="n">
        <v>45500</v>
      </c>
      <c r="C120" s="2" t="s">
        <v>12</v>
      </c>
      <c r="D120" s="2" t="s">
        <v>42</v>
      </c>
      <c r="E120" s="2" t="s">
        <v>48</v>
      </c>
      <c r="F120" s="4" t="n">
        <v>0</v>
      </c>
      <c r="G120" s="4" t="n">
        <v>0</v>
      </c>
      <c r="H120" s="4" t="str">
        <f aca="false">IF(OR(F120="",G120=""),"",IF(F120&gt;G120,"H",IF(F120&lt;G120,"B","U")))</f>
        <v>U</v>
      </c>
      <c r="I120" s="5" t="n">
        <v>2.14</v>
      </c>
      <c r="J120" s="5" t="n">
        <v>3.5</v>
      </c>
      <c r="K120" s="5" t="n">
        <v>3.13</v>
      </c>
      <c r="L120" s="2"/>
    </row>
    <row r="121" customFormat="false" ht="15" hidden="false" customHeight="false" outlineLevel="0" collapsed="false">
      <c r="A121" s="2" t="n">
        <v>2024</v>
      </c>
      <c r="B121" s="3" t="n">
        <v>45500</v>
      </c>
      <c r="C121" s="2" t="s">
        <v>12</v>
      </c>
      <c r="D121" s="2" t="s">
        <v>17</v>
      </c>
      <c r="E121" s="2" t="s">
        <v>31</v>
      </c>
      <c r="F121" s="4" t="n">
        <v>1</v>
      </c>
      <c r="G121" s="4" t="n">
        <v>1</v>
      </c>
      <c r="H121" s="4" t="str">
        <f aca="false">IF(OR(F121="",G121=""),"",IF(F121&gt;G121,"H",IF(F121&lt;G121,"B","U")))</f>
        <v>U</v>
      </c>
      <c r="I121" s="5" t="n">
        <v>1.32</v>
      </c>
      <c r="J121" s="5" t="n">
        <v>5.25</v>
      </c>
      <c r="K121" s="5" t="n">
        <v>8.27</v>
      </c>
      <c r="L121" s="2"/>
    </row>
    <row r="122" customFormat="false" ht="15" hidden="false" customHeight="false" outlineLevel="0" collapsed="false">
      <c r="A122" s="2" t="n">
        <v>2024</v>
      </c>
      <c r="B122" s="3" t="n">
        <v>45500</v>
      </c>
      <c r="C122" s="2" t="s">
        <v>12</v>
      </c>
      <c r="D122" s="2" t="s">
        <v>22</v>
      </c>
      <c r="E122" s="2" t="s">
        <v>43</v>
      </c>
      <c r="F122" s="4" t="n">
        <v>3</v>
      </c>
      <c r="G122" s="4" t="n">
        <v>3</v>
      </c>
      <c r="H122" s="4" t="str">
        <f aca="false">IF(OR(F122="",G122=""),"",IF(F122&gt;G122,"H",IF(F122&lt;G122,"B","U")))</f>
        <v>U</v>
      </c>
      <c r="I122" s="5" t="n">
        <v>2.03</v>
      </c>
      <c r="J122" s="5" t="n">
        <v>3.75</v>
      </c>
      <c r="K122" s="5" t="n">
        <v>3.2</v>
      </c>
      <c r="L122" s="2"/>
    </row>
    <row r="123" customFormat="false" ht="15" hidden="false" customHeight="false" outlineLevel="0" collapsed="false">
      <c r="A123" s="2" t="n">
        <v>2024</v>
      </c>
      <c r="B123" s="3" t="n">
        <v>45500</v>
      </c>
      <c r="C123" s="2" t="s">
        <v>12</v>
      </c>
      <c r="D123" s="2" t="s">
        <v>14</v>
      </c>
      <c r="E123" s="2" t="s">
        <v>66</v>
      </c>
      <c r="F123" s="4" t="n">
        <v>1</v>
      </c>
      <c r="G123" s="4" t="n">
        <v>2</v>
      </c>
      <c r="H123" s="4" t="str">
        <f aca="false">IF(OR(F123="",G123=""),"",IF(F123&gt;G123,"H",IF(F123&lt;G123,"B","U")))</f>
        <v>B</v>
      </c>
      <c r="I123" s="5" t="n">
        <v>3.39</v>
      </c>
      <c r="J123" s="5" t="n">
        <v>3.89</v>
      </c>
      <c r="K123" s="5" t="n">
        <v>1.92</v>
      </c>
      <c r="L123" s="2"/>
    </row>
    <row r="124" customFormat="false" ht="15" hidden="false" customHeight="false" outlineLevel="0" collapsed="false">
      <c r="A124" s="2" t="n">
        <v>2024</v>
      </c>
      <c r="B124" s="3" t="n">
        <v>45500</v>
      </c>
      <c r="C124" s="2" t="s">
        <v>12</v>
      </c>
      <c r="D124" s="2" t="s">
        <v>32</v>
      </c>
      <c r="E124" s="2" t="s">
        <v>65</v>
      </c>
      <c r="F124" s="4" t="n">
        <v>1</v>
      </c>
      <c r="G124" s="4" t="n">
        <v>4</v>
      </c>
      <c r="H124" s="4" t="str">
        <f aca="false">IF(OR(F124="",G124=""),"",IF(F124&gt;G124,"H",IF(F124&lt;G124,"B","U")))</f>
        <v>B</v>
      </c>
      <c r="I124" s="5" t="n">
        <v>2.12</v>
      </c>
      <c r="J124" s="5" t="n">
        <v>3.8</v>
      </c>
      <c r="K124" s="5" t="n">
        <v>2.97</v>
      </c>
      <c r="L124" s="2"/>
    </row>
    <row r="125" customFormat="false" ht="15" hidden="false" customHeight="false" outlineLevel="0" collapsed="false">
      <c r="A125" s="2" t="n">
        <v>2024</v>
      </c>
      <c r="B125" s="3" t="n">
        <v>45500</v>
      </c>
      <c r="C125" s="2" t="s">
        <v>12</v>
      </c>
      <c r="D125" s="2" t="s">
        <v>44</v>
      </c>
      <c r="E125" s="2" t="s">
        <v>28</v>
      </c>
      <c r="F125" s="4" t="n">
        <v>4</v>
      </c>
      <c r="G125" s="4" t="n">
        <v>0</v>
      </c>
      <c r="H125" s="4" t="str">
        <f aca="false">IF(OR(F125="",G125=""),"",IF(F125&gt;G125,"H",IF(F125&lt;G125,"B","U")))</f>
        <v>H</v>
      </c>
      <c r="I125" s="5" t="n">
        <v>1.67</v>
      </c>
      <c r="J125" s="5" t="n">
        <v>4.04</v>
      </c>
      <c r="K125" s="5" t="n">
        <v>4.43</v>
      </c>
      <c r="L125" s="2"/>
    </row>
    <row r="126" customFormat="false" ht="15" hidden="false" customHeight="false" outlineLevel="0" collapsed="false">
      <c r="A126" s="2" t="n">
        <v>2024</v>
      </c>
      <c r="B126" s="3" t="n">
        <v>45502</v>
      </c>
      <c r="C126" s="2" t="s">
        <v>12</v>
      </c>
      <c r="D126" s="2" t="s">
        <v>67</v>
      </c>
      <c r="E126" s="2" t="s">
        <v>26</v>
      </c>
      <c r="F126" s="4" t="n">
        <v>3</v>
      </c>
      <c r="G126" s="4" t="n">
        <v>1</v>
      </c>
      <c r="H126" s="4" t="str">
        <f aca="false">IF(OR(F126="",G126=""),"",IF(F126&gt;G126,"H",IF(F126&lt;G126,"B","U")))</f>
        <v>H</v>
      </c>
      <c r="I126" s="5" t="n">
        <v>1.37</v>
      </c>
      <c r="J126" s="5" t="n">
        <v>5.1</v>
      </c>
      <c r="K126" s="5" t="n">
        <v>6.69</v>
      </c>
      <c r="L126" s="2"/>
    </row>
    <row r="127" customFormat="false" ht="15" hidden="false" customHeight="false" outlineLevel="0" collapsed="false">
      <c r="A127" s="2" t="n">
        <v>2024</v>
      </c>
      <c r="B127" s="3" t="n">
        <v>45504</v>
      </c>
      <c r="C127" s="2" t="s">
        <v>12</v>
      </c>
      <c r="D127" s="2" t="s">
        <v>32</v>
      </c>
      <c r="E127" s="2" t="s">
        <v>31</v>
      </c>
      <c r="F127" s="4" t="n">
        <v>3</v>
      </c>
      <c r="G127" s="4" t="n">
        <v>0</v>
      </c>
      <c r="H127" s="4" t="str">
        <f aca="false">IF(OR(F127="",G127=""),"",IF(F127&gt;G127,"H",IF(F127&lt;G127,"B","U")))</f>
        <v>H</v>
      </c>
      <c r="I127" s="5" t="n">
        <v>1.43</v>
      </c>
      <c r="J127" s="5" t="n">
        <v>5.23</v>
      </c>
      <c r="K127" s="5" t="n">
        <v>5.47</v>
      </c>
      <c r="L127" s="2"/>
    </row>
    <row r="128" customFormat="false" ht="15" hidden="false" customHeight="false" outlineLevel="0" collapsed="false">
      <c r="A128" s="2" t="n">
        <v>2024</v>
      </c>
      <c r="B128" s="3" t="n">
        <v>45507</v>
      </c>
      <c r="C128" s="2" t="s">
        <v>12</v>
      </c>
      <c r="D128" s="2" t="s">
        <v>48</v>
      </c>
      <c r="E128" s="2" t="s">
        <v>54</v>
      </c>
      <c r="F128" s="4" t="n">
        <v>0</v>
      </c>
      <c r="G128" s="4" t="n">
        <v>2</v>
      </c>
      <c r="H128" s="4" t="str">
        <f aca="false">IF(OR(F128="",G128=""),"",IF(F128&gt;G128,"H",IF(F128&lt;G128,"B","U")))</f>
        <v>B</v>
      </c>
      <c r="I128" s="5" t="n">
        <v>2.83</v>
      </c>
      <c r="J128" s="5" t="n">
        <v>3.48</v>
      </c>
      <c r="K128" s="5" t="n">
        <v>2.32</v>
      </c>
      <c r="L128" s="2"/>
    </row>
    <row r="129" customFormat="false" ht="15" hidden="false" customHeight="false" outlineLevel="0" collapsed="false">
      <c r="A129" s="2" t="n">
        <v>2024</v>
      </c>
      <c r="B129" s="3" t="n">
        <v>45507</v>
      </c>
      <c r="C129" s="2" t="s">
        <v>12</v>
      </c>
      <c r="D129" s="2" t="s">
        <v>31</v>
      </c>
      <c r="E129" s="2" t="s">
        <v>42</v>
      </c>
      <c r="F129" s="4" t="n">
        <v>0</v>
      </c>
      <c r="G129" s="4" t="n">
        <v>3</v>
      </c>
      <c r="H129" s="4" t="str">
        <f aca="false">IF(OR(F129="",G129=""),"",IF(F129&gt;G129,"H",IF(F129&lt;G129,"B","U")))</f>
        <v>B</v>
      </c>
      <c r="I129" s="5" t="n">
        <v>2.55</v>
      </c>
      <c r="J129" s="5" t="n">
        <v>3.65</v>
      </c>
      <c r="K129" s="5" t="n">
        <v>2.47</v>
      </c>
      <c r="L129" s="2"/>
    </row>
    <row r="130" customFormat="false" ht="15" hidden="false" customHeight="false" outlineLevel="0" collapsed="false">
      <c r="A130" s="2" t="n">
        <v>2024</v>
      </c>
      <c r="B130" s="3" t="n">
        <v>45507</v>
      </c>
      <c r="C130" s="2" t="s">
        <v>12</v>
      </c>
      <c r="D130" s="2" t="s">
        <v>43</v>
      </c>
      <c r="E130" s="2" t="s">
        <v>17</v>
      </c>
      <c r="F130" s="4" t="n">
        <v>0</v>
      </c>
      <c r="G130" s="4" t="n">
        <v>1</v>
      </c>
      <c r="H130" s="4" t="str">
        <f aca="false">IF(OR(F130="",G130=""),"",IF(F130&gt;G130,"H",IF(F130&lt;G130,"B","U")))</f>
        <v>B</v>
      </c>
      <c r="I130" s="5" t="n">
        <v>2.15</v>
      </c>
      <c r="J130" s="5" t="n">
        <v>3.55</v>
      </c>
      <c r="K130" s="5" t="n">
        <v>3.08</v>
      </c>
      <c r="L130" s="2"/>
    </row>
    <row r="131" customFormat="false" ht="15" hidden="false" customHeight="false" outlineLevel="0" collapsed="false">
      <c r="A131" s="2" t="n">
        <v>2024</v>
      </c>
      <c r="B131" s="3" t="n">
        <v>45507</v>
      </c>
      <c r="C131" s="2" t="s">
        <v>12</v>
      </c>
      <c r="D131" s="2" t="s">
        <v>68</v>
      </c>
      <c r="E131" s="2" t="s">
        <v>44</v>
      </c>
      <c r="F131" s="4" t="n">
        <v>0</v>
      </c>
      <c r="G131" s="4" t="n">
        <v>2</v>
      </c>
      <c r="H131" s="4" t="str">
        <f aca="false">IF(OR(F131="",G131=""),"",IF(F131&gt;G131,"H",IF(F131&lt;G131,"B","U")))</f>
        <v>B</v>
      </c>
      <c r="I131" s="5" t="n">
        <v>2.03</v>
      </c>
      <c r="J131" s="5" t="n">
        <v>3.62</v>
      </c>
      <c r="K131" s="5" t="n">
        <v>3.29</v>
      </c>
      <c r="L131" s="2"/>
    </row>
    <row r="132" customFormat="false" ht="15" hidden="false" customHeight="false" outlineLevel="0" collapsed="false">
      <c r="A132" s="2" t="n">
        <v>2024</v>
      </c>
      <c r="B132" s="3" t="n">
        <v>45507</v>
      </c>
      <c r="C132" s="2" t="s">
        <v>12</v>
      </c>
      <c r="D132" s="2" t="s">
        <v>26</v>
      </c>
      <c r="E132" s="2" t="s">
        <v>22</v>
      </c>
      <c r="F132" s="4" t="n">
        <v>2</v>
      </c>
      <c r="G132" s="4" t="n">
        <v>2</v>
      </c>
      <c r="H132" s="4" t="str">
        <f aca="false">IF(OR(F132="",G132=""),"",IF(F132&gt;G132,"H",IF(F132&lt;G132,"B","U")))</f>
        <v>U</v>
      </c>
      <c r="I132" s="5" t="n">
        <v>2.09</v>
      </c>
      <c r="J132" s="5" t="n">
        <v>3.69</v>
      </c>
      <c r="K132" s="5" t="n">
        <v>3.09</v>
      </c>
      <c r="L132" s="2"/>
    </row>
    <row r="133" customFormat="false" ht="15" hidden="false" customHeight="false" outlineLevel="0" collapsed="false">
      <c r="A133" s="2" t="n">
        <v>2024</v>
      </c>
      <c r="B133" s="3" t="n">
        <v>45507</v>
      </c>
      <c r="C133" s="2" t="s">
        <v>12</v>
      </c>
      <c r="D133" s="2" t="s">
        <v>28</v>
      </c>
      <c r="E133" s="2" t="s">
        <v>14</v>
      </c>
      <c r="F133" s="4" t="n">
        <v>1</v>
      </c>
      <c r="G133" s="4" t="n">
        <v>0</v>
      </c>
      <c r="H133" s="4" t="str">
        <f aca="false">IF(OR(F133="",G133=""),"",IF(F133&gt;G133,"H",IF(F133&lt;G133,"B","U")))</f>
        <v>H</v>
      </c>
      <c r="I133" s="5" t="n">
        <v>1.92</v>
      </c>
      <c r="J133" s="5" t="n">
        <v>3.96</v>
      </c>
      <c r="K133" s="5" t="n">
        <v>3.38</v>
      </c>
      <c r="L133" s="2"/>
    </row>
    <row r="134" customFormat="false" ht="15" hidden="false" customHeight="false" outlineLevel="0" collapsed="false">
      <c r="A134" s="2" t="n">
        <v>2024</v>
      </c>
      <c r="B134" s="3" t="n">
        <v>45507</v>
      </c>
      <c r="C134" s="2" t="s">
        <v>12</v>
      </c>
      <c r="D134" s="2" t="s">
        <v>65</v>
      </c>
      <c r="E134" s="2" t="s">
        <v>67</v>
      </c>
      <c r="F134" s="4" t="n">
        <v>0</v>
      </c>
      <c r="G134" s="4" t="n">
        <v>2</v>
      </c>
      <c r="H134" s="4" t="str">
        <f aca="false">IF(OR(F134="",G134=""),"",IF(F134&gt;G134,"H",IF(F134&lt;G134,"B","U")))</f>
        <v>B</v>
      </c>
      <c r="I134" s="5" t="n">
        <v>3.31</v>
      </c>
      <c r="J134" s="5" t="n">
        <v>3.48</v>
      </c>
      <c r="K134" s="5" t="n">
        <v>2.08</v>
      </c>
      <c r="L134" s="2"/>
    </row>
    <row r="135" customFormat="false" ht="15" hidden="false" customHeight="false" outlineLevel="0" collapsed="false">
      <c r="A135" s="2" t="n">
        <v>2024</v>
      </c>
      <c r="B135" s="3" t="n">
        <v>45508</v>
      </c>
      <c r="C135" s="2" t="s">
        <v>12</v>
      </c>
      <c r="D135" s="2" t="s">
        <v>66</v>
      </c>
      <c r="E135" s="2" t="s">
        <v>32</v>
      </c>
      <c r="F135" s="4" t="n">
        <v>7</v>
      </c>
      <c r="G135" s="4" t="n">
        <v>1</v>
      </c>
      <c r="H135" s="4" t="str">
        <f aca="false">IF(OR(F135="",G135=""),"",IF(F135&gt;G135,"H",IF(F135&lt;G135,"B","U")))</f>
        <v>H</v>
      </c>
      <c r="I135" s="5" t="n">
        <v>1.92</v>
      </c>
      <c r="J135" s="5" t="n">
        <v>4.08</v>
      </c>
      <c r="K135" s="5" t="n">
        <v>3.24</v>
      </c>
      <c r="L135" s="2"/>
    </row>
    <row r="136" customFormat="false" ht="15" hidden="false" customHeight="false" outlineLevel="0" collapsed="false">
      <c r="A136" s="2" t="n">
        <v>2024</v>
      </c>
      <c r="B136" s="3" t="n">
        <v>45514</v>
      </c>
      <c r="C136" s="2" t="s">
        <v>12</v>
      </c>
      <c r="D136" s="2" t="s">
        <v>54</v>
      </c>
      <c r="E136" s="2" t="s">
        <v>65</v>
      </c>
      <c r="F136" s="4" t="n">
        <v>1</v>
      </c>
      <c r="G136" s="4" t="n">
        <v>0</v>
      </c>
      <c r="H136" s="4" t="str">
        <f aca="false">IF(OR(F136="",G136=""),"",IF(F136&gt;G136,"H",IF(F136&lt;G136,"B","U")))</f>
        <v>H</v>
      </c>
      <c r="I136" s="5" t="n">
        <v>2.26</v>
      </c>
      <c r="J136" s="5" t="n">
        <v>3.83</v>
      </c>
      <c r="K136" s="5" t="n">
        <v>2.74</v>
      </c>
      <c r="L136" s="2"/>
    </row>
    <row r="137" customFormat="false" ht="15" hidden="false" customHeight="false" outlineLevel="0" collapsed="false">
      <c r="A137" s="2" t="n">
        <v>2024</v>
      </c>
      <c r="B137" s="3" t="n">
        <v>45514</v>
      </c>
      <c r="C137" s="2" t="s">
        <v>12</v>
      </c>
      <c r="D137" s="2" t="s">
        <v>42</v>
      </c>
      <c r="E137" s="2" t="s">
        <v>17</v>
      </c>
      <c r="F137" s="4" t="n">
        <v>2</v>
      </c>
      <c r="G137" s="4" t="n">
        <v>5</v>
      </c>
      <c r="H137" s="4" t="str">
        <f aca="false">IF(OR(F137="",G137=""),"",IF(F137&gt;G137,"H",IF(F137&lt;G137,"B","U")))</f>
        <v>B</v>
      </c>
      <c r="I137" s="5" t="n">
        <v>3.32</v>
      </c>
      <c r="J137" s="5" t="n">
        <v>3.62</v>
      </c>
      <c r="K137" s="5" t="n">
        <v>2.04</v>
      </c>
      <c r="L137" s="2"/>
    </row>
    <row r="138" customFormat="false" ht="15" hidden="false" customHeight="false" outlineLevel="0" collapsed="false">
      <c r="A138" s="2" t="n">
        <v>2024</v>
      </c>
      <c r="B138" s="3" t="n">
        <v>45514</v>
      </c>
      <c r="C138" s="2" t="s">
        <v>12</v>
      </c>
      <c r="D138" s="2" t="s">
        <v>44</v>
      </c>
      <c r="E138" s="2" t="s">
        <v>43</v>
      </c>
      <c r="F138" s="4" t="n">
        <v>1</v>
      </c>
      <c r="G138" s="4" t="n">
        <v>1</v>
      </c>
      <c r="H138" s="4" t="str">
        <f aca="false">IF(OR(F138="",G138=""),"",IF(F138&gt;G138,"H",IF(F138&lt;G138,"B","U")))</f>
        <v>U</v>
      </c>
      <c r="I138" s="5" t="n">
        <v>1.93</v>
      </c>
      <c r="J138" s="5" t="n">
        <v>3.75</v>
      </c>
      <c r="K138" s="5" t="n">
        <v>3.51</v>
      </c>
      <c r="L138" s="2"/>
    </row>
    <row r="139" customFormat="false" ht="15" hidden="false" customHeight="false" outlineLevel="0" collapsed="false">
      <c r="A139" s="2" t="n">
        <v>2024</v>
      </c>
      <c r="B139" s="3" t="n">
        <v>45514</v>
      </c>
      <c r="C139" s="2" t="s">
        <v>12</v>
      </c>
      <c r="D139" s="2" t="s">
        <v>14</v>
      </c>
      <c r="E139" s="2" t="s">
        <v>31</v>
      </c>
      <c r="F139" s="4" t="n">
        <v>0</v>
      </c>
      <c r="G139" s="4" t="n">
        <v>1</v>
      </c>
      <c r="H139" s="4" t="str">
        <f aca="false">IF(OR(F139="",G139=""),"",IF(F139&gt;G139,"H",IF(F139&lt;G139,"B","U")))</f>
        <v>B</v>
      </c>
      <c r="I139" s="5" t="n">
        <v>1.94</v>
      </c>
      <c r="J139" s="5" t="n">
        <v>3.88</v>
      </c>
      <c r="K139" s="5" t="n">
        <v>3.38</v>
      </c>
      <c r="L139" s="2"/>
    </row>
    <row r="140" customFormat="false" ht="15" hidden="false" customHeight="false" outlineLevel="0" collapsed="false">
      <c r="A140" s="2" t="n">
        <v>2024</v>
      </c>
      <c r="B140" s="3" t="n">
        <v>45514</v>
      </c>
      <c r="C140" s="2" t="s">
        <v>12</v>
      </c>
      <c r="D140" s="2" t="s">
        <v>32</v>
      </c>
      <c r="E140" s="2" t="s">
        <v>26</v>
      </c>
      <c r="F140" s="4" t="n">
        <v>3</v>
      </c>
      <c r="G140" s="4" t="n">
        <v>0</v>
      </c>
      <c r="H140" s="4" t="str">
        <f aca="false">IF(OR(F140="",G140=""),"",IF(F140&gt;G140,"H",IF(F140&lt;G140,"B","U")))</f>
        <v>H</v>
      </c>
      <c r="I140" s="5" t="n">
        <v>2.32</v>
      </c>
      <c r="J140" s="5" t="n">
        <v>4.18</v>
      </c>
      <c r="K140" s="5" t="n">
        <v>2.51</v>
      </c>
      <c r="L140" s="2"/>
    </row>
    <row r="141" customFormat="false" ht="15" hidden="false" customHeight="false" outlineLevel="0" collapsed="false">
      <c r="A141" s="2" t="n">
        <v>2024</v>
      </c>
      <c r="B141" s="3" t="n">
        <v>45515</v>
      </c>
      <c r="C141" s="2" t="s">
        <v>12</v>
      </c>
      <c r="D141" s="2" t="s">
        <v>68</v>
      </c>
      <c r="E141" s="2" t="s">
        <v>28</v>
      </c>
      <c r="F141" s="4" t="n">
        <v>3</v>
      </c>
      <c r="G141" s="4" t="n">
        <v>2</v>
      </c>
      <c r="H141" s="4" t="str">
        <f aca="false">IF(OR(F141="",G141=""),"",IF(F141&gt;G141,"H",IF(F141&lt;G141,"B","U")))</f>
        <v>H</v>
      </c>
      <c r="I141" s="5" t="n">
        <v>1.69</v>
      </c>
      <c r="J141" s="5" t="n">
        <v>4.18</v>
      </c>
      <c r="K141" s="5" t="n">
        <v>4.15</v>
      </c>
      <c r="L141" s="2"/>
    </row>
    <row r="142" customFormat="false" ht="15" hidden="false" customHeight="false" outlineLevel="0" collapsed="false">
      <c r="A142" s="2" t="n">
        <v>2024</v>
      </c>
      <c r="B142" s="3" t="n">
        <v>45515</v>
      </c>
      <c r="C142" s="2" t="s">
        <v>12</v>
      </c>
      <c r="D142" s="2" t="s">
        <v>22</v>
      </c>
      <c r="E142" s="2" t="s">
        <v>66</v>
      </c>
      <c r="F142" s="4" t="n">
        <v>1</v>
      </c>
      <c r="G142" s="4" t="n">
        <v>1</v>
      </c>
      <c r="H142" s="4" t="str">
        <f aca="false">IF(OR(F142="",G142=""),"",IF(F142&gt;G142,"H",IF(F142&lt;G142,"B","U")))</f>
        <v>U</v>
      </c>
      <c r="I142" s="5" t="n">
        <v>2.04</v>
      </c>
      <c r="J142" s="5" t="n">
        <v>3.95</v>
      </c>
      <c r="K142" s="5" t="n">
        <v>3.05</v>
      </c>
      <c r="L142" s="2"/>
    </row>
    <row r="143" customFormat="false" ht="15" hidden="false" customHeight="false" outlineLevel="0" collapsed="false">
      <c r="A143" s="2" t="n">
        <v>2024</v>
      </c>
      <c r="B143" s="3" t="n">
        <v>45515</v>
      </c>
      <c r="C143" s="2" t="s">
        <v>12</v>
      </c>
      <c r="D143" s="2" t="s">
        <v>67</v>
      </c>
      <c r="E143" s="2" t="s">
        <v>48</v>
      </c>
      <c r="F143" s="4" t="n">
        <v>3</v>
      </c>
      <c r="G143" s="4" t="n">
        <v>0</v>
      </c>
      <c r="H143" s="4" t="str">
        <f aca="false">IF(OR(F143="",G143=""),"",IF(F143&gt;G143,"H",IF(F143&lt;G143,"B","U")))</f>
        <v>H</v>
      </c>
      <c r="I143" s="5" t="n">
        <v>1.2</v>
      </c>
      <c r="J143" s="5" t="n">
        <v>6.66</v>
      </c>
      <c r="K143" s="5" t="n">
        <v>11.41</v>
      </c>
      <c r="L143" s="2"/>
    </row>
    <row r="144" customFormat="false" ht="15" hidden="false" customHeight="false" outlineLevel="0" collapsed="false">
      <c r="A144" s="2" t="n">
        <v>2024</v>
      </c>
      <c r="B144" s="3" t="n">
        <v>45518</v>
      </c>
      <c r="C144" s="2" t="s">
        <v>12</v>
      </c>
      <c r="D144" s="2" t="s">
        <v>31</v>
      </c>
      <c r="E144" s="2" t="s">
        <v>54</v>
      </c>
      <c r="F144" s="4" t="n">
        <v>0</v>
      </c>
      <c r="G144" s="4" t="n">
        <v>2</v>
      </c>
      <c r="H144" s="4" t="str">
        <f aca="false">IF(OR(F144="",G144=""),"",IF(F144&gt;G144,"H",IF(F144&lt;G144,"B","U")))</f>
        <v>B</v>
      </c>
      <c r="I144" s="5" t="n">
        <v>3.31</v>
      </c>
      <c r="J144" s="5" t="n">
        <v>3.66</v>
      </c>
      <c r="K144" s="5" t="n">
        <v>2.03</v>
      </c>
      <c r="L144" s="2"/>
    </row>
    <row r="145" customFormat="false" ht="15" hidden="false" customHeight="false" outlineLevel="0" collapsed="false">
      <c r="A145" s="2" t="n">
        <v>2024</v>
      </c>
      <c r="B145" s="3" t="n">
        <v>45518</v>
      </c>
      <c r="C145" s="2" t="s">
        <v>12</v>
      </c>
      <c r="D145" s="2" t="s">
        <v>43</v>
      </c>
      <c r="E145" s="2" t="s">
        <v>14</v>
      </c>
      <c r="F145" s="4" t="n">
        <v>1</v>
      </c>
      <c r="G145" s="4" t="n">
        <v>1</v>
      </c>
      <c r="H145" s="4" t="str">
        <f aca="false">IF(OR(F145="",G145=""),"",IF(F145&gt;G145,"H",IF(F145&lt;G145,"B","U")))</f>
        <v>U</v>
      </c>
      <c r="I145" s="5" t="n">
        <v>1.57</v>
      </c>
      <c r="J145" s="5" t="n">
        <v>4.37</v>
      </c>
      <c r="K145" s="5" t="n">
        <v>4.82</v>
      </c>
      <c r="L145" s="2"/>
    </row>
    <row r="146" customFormat="false" ht="15" hidden="false" customHeight="false" outlineLevel="0" collapsed="false">
      <c r="A146" s="2" t="n">
        <v>2024</v>
      </c>
      <c r="B146" s="3" t="n">
        <v>45522</v>
      </c>
      <c r="C146" s="2" t="s">
        <v>12</v>
      </c>
      <c r="D146" s="2" t="s">
        <v>43</v>
      </c>
      <c r="E146" s="2" t="s">
        <v>67</v>
      </c>
      <c r="F146" s="4" t="n">
        <v>1</v>
      </c>
      <c r="G146" s="4" t="n">
        <v>4</v>
      </c>
      <c r="H146" s="4" t="str">
        <f aca="false">IF(OR(F146="",G146=""),"",IF(F146&gt;G146,"H",IF(F146&lt;G146,"B","U")))</f>
        <v>B</v>
      </c>
      <c r="I146" s="5" t="n">
        <v>4.85</v>
      </c>
      <c r="J146" s="5" t="n">
        <v>4.28</v>
      </c>
      <c r="K146" s="5" t="n">
        <v>1.58</v>
      </c>
      <c r="L146" s="2"/>
    </row>
    <row r="147" customFormat="false" ht="15" hidden="false" customHeight="false" outlineLevel="0" collapsed="false">
      <c r="A147" s="2" t="n">
        <v>2024</v>
      </c>
      <c r="B147" s="3" t="n">
        <v>45523</v>
      </c>
      <c r="C147" s="2" t="s">
        <v>12</v>
      </c>
      <c r="D147" s="2" t="s">
        <v>17</v>
      </c>
      <c r="E147" s="2" t="s">
        <v>22</v>
      </c>
      <c r="F147" s="4" t="n">
        <v>1</v>
      </c>
      <c r="G147" s="4" t="n">
        <v>1</v>
      </c>
      <c r="H147" s="4" t="str">
        <f aca="false">IF(OR(F147="",G147=""),"",IF(F147&gt;G147,"H",IF(F147&lt;G147,"B","U")))</f>
        <v>U</v>
      </c>
      <c r="I147" s="5" t="n">
        <v>2.26</v>
      </c>
      <c r="J147" s="5" t="n">
        <v>3.61</v>
      </c>
      <c r="K147" s="5" t="n">
        <v>2.82</v>
      </c>
      <c r="L147" s="2"/>
    </row>
    <row r="148" customFormat="false" ht="15" hidden="false" customHeight="false" outlineLevel="0" collapsed="false">
      <c r="A148" s="2" t="n">
        <v>2024</v>
      </c>
      <c r="B148" s="3" t="n">
        <v>45523</v>
      </c>
      <c r="C148" s="2" t="s">
        <v>12</v>
      </c>
      <c r="D148" s="2" t="s">
        <v>66</v>
      </c>
      <c r="E148" s="2" t="s">
        <v>28</v>
      </c>
      <c r="F148" s="4" t="n">
        <v>2</v>
      </c>
      <c r="G148" s="4" t="n">
        <v>2</v>
      </c>
      <c r="H148" s="4" t="str">
        <f aca="false">IF(OR(F148="",G148=""),"",IF(F148&gt;G148,"H",IF(F148&lt;G148,"B","U")))</f>
        <v>U</v>
      </c>
      <c r="I148" s="5" t="n">
        <v>1.52</v>
      </c>
      <c r="J148" s="5" t="n">
        <v>4.75</v>
      </c>
      <c r="K148" s="5" t="n">
        <v>4.85</v>
      </c>
      <c r="L148" s="2"/>
    </row>
    <row r="149" customFormat="false" ht="15" hidden="false" customHeight="false" outlineLevel="0" collapsed="false">
      <c r="A149" s="2" t="n">
        <v>2024</v>
      </c>
      <c r="B149" s="3" t="n">
        <v>45523</v>
      </c>
      <c r="C149" s="2" t="s">
        <v>12</v>
      </c>
      <c r="D149" s="2" t="s">
        <v>26</v>
      </c>
      <c r="E149" s="2" t="s">
        <v>14</v>
      </c>
      <c r="F149" s="4" t="n">
        <v>0</v>
      </c>
      <c r="G149" s="4" t="n">
        <v>1</v>
      </c>
      <c r="H149" s="4" t="str">
        <f aca="false">IF(OR(F149="",G149=""),"",IF(F149&gt;G149,"H",IF(F149&lt;G149,"B","U")))</f>
        <v>B</v>
      </c>
      <c r="I149" s="5" t="n">
        <v>1.55</v>
      </c>
      <c r="J149" s="5" t="n">
        <v>4.41</v>
      </c>
      <c r="K149" s="5" t="n">
        <v>4.95</v>
      </c>
      <c r="L149" s="2"/>
    </row>
    <row r="150" customFormat="false" ht="15" hidden="false" customHeight="false" outlineLevel="0" collapsed="false">
      <c r="A150" s="2" t="n">
        <v>2024</v>
      </c>
      <c r="B150" s="3" t="n">
        <v>45523</v>
      </c>
      <c r="C150" s="2" t="s">
        <v>12</v>
      </c>
      <c r="D150" s="2" t="s">
        <v>65</v>
      </c>
      <c r="E150" s="2" t="s">
        <v>44</v>
      </c>
      <c r="F150" s="4" t="n">
        <v>3</v>
      </c>
      <c r="G150" s="4" t="n">
        <v>0</v>
      </c>
      <c r="H150" s="4" t="str">
        <f aca="false">IF(OR(F150="",G150=""),"",IF(F150&gt;G150,"H",IF(F150&lt;G150,"B","U")))</f>
        <v>H</v>
      </c>
      <c r="I150" s="5" t="n">
        <v>2.33</v>
      </c>
      <c r="J150" s="5" t="n">
        <v>3.34</v>
      </c>
      <c r="K150" s="5" t="n">
        <v>2.91</v>
      </c>
      <c r="L150" s="2"/>
    </row>
    <row r="151" customFormat="false" ht="15" hidden="false" customHeight="false" outlineLevel="0" collapsed="false">
      <c r="A151" s="2" t="n">
        <v>2024</v>
      </c>
      <c r="B151" s="3" t="n">
        <v>45523</v>
      </c>
      <c r="C151" s="2" t="s">
        <v>12</v>
      </c>
      <c r="D151" s="2" t="s">
        <v>31</v>
      </c>
      <c r="E151" s="2" t="s">
        <v>32</v>
      </c>
      <c r="F151" s="4" t="n">
        <v>1</v>
      </c>
      <c r="G151" s="4" t="n">
        <v>3</v>
      </c>
      <c r="H151" s="4" t="str">
        <f aca="false">IF(OR(F151="",G151=""),"",IF(F151&gt;G151,"H",IF(F151&lt;G151,"B","U")))</f>
        <v>B</v>
      </c>
      <c r="I151" s="5" t="n">
        <v>3.6</v>
      </c>
      <c r="J151" s="5" t="n">
        <v>4.39</v>
      </c>
      <c r="K151" s="5" t="n">
        <v>1.76</v>
      </c>
      <c r="L151" s="2"/>
    </row>
    <row r="152" customFormat="false" ht="15" hidden="false" customHeight="false" outlineLevel="0" collapsed="false">
      <c r="A152" s="2" t="n">
        <v>2024</v>
      </c>
      <c r="B152" s="3" t="n">
        <v>45523</v>
      </c>
      <c r="C152" s="2" t="s">
        <v>12</v>
      </c>
      <c r="D152" s="2" t="s">
        <v>48</v>
      </c>
      <c r="E152" s="2" t="s">
        <v>68</v>
      </c>
      <c r="F152" s="4" t="n">
        <v>4</v>
      </c>
      <c r="G152" s="4" t="n">
        <v>1</v>
      </c>
      <c r="H152" s="4" t="str">
        <f aca="false">IF(OR(F152="",G152=""),"",IF(F152&gt;G152,"H",IF(F152&lt;G152,"B","U")))</f>
        <v>H</v>
      </c>
      <c r="I152" s="5" t="n">
        <v>3.25</v>
      </c>
      <c r="J152" s="5" t="n">
        <v>3.66</v>
      </c>
      <c r="K152" s="5" t="n">
        <v>2.03</v>
      </c>
      <c r="L152" s="2"/>
    </row>
    <row r="153" customFormat="false" ht="15" hidden="false" customHeight="false" outlineLevel="0" collapsed="false">
      <c r="A153" s="2" t="n">
        <v>2024</v>
      </c>
      <c r="B153" s="3" t="n">
        <v>45524</v>
      </c>
      <c r="C153" s="2" t="s">
        <v>12</v>
      </c>
      <c r="D153" s="2" t="s">
        <v>42</v>
      </c>
      <c r="E153" s="2" t="s">
        <v>54</v>
      </c>
      <c r="F153" s="4" t="n">
        <v>2</v>
      </c>
      <c r="G153" s="4" t="n">
        <v>0</v>
      </c>
      <c r="H153" s="4" t="str">
        <f aca="false">IF(OR(F153="",G153=""),"",IF(F153&gt;G153,"H",IF(F153&lt;G153,"B","U")))</f>
        <v>H</v>
      </c>
      <c r="I153" s="5" t="n">
        <v>3.1</v>
      </c>
      <c r="J153" s="5" t="n">
        <v>3.69</v>
      </c>
      <c r="K153" s="5" t="n">
        <v>2.09</v>
      </c>
      <c r="L153" s="2"/>
    </row>
    <row r="154" customFormat="false" ht="15" hidden="false" customHeight="false" outlineLevel="0" collapsed="false">
      <c r="A154" s="2" t="n">
        <v>2024</v>
      </c>
      <c r="B154" s="3" t="n">
        <v>45528</v>
      </c>
      <c r="C154" s="2" t="s">
        <v>12</v>
      </c>
      <c r="D154" s="2" t="s">
        <v>67</v>
      </c>
      <c r="E154" s="2" t="s">
        <v>66</v>
      </c>
      <c r="F154" s="4" t="n">
        <v>4</v>
      </c>
      <c r="G154" s="4" t="n">
        <v>2</v>
      </c>
      <c r="H154" s="4" t="str">
        <f aca="false">IF(OR(F154="",G154=""),"",IF(F154&gt;G154,"H",IF(F154&lt;G154,"B","U")))</f>
        <v>H</v>
      </c>
      <c r="I154" s="5" t="n">
        <v>1.42</v>
      </c>
      <c r="J154" s="5" t="n">
        <v>4.76</v>
      </c>
      <c r="K154" s="5" t="n">
        <v>6.22</v>
      </c>
      <c r="L154" s="2"/>
    </row>
    <row r="155" customFormat="false" ht="15" hidden="false" customHeight="false" outlineLevel="0" collapsed="false">
      <c r="A155" s="2" t="n">
        <v>2024</v>
      </c>
      <c r="B155" s="3" t="n">
        <v>45529</v>
      </c>
      <c r="C155" s="2" t="s">
        <v>12</v>
      </c>
      <c r="D155" s="2" t="s">
        <v>44</v>
      </c>
      <c r="E155" s="2" t="s">
        <v>26</v>
      </c>
      <c r="F155" s="4" t="n">
        <v>0</v>
      </c>
      <c r="G155" s="4" t="n">
        <v>2</v>
      </c>
      <c r="H155" s="4" t="str">
        <f aca="false">IF(OR(F155="",G155=""),"",IF(F155&gt;G155,"H",IF(F155&lt;G155,"B","U")))</f>
        <v>B</v>
      </c>
      <c r="I155" s="5" t="n">
        <v>2.12</v>
      </c>
      <c r="J155" s="5" t="n">
        <v>3.67</v>
      </c>
      <c r="K155" s="5" t="n">
        <v>3.04</v>
      </c>
      <c r="L155" s="2"/>
    </row>
    <row r="156" customFormat="false" ht="15" hidden="false" customHeight="false" outlineLevel="0" collapsed="false">
      <c r="A156" s="2" t="n">
        <v>2024</v>
      </c>
      <c r="B156" s="3" t="n">
        <v>45530</v>
      </c>
      <c r="C156" s="2" t="s">
        <v>12</v>
      </c>
      <c r="D156" s="2" t="s">
        <v>54</v>
      </c>
      <c r="E156" s="2" t="s">
        <v>17</v>
      </c>
      <c r="F156" s="4" t="n">
        <v>1</v>
      </c>
      <c r="G156" s="4" t="n">
        <v>2</v>
      </c>
      <c r="H156" s="4" t="str">
        <f aca="false">IF(OR(F156="",G156=""),"",IF(F156&gt;G156,"H",IF(F156&lt;G156,"B","U")))</f>
        <v>B</v>
      </c>
      <c r="I156" s="5" t="n">
        <v>2.19</v>
      </c>
      <c r="J156" s="5" t="n">
        <v>3.62</v>
      </c>
      <c r="K156" s="5" t="n">
        <v>2.97</v>
      </c>
      <c r="L156" s="2"/>
    </row>
    <row r="157" customFormat="false" ht="15" hidden="false" customHeight="false" outlineLevel="0" collapsed="false">
      <c r="A157" s="2" t="n">
        <v>2024</v>
      </c>
      <c r="B157" s="3" t="n">
        <v>45530</v>
      </c>
      <c r="C157" s="2" t="s">
        <v>12</v>
      </c>
      <c r="D157" s="2" t="s">
        <v>32</v>
      </c>
      <c r="E157" s="2" t="s">
        <v>42</v>
      </c>
      <c r="F157" s="4" t="n">
        <v>1</v>
      </c>
      <c r="G157" s="4" t="n">
        <v>1</v>
      </c>
      <c r="H157" s="4" t="str">
        <f aca="false">IF(OR(F157="",G157=""),"",IF(F157&gt;G157,"H",IF(F157&lt;G157,"B","U")))</f>
        <v>U</v>
      </c>
      <c r="I157" s="5" t="n">
        <v>1.45</v>
      </c>
      <c r="J157" s="5" t="n">
        <v>4.98</v>
      </c>
      <c r="K157" s="5" t="n">
        <v>5.42</v>
      </c>
      <c r="L157" s="2"/>
    </row>
    <row r="158" customFormat="false" ht="15" hidden="false" customHeight="false" outlineLevel="0" collapsed="false">
      <c r="A158" s="2" t="n">
        <v>2024</v>
      </c>
      <c r="B158" s="3" t="n">
        <v>45530</v>
      </c>
      <c r="C158" s="2" t="s">
        <v>12</v>
      </c>
      <c r="D158" s="2" t="s">
        <v>14</v>
      </c>
      <c r="E158" s="2" t="s">
        <v>43</v>
      </c>
      <c r="F158" s="4" t="n">
        <v>2</v>
      </c>
      <c r="G158" s="4" t="n">
        <v>0</v>
      </c>
      <c r="H158" s="4" t="str">
        <f aca="false">IF(OR(F158="",G158=""),"",IF(F158&gt;G158,"H",IF(F158&lt;G158,"B","U")))</f>
        <v>H</v>
      </c>
      <c r="I158" s="5" t="n">
        <v>2.79</v>
      </c>
      <c r="J158" s="5" t="n">
        <v>3.55</v>
      </c>
      <c r="K158" s="5" t="n">
        <v>2.3</v>
      </c>
      <c r="L158" s="2"/>
    </row>
    <row r="159" customFormat="false" ht="15" hidden="false" customHeight="false" outlineLevel="0" collapsed="false">
      <c r="A159" s="2" t="n">
        <v>2024</v>
      </c>
      <c r="B159" s="3" t="n">
        <v>45530</v>
      </c>
      <c r="C159" s="2" t="s">
        <v>12</v>
      </c>
      <c r="D159" s="2" t="s">
        <v>28</v>
      </c>
      <c r="E159" s="2" t="s">
        <v>48</v>
      </c>
      <c r="F159" s="4" t="n">
        <v>1</v>
      </c>
      <c r="G159" s="4" t="n">
        <v>2</v>
      </c>
      <c r="H159" s="4" t="str">
        <f aca="false">IF(OR(F159="",G159=""),"",IF(F159&gt;G159,"H",IF(F159&lt;G159,"B","U")))</f>
        <v>B</v>
      </c>
      <c r="I159" s="5" t="n">
        <v>1.88</v>
      </c>
      <c r="J159" s="5" t="n">
        <v>3.82</v>
      </c>
      <c r="K159" s="5" t="n">
        <v>3.61</v>
      </c>
      <c r="L159" s="2"/>
    </row>
    <row r="160" customFormat="false" ht="15" hidden="false" customHeight="false" outlineLevel="0" collapsed="false">
      <c r="A160" s="2" t="n">
        <v>2024</v>
      </c>
      <c r="B160" s="3" t="n">
        <v>45530</v>
      </c>
      <c r="C160" s="2" t="s">
        <v>12</v>
      </c>
      <c r="D160" s="2" t="s">
        <v>68</v>
      </c>
      <c r="E160" s="2" t="s">
        <v>65</v>
      </c>
      <c r="F160" s="4" t="n">
        <v>3</v>
      </c>
      <c r="G160" s="4" t="n">
        <v>2</v>
      </c>
      <c r="H160" s="4" t="str">
        <f aca="false">IF(OR(F160="",G160=""),"",IF(F160&gt;G160,"H",IF(F160&lt;G160,"B","U")))</f>
        <v>H</v>
      </c>
      <c r="I160" s="5" t="n">
        <v>2.27</v>
      </c>
      <c r="J160" s="5" t="n">
        <v>3.61</v>
      </c>
      <c r="K160" s="5" t="n">
        <v>2.83</v>
      </c>
      <c r="L160" s="2"/>
    </row>
    <row r="161" customFormat="false" ht="15" hidden="false" customHeight="false" outlineLevel="0" collapsed="false">
      <c r="A161" s="2" t="n">
        <v>2024</v>
      </c>
      <c r="B161" s="3" t="n">
        <v>45531</v>
      </c>
      <c r="C161" s="2" t="s">
        <v>12</v>
      </c>
      <c r="D161" s="2" t="s">
        <v>22</v>
      </c>
      <c r="E161" s="2" t="s">
        <v>31</v>
      </c>
      <c r="F161" s="4" t="n">
        <v>1</v>
      </c>
      <c r="G161" s="4" t="n">
        <v>0</v>
      </c>
      <c r="H161" s="4" t="str">
        <f aca="false">IF(OR(F161="",G161=""),"",IF(F161&gt;G161,"H",IF(F161&lt;G161,"B","U")))</f>
        <v>H</v>
      </c>
      <c r="I161" s="5" t="n">
        <v>1.23</v>
      </c>
      <c r="J161" s="5" t="n">
        <v>6.18</v>
      </c>
      <c r="K161" s="5" t="n">
        <v>10.29</v>
      </c>
      <c r="L161" s="2"/>
    </row>
    <row r="162" customFormat="false" ht="15" hidden="false" customHeight="false" outlineLevel="0" collapsed="false">
      <c r="A162" s="2" t="n">
        <v>2024</v>
      </c>
      <c r="B162" s="3" t="n">
        <v>45536</v>
      </c>
      <c r="C162" s="2" t="s">
        <v>12</v>
      </c>
      <c r="D162" s="2" t="s">
        <v>66</v>
      </c>
      <c r="E162" s="2" t="s">
        <v>54</v>
      </c>
      <c r="F162" s="4" t="n">
        <v>0</v>
      </c>
      <c r="G162" s="4" t="n">
        <v>0</v>
      </c>
      <c r="H162" s="4" t="str">
        <f aca="false">IF(OR(F162="",G162=""),"",IF(F162&gt;G162,"H",IF(F162&lt;G162,"B","U")))</f>
        <v>U</v>
      </c>
      <c r="I162" s="5" t="n">
        <v>1.78</v>
      </c>
      <c r="J162" s="5" t="n">
        <v>3.86</v>
      </c>
      <c r="K162" s="5" t="n">
        <v>3.98</v>
      </c>
      <c r="L162" s="2"/>
    </row>
    <row r="163" customFormat="false" ht="15" hidden="false" customHeight="false" outlineLevel="0" collapsed="false">
      <c r="A163" s="2" t="n">
        <v>2024</v>
      </c>
      <c r="B163" s="3" t="n">
        <v>45536</v>
      </c>
      <c r="C163" s="2" t="s">
        <v>12</v>
      </c>
      <c r="D163" s="2" t="s">
        <v>17</v>
      </c>
      <c r="E163" s="2" t="s">
        <v>32</v>
      </c>
      <c r="F163" s="4" t="n">
        <v>3</v>
      </c>
      <c r="G163" s="4" t="n">
        <v>0</v>
      </c>
      <c r="H163" s="4" t="str">
        <f aca="false">IF(OR(F163="",G163=""),"",IF(F163&gt;G163,"H",IF(F163&lt;G163,"B","U")))</f>
        <v>H</v>
      </c>
      <c r="I163" s="5" t="n">
        <v>1.92</v>
      </c>
      <c r="J163" s="5" t="n">
        <v>3.78</v>
      </c>
      <c r="K163" s="5" t="n">
        <v>3.44</v>
      </c>
      <c r="L163" s="2"/>
    </row>
    <row r="164" customFormat="false" ht="15" hidden="false" customHeight="false" outlineLevel="0" collapsed="false">
      <c r="A164" s="2" t="n">
        <v>2024</v>
      </c>
      <c r="B164" s="3" t="n">
        <v>45536</v>
      </c>
      <c r="C164" s="2" t="s">
        <v>12</v>
      </c>
      <c r="D164" s="2" t="s">
        <v>65</v>
      </c>
      <c r="E164" s="2" t="s">
        <v>14</v>
      </c>
      <c r="F164" s="4" t="n">
        <v>1</v>
      </c>
      <c r="G164" s="4" t="n">
        <v>0</v>
      </c>
      <c r="H164" s="4" t="str">
        <f aca="false">IF(OR(F164="",G164=""),"",IF(F164&gt;G164,"H",IF(F164&lt;G164,"B","U")))</f>
        <v>H</v>
      </c>
      <c r="I164" s="5" t="n">
        <v>1.74</v>
      </c>
      <c r="J164" s="5" t="n">
        <v>3.88</v>
      </c>
      <c r="K164" s="5" t="n">
        <v>4.08</v>
      </c>
      <c r="L164" s="2"/>
    </row>
    <row r="165" customFormat="false" ht="15" hidden="false" customHeight="false" outlineLevel="0" collapsed="false">
      <c r="A165" s="2" t="n">
        <v>2024</v>
      </c>
      <c r="B165" s="3" t="n">
        <v>45536</v>
      </c>
      <c r="C165" s="2" t="s">
        <v>12</v>
      </c>
      <c r="D165" s="2" t="s">
        <v>31</v>
      </c>
      <c r="E165" s="2" t="s">
        <v>67</v>
      </c>
      <c r="F165" s="4" t="n">
        <v>0</v>
      </c>
      <c r="G165" s="4" t="n">
        <v>2</v>
      </c>
      <c r="H165" s="4" t="str">
        <f aca="false">IF(OR(F165="",G165=""),"",IF(F165&gt;G165,"H",IF(F165&lt;G165,"B","U")))</f>
        <v>B</v>
      </c>
      <c r="I165" s="5" t="n">
        <v>9.04</v>
      </c>
      <c r="J165" s="5" t="n">
        <v>5.81</v>
      </c>
      <c r="K165" s="5" t="n">
        <v>1.26</v>
      </c>
      <c r="L165" s="2"/>
    </row>
    <row r="166" customFormat="false" ht="15" hidden="false" customHeight="false" outlineLevel="0" collapsed="false">
      <c r="A166" s="2" t="n">
        <v>2024</v>
      </c>
      <c r="B166" s="3" t="n">
        <v>45537</v>
      </c>
      <c r="C166" s="2" t="s">
        <v>12</v>
      </c>
      <c r="D166" s="2" t="s">
        <v>42</v>
      </c>
      <c r="E166" s="2" t="s">
        <v>22</v>
      </c>
      <c r="F166" s="4" t="n">
        <v>2</v>
      </c>
      <c r="G166" s="4" t="n">
        <v>1</v>
      </c>
      <c r="H166" s="4" t="str">
        <f aca="false">IF(OR(F166="",G166=""),"",IF(F166&gt;G166,"H",IF(F166&lt;G166,"B","U")))</f>
        <v>H</v>
      </c>
      <c r="I166" s="5" t="n">
        <v>3.67</v>
      </c>
      <c r="J166" s="5" t="n">
        <v>3.78</v>
      </c>
      <c r="K166" s="5" t="n">
        <v>1.85</v>
      </c>
      <c r="L166" s="2"/>
    </row>
    <row r="167" customFormat="false" ht="15" hidden="false" customHeight="false" outlineLevel="0" collapsed="false">
      <c r="A167" s="2" t="n">
        <v>2024</v>
      </c>
      <c r="B167" s="3" t="n">
        <v>45537</v>
      </c>
      <c r="C167" s="2" t="s">
        <v>12</v>
      </c>
      <c r="D167" s="2" t="s">
        <v>43</v>
      </c>
      <c r="E167" s="2" t="s">
        <v>68</v>
      </c>
      <c r="F167" s="4" t="n">
        <v>2</v>
      </c>
      <c r="G167" s="4" t="n">
        <v>1</v>
      </c>
      <c r="H167" s="4" t="str">
        <f aca="false">IF(OR(F167="",G167=""),"",IF(F167&gt;G167,"H",IF(F167&lt;G167,"B","U")))</f>
        <v>H</v>
      </c>
      <c r="I167" s="5" t="n">
        <v>2.26</v>
      </c>
      <c r="J167" s="5" t="n">
        <v>3.74</v>
      </c>
      <c r="K167" s="5" t="n">
        <v>2.75</v>
      </c>
      <c r="L167" s="2"/>
    </row>
    <row r="168" customFormat="false" ht="15" hidden="false" customHeight="false" outlineLevel="0" collapsed="false">
      <c r="A168" s="2" t="n">
        <v>2024</v>
      </c>
      <c r="B168" s="3" t="n">
        <v>45537</v>
      </c>
      <c r="C168" s="2" t="s">
        <v>12</v>
      </c>
      <c r="D168" s="2" t="s">
        <v>26</v>
      </c>
      <c r="E168" s="2" t="s">
        <v>28</v>
      </c>
      <c r="F168" s="4" t="n">
        <v>2</v>
      </c>
      <c r="G168" s="4" t="n">
        <v>3</v>
      </c>
      <c r="H168" s="4" t="str">
        <f aca="false">IF(OR(F168="",G168=""),"",IF(F168&gt;G168,"H",IF(F168&lt;G168,"B","U")))</f>
        <v>B</v>
      </c>
      <c r="I168" s="5" t="n">
        <v>1.6</v>
      </c>
      <c r="J168" s="5" t="n">
        <v>4.02</v>
      </c>
      <c r="K168" s="5" t="n">
        <v>4.78</v>
      </c>
      <c r="L168" s="2"/>
    </row>
    <row r="169" customFormat="false" ht="15" hidden="false" customHeight="false" outlineLevel="0" collapsed="false">
      <c r="A169" s="2" t="n">
        <v>2024</v>
      </c>
      <c r="B169" s="3" t="n">
        <v>45537</v>
      </c>
      <c r="C169" s="2" t="s">
        <v>12</v>
      </c>
      <c r="D169" s="2" t="s">
        <v>48</v>
      </c>
      <c r="E169" s="2" t="s">
        <v>44</v>
      </c>
      <c r="F169" s="4" t="n">
        <v>4</v>
      </c>
      <c r="G169" s="4" t="n">
        <v>1</v>
      </c>
      <c r="H169" s="4" t="str">
        <f aca="false">IF(OR(F169="",G169=""),"",IF(F169&gt;G169,"H",IF(F169&lt;G169,"B","U")))</f>
        <v>H</v>
      </c>
      <c r="I169" s="5" t="n">
        <v>2.85</v>
      </c>
      <c r="J169" s="5" t="n">
        <v>3.32</v>
      </c>
      <c r="K169" s="5" t="n">
        <v>2.36</v>
      </c>
      <c r="L169" s="2"/>
    </row>
    <row r="170" customFormat="false" ht="15" hidden="false" customHeight="false" outlineLevel="0" collapsed="false">
      <c r="A170" s="2" t="n">
        <v>2024</v>
      </c>
      <c r="B170" s="3" t="n">
        <v>45550</v>
      </c>
      <c r="C170" s="2" t="s">
        <v>12</v>
      </c>
      <c r="D170" s="2" t="s">
        <v>44</v>
      </c>
      <c r="E170" s="2" t="s">
        <v>66</v>
      </c>
      <c r="F170" s="4" t="n">
        <v>0</v>
      </c>
      <c r="G170" s="4" t="n">
        <v>1</v>
      </c>
      <c r="H170" s="4" t="str">
        <f aca="false">IF(OR(F170="",G170=""),"",IF(F170&gt;G170,"H",IF(F170&lt;G170,"B","U")))</f>
        <v>B</v>
      </c>
      <c r="I170" s="5" t="n">
        <v>2.54</v>
      </c>
      <c r="J170" s="5" t="n">
        <v>3.56</v>
      </c>
      <c r="K170" s="5" t="n">
        <v>2.5</v>
      </c>
      <c r="L170" s="2"/>
    </row>
    <row r="171" customFormat="false" ht="15" hidden="false" customHeight="false" outlineLevel="0" collapsed="false">
      <c r="A171" s="2" t="n">
        <v>2024</v>
      </c>
      <c r="B171" s="3" t="n">
        <v>45551</v>
      </c>
      <c r="C171" s="2" t="s">
        <v>12</v>
      </c>
      <c r="D171" s="2" t="s">
        <v>54</v>
      </c>
      <c r="E171" s="2" t="s">
        <v>31</v>
      </c>
      <c r="F171" s="4" t="n">
        <v>2</v>
      </c>
      <c r="G171" s="4" t="n">
        <v>0</v>
      </c>
      <c r="H171" s="4" t="str">
        <f aca="false">IF(OR(F171="",G171=""),"",IF(F171&gt;G171,"H",IF(F171&lt;G171,"B","U")))</f>
        <v>H</v>
      </c>
      <c r="I171" s="5" t="n">
        <v>1.36</v>
      </c>
      <c r="J171" s="5" t="n">
        <v>5.06</v>
      </c>
      <c r="K171" s="5" t="n">
        <v>6.87</v>
      </c>
      <c r="L171" s="2"/>
    </row>
    <row r="172" customFormat="false" ht="15" hidden="false" customHeight="false" outlineLevel="0" collapsed="false">
      <c r="A172" s="2" t="n">
        <v>2024</v>
      </c>
      <c r="B172" s="3" t="n">
        <v>45551</v>
      </c>
      <c r="C172" s="2" t="s">
        <v>12</v>
      </c>
      <c r="D172" s="2" t="s">
        <v>67</v>
      </c>
      <c r="E172" s="2" t="s">
        <v>42</v>
      </c>
      <c r="F172" s="4" t="n">
        <v>5</v>
      </c>
      <c r="G172" s="4" t="n">
        <v>0</v>
      </c>
      <c r="H172" s="4" t="str">
        <f aca="false">IF(OR(F172="",G172=""),"",IF(F172&gt;G172,"H",IF(F172&lt;G172,"B","U")))</f>
        <v>H</v>
      </c>
      <c r="I172" s="5" t="n">
        <v>1.17</v>
      </c>
      <c r="J172" s="5" t="n">
        <v>7.46</v>
      </c>
      <c r="K172" s="5" t="n">
        <v>11.4</v>
      </c>
      <c r="L172" s="2"/>
    </row>
    <row r="173" customFormat="false" ht="15" hidden="false" customHeight="false" outlineLevel="0" collapsed="false">
      <c r="A173" s="2" t="n">
        <v>2024</v>
      </c>
      <c r="B173" s="3" t="n">
        <v>45551</v>
      </c>
      <c r="C173" s="2" t="s">
        <v>12</v>
      </c>
      <c r="D173" s="2" t="s">
        <v>14</v>
      </c>
      <c r="E173" s="2" t="s">
        <v>17</v>
      </c>
      <c r="F173" s="4" t="n">
        <v>1</v>
      </c>
      <c r="G173" s="4" t="n">
        <v>1</v>
      </c>
      <c r="H173" s="4" t="str">
        <f aca="false">IF(OR(F173="",G173=""),"",IF(F173&gt;G173,"H",IF(F173&lt;G173,"B","U")))</f>
        <v>U</v>
      </c>
      <c r="I173" s="5" t="n">
        <v>3.56</v>
      </c>
      <c r="J173" s="5" t="n">
        <v>3.71</v>
      </c>
      <c r="K173" s="5" t="n">
        <v>1.9</v>
      </c>
      <c r="L173" s="2"/>
    </row>
    <row r="174" customFormat="false" ht="15" hidden="false" customHeight="false" outlineLevel="0" collapsed="false">
      <c r="A174" s="2" t="n">
        <v>2024</v>
      </c>
      <c r="B174" s="3" t="n">
        <v>45551</v>
      </c>
      <c r="C174" s="2" t="s">
        <v>12</v>
      </c>
      <c r="D174" s="2" t="s">
        <v>22</v>
      </c>
      <c r="E174" s="2" t="s">
        <v>65</v>
      </c>
      <c r="F174" s="4" t="n">
        <v>0</v>
      </c>
      <c r="G174" s="4" t="n">
        <v>0</v>
      </c>
      <c r="H174" s="4" t="str">
        <f aca="false">IF(OR(F174="",G174=""),"",IF(F174&gt;G174,"H",IF(F174&lt;G174,"B","U")))</f>
        <v>U</v>
      </c>
      <c r="I174" s="5" t="n">
        <v>2.03</v>
      </c>
      <c r="J174" s="5" t="n">
        <v>3.63</v>
      </c>
      <c r="K174" s="5" t="n">
        <v>3.25</v>
      </c>
      <c r="L174" s="2"/>
    </row>
    <row r="175" customFormat="false" ht="15" hidden="false" customHeight="false" outlineLevel="0" collapsed="false">
      <c r="A175" s="2" t="n">
        <v>2024</v>
      </c>
      <c r="B175" s="3" t="n">
        <v>45551</v>
      </c>
      <c r="C175" s="2" t="s">
        <v>12</v>
      </c>
      <c r="D175" s="2" t="s">
        <v>28</v>
      </c>
      <c r="E175" s="2" t="s">
        <v>43</v>
      </c>
      <c r="F175" s="4" t="n">
        <v>1</v>
      </c>
      <c r="G175" s="4" t="n">
        <v>1</v>
      </c>
      <c r="H175" s="4" t="str">
        <f aca="false">IF(OR(F175="",G175=""),"",IF(F175&gt;G175,"H",IF(F175&lt;G175,"B","U")))</f>
        <v>U</v>
      </c>
      <c r="I175" s="5" t="n">
        <v>2.08</v>
      </c>
      <c r="J175" s="5" t="n">
        <v>3.67</v>
      </c>
      <c r="K175" s="5" t="n">
        <v>3.11</v>
      </c>
      <c r="L175" s="2"/>
    </row>
    <row r="176" customFormat="false" ht="15" hidden="false" customHeight="false" outlineLevel="0" collapsed="false">
      <c r="A176" s="2" t="n">
        <v>2024</v>
      </c>
      <c r="B176" s="3" t="n">
        <v>45551</v>
      </c>
      <c r="C176" s="2" t="s">
        <v>12</v>
      </c>
      <c r="D176" s="2" t="s">
        <v>32</v>
      </c>
      <c r="E176" s="2" t="s">
        <v>48</v>
      </c>
      <c r="F176" s="4" t="n">
        <v>1</v>
      </c>
      <c r="G176" s="4" t="n">
        <v>2</v>
      </c>
      <c r="H176" s="4" t="str">
        <f aca="false">IF(OR(F176="",G176=""),"",IF(F176&gt;G176,"H",IF(F176&lt;G176,"B","U")))</f>
        <v>B</v>
      </c>
      <c r="I176" s="5" t="n">
        <v>1.53</v>
      </c>
      <c r="J176" s="5" t="n">
        <v>4.49</v>
      </c>
      <c r="K176" s="5" t="n">
        <v>5</v>
      </c>
      <c r="L176" s="2"/>
    </row>
    <row r="177" customFormat="false" ht="15" hidden="false" customHeight="false" outlineLevel="0" collapsed="false">
      <c r="A177" s="2" t="n">
        <v>2024</v>
      </c>
      <c r="B177" s="3" t="n">
        <v>45551</v>
      </c>
      <c r="C177" s="2" t="s">
        <v>12</v>
      </c>
      <c r="D177" s="2" t="s">
        <v>68</v>
      </c>
      <c r="E177" s="2" t="s">
        <v>26</v>
      </c>
      <c r="F177" s="4" t="n">
        <v>0</v>
      </c>
      <c r="G177" s="4" t="n">
        <v>2</v>
      </c>
      <c r="H177" s="4" t="str">
        <f aca="false">IF(OR(F177="",G177=""),"",IF(F177&gt;G177,"H",IF(F177&lt;G177,"B","U")))</f>
        <v>B</v>
      </c>
      <c r="I177" s="5" t="n">
        <v>2.19</v>
      </c>
      <c r="J177" s="5" t="n">
        <v>3.69</v>
      </c>
      <c r="K177" s="5" t="n">
        <v>2.85</v>
      </c>
      <c r="L177" s="2"/>
    </row>
    <row r="178" customFormat="false" ht="15" hidden="false" customHeight="false" outlineLevel="0" collapsed="false">
      <c r="A178" s="2" t="n">
        <v>2024</v>
      </c>
      <c r="B178" s="3" t="n">
        <v>45556</v>
      </c>
      <c r="C178" s="2" t="s">
        <v>12</v>
      </c>
      <c r="D178" s="2" t="s">
        <v>42</v>
      </c>
      <c r="E178" s="2" t="s">
        <v>14</v>
      </c>
      <c r="F178" s="4" t="n">
        <v>5</v>
      </c>
      <c r="G178" s="4" t="n">
        <v>0</v>
      </c>
      <c r="H178" s="4" t="str">
        <f aca="false">IF(OR(F178="",G178=""),"",IF(F178&gt;G178,"H",IF(F178&lt;G178,"B","U")))</f>
        <v>H</v>
      </c>
      <c r="I178" s="5" t="n">
        <v>2.23</v>
      </c>
      <c r="J178" s="5" t="n">
        <v>3.6</v>
      </c>
      <c r="K178" s="5" t="n">
        <v>2.88</v>
      </c>
      <c r="L178" s="2"/>
    </row>
    <row r="179" customFormat="false" ht="15" hidden="false" customHeight="false" outlineLevel="0" collapsed="false">
      <c r="A179" s="2" t="n">
        <v>2024</v>
      </c>
      <c r="B179" s="3" t="n">
        <v>45556</v>
      </c>
      <c r="C179" s="2" t="s">
        <v>12</v>
      </c>
      <c r="D179" s="2" t="s">
        <v>17</v>
      </c>
      <c r="E179" s="2" t="s">
        <v>67</v>
      </c>
      <c r="F179" s="4" t="n">
        <v>1</v>
      </c>
      <c r="G179" s="4" t="n">
        <v>1</v>
      </c>
      <c r="H179" s="4" t="str">
        <f aca="false">IF(OR(F179="",G179=""),"",IF(F179&gt;G179,"H",IF(F179&lt;G179,"B","U")))</f>
        <v>U</v>
      </c>
      <c r="I179" s="5" t="n">
        <v>3.8</v>
      </c>
      <c r="J179" s="5" t="n">
        <v>3.71</v>
      </c>
      <c r="K179" s="5" t="n">
        <v>1.85</v>
      </c>
      <c r="L179" s="2"/>
    </row>
    <row r="180" customFormat="false" ht="15" hidden="false" customHeight="false" outlineLevel="0" collapsed="false">
      <c r="A180" s="2" t="n">
        <v>2024</v>
      </c>
      <c r="B180" s="3" t="n">
        <v>45556</v>
      </c>
      <c r="C180" s="2" t="s">
        <v>12</v>
      </c>
      <c r="D180" s="2" t="s">
        <v>43</v>
      </c>
      <c r="E180" s="2" t="s">
        <v>48</v>
      </c>
      <c r="F180" s="4" t="n">
        <v>0</v>
      </c>
      <c r="G180" s="4" t="n">
        <v>1</v>
      </c>
      <c r="H180" s="4" t="str">
        <f aca="false">IF(OR(F180="",G180=""),"",IF(F180&gt;G180,"H",IF(F180&lt;G180,"B","U")))</f>
        <v>B</v>
      </c>
      <c r="I180" s="5" t="n">
        <v>1.82</v>
      </c>
      <c r="J180" s="5" t="n">
        <v>3.85</v>
      </c>
      <c r="K180" s="5" t="n">
        <v>3.75</v>
      </c>
      <c r="L180" s="2"/>
    </row>
    <row r="181" customFormat="false" ht="15" hidden="false" customHeight="false" outlineLevel="0" collapsed="false">
      <c r="A181" s="2" t="n">
        <v>2024</v>
      </c>
      <c r="B181" s="3" t="n">
        <v>45556</v>
      </c>
      <c r="C181" s="2" t="s">
        <v>12</v>
      </c>
      <c r="D181" s="2" t="s">
        <v>26</v>
      </c>
      <c r="E181" s="2" t="s">
        <v>65</v>
      </c>
      <c r="F181" s="4" t="n">
        <v>1</v>
      </c>
      <c r="G181" s="4" t="n">
        <v>0</v>
      </c>
      <c r="H181" s="4" t="str">
        <f aca="false">IF(OR(F181="",G181=""),"",IF(F181&gt;G181,"H",IF(F181&lt;G181,"B","U")))</f>
        <v>H</v>
      </c>
      <c r="I181" s="5" t="n">
        <v>2.48</v>
      </c>
      <c r="J181" s="5" t="n">
        <v>3.57</v>
      </c>
      <c r="K181" s="5" t="n">
        <v>2.53</v>
      </c>
      <c r="L181" s="2"/>
    </row>
    <row r="182" customFormat="false" ht="15" hidden="false" customHeight="false" outlineLevel="0" collapsed="false">
      <c r="A182" s="2" t="n">
        <v>2024</v>
      </c>
      <c r="B182" s="3" t="n">
        <v>45556</v>
      </c>
      <c r="C182" s="2" t="s">
        <v>12</v>
      </c>
      <c r="D182" s="2" t="s">
        <v>31</v>
      </c>
      <c r="E182" s="2" t="s">
        <v>44</v>
      </c>
      <c r="F182" s="4" t="n">
        <v>1</v>
      </c>
      <c r="G182" s="4" t="n">
        <v>0</v>
      </c>
      <c r="H182" s="4" t="str">
        <f aca="false">IF(OR(F182="",G182=""),"",IF(F182&gt;G182,"H",IF(F182&lt;G182,"B","U")))</f>
        <v>H</v>
      </c>
      <c r="I182" s="5" t="n">
        <v>3.33</v>
      </c>
      <c r="J182" s="5" t="n">
        <v>3.71</v>
      </c>
      <c r="K182" s="5" t="n">
        <v>1.98</v>
      </c>
      <c r="L182" s="2"/>
    </row>
    <row r="183" customFormat="false" ht="15" hidden="false" customHeight="false" outlineLevel="0" collapsed="false">
      <c r="A183" s="2" t="n">
        <v>2024</v>
      </c>
      <c r="B183" s="3" t="n">
        <v>45556</v>
      </c>
      <c r="C183" s="2" t="s">
        <v>12</v>
      </c>
      <c r="D183" s="2" t="s">
        <v>32</v>
      </c>
      <c r="E183" s="2" t="s">
        <v>28</v>
      </c>
      <c r="F183" s="4" t="n">
        <v>2</v>
      </c>
      <c r="G183" s="4" t="n">
        <v>3</v>
      </c>
      <c r="H183" s="4" t="str">
        <f aca="false">IF(OR(F183="",G183=""),"",IF(F183&gt;G183,"H",IF(F183&lt;G183,"B","U")))</f>
        <v>B</v>
      </c>
      <c r="I183" s="5" t="n">
        <v>1.87</v>
      </c>
      <c r="J183" s="5" t="n">
        <v>4.13</v>
      </c>
      <c r="K183" s="5" t="n">
        <v>3.35</v>
      </c>
      <c r="L183" s="2"/>
    </row>
    <row r="184" customFormat="false" ht="15" hidden="false" customHeight="false" outlineLevel="0" collapsed="false">
      <c r="A184" s="2" t="n">
        <v>2024</v>
      </c>
      <c r="B184" s="3" t="n">
        <v>45556</v>
      </c>
      <c r="C184" s="2" t="s">
        <v>12</v>
      </c>
      <c r="D184" s="2" t="s">
        <v>22</v>
      </c>
      <c r="E184" s="2" t="s">
        <v>54</v>
      </c>
      <c r="F184" s="4" t="n">
        <v>1</v>
      </c>
      <c r="G184" s="4" t="n">
        <v>5</v>
      </c>
      <c r="H184" s="4" t="str">
        <f aca="false">IF(OR(F184="",G184=""),"",IF(F184&gt;G184,"H",IF(F184&lt;G184,"B","U")))</f>
        <v>B</v>
      </c>
      <c r="I184" s="5" t="n">
        <v>2</v>
      </c>
      <c r="J184" s="5" t="n">
        <v>3.72</v>
      </c>
      <c r="K184" s="5" t="n">
        <v>3.23</v>
      </c>
      <c r="L184" s="2"/>
    </row>
    <row r="185" customFormat="false" ht="15" hidden="false" customHeight="false" outlineLevel="0" collapsed="false">
      <c r="A185" s="2" t="n">
        <v>2024</v>
      </c>
      <c r="B185" s="3" t="n">
        <v>45559</v>
      </c>
      <c r="C185" s="2" t="s">
        <v>12</v>
      </c>
      <c r="D185" s="2" t="s">
        <v>67</v>
      </c>
      <c r="E185" s="2" t="s">
        <v>54</v>
      </c>
      <c r="F185" s="4" t="n">
        <v>4</v>
      </c>
      <c r="G185" s="4" t="n">
        <v>1</v>
      </c>
      <c r="H185" s="4" t="str">
        <f aca="false">IF(OR(F185="",G185=""),"",IF(F185&gt;G185,"H",IF(F185&lt;G185,"B","U")))</f>
        <v>H</v>
      </c>
      <c r="I185" s="5" t="n">
        <v>1.37</v>
      </c>
      <c r="J185" s="5" t="n">
        <v>4.99</v>
      </c>
      <c r="K185" s="5" t="n">
        <v>6.9</v>
      </c>
      <c r="L185" s="2"/>
    </row>
    <row r="186" customFormat="false" ht="15" hidden="false" customHeight="false" outlineLevel="0" collapsed="false">
      <c r="A186" s="2" t="n">
        <v>2024</v>
      </c>
      <c r="B186" s="3" t="n">
        <v>45560</v>
      </c>
      <c r="C186" s="2" t="s">
        <v>12</v>
      </c>
      <c r="D186" s="2" t="s">
        <v>28</v>
      </c>
      <c r="E186" s="2" t="s">
        <v>42</v>
      </c>
      <c r="F186" s="4" t="n">
        <v>3</v>
      </c>
      <c r="G186" s="4" t="n">
        <v>1</v>
      </c>
      <c r="H186" s="4" t="str">
        <f aca="false">IF(OR(F186="",G186=""),"",IF(F186&gt;G186,"H",IF(F186&lt;G186,"B","U")))</f>
        <v>H</v>
      </c>
      <c r="I186" s="5" t="n">
        <v>1.94</v>
      </c>
      <c r="J186" s="5" t="n">
        <v>3.69</v>
      </c>
      <c r="K186" s="5" t="n">
        <v>3.5</v>
      </c>
      <c r="L186" s="2"/>
    </row>
    <row r="187" customFormat="false" ht="15" hidden="false" customHeight="false" outlineLevel="0" collapsed="false">
      <c r="A187" s="2" t="n">
        <v>2024</v>
      </c>
      <c r="B187" s="3" t="n">
        <v>45560</v>
      </c>
      <c r="C187" s="2" t="s">
        <v>12</v>
      </c>
      <c r="D187" s="2" t="s">
        <v>44</v>
      </c>
      <c r="E187" s="2" t="s">
        <v>17</v>
      </c>
      <c r="F187" s="4" t="n">
        <v>2</v>
      </c>
      <c r="G187" s="4" t="n">
        <v>3</v>
      </c>
      <c r="H187" s="4" t="str">
        <f aca="false">IF(OR(F187="",G187=""),"",IF(F187&gt;G187,"H",IF(F187&lt;G187,"B","U")))</f>
        <v>B</v>
      </c>
      <c r="I187" s="5" t="n">
        <v>3.17</v>
      </c>
      <c r="J187" s="5" t="n">
        <v>3.39</v>
      </c>
      <c r="K187" s="5" t="n">
        <v>2.17</v>
      </c>
      <c r="L187" s="2"/>
    </row>
    <row r="188" customFormat="false" ht="15" hidden="false" customHeight="false" outlineLevel="0" collapsed="false">
      <c r="A188" s="2" t="n">
        <v>2024</v>
      </c>
      <c r="B188" s="3" t="n">
        <v>45560</v>
      </c>
      <c r="C188" s="2" t="s">
        <v>12</v>
      </c>
      <c r="D188" s="2" t="s">
        <v>14</v>
      </c>
      <c r="E188" s="2" t="s">
        <v>22</v>
      </c>
      <c r="F188" s="4" t="n">
        <v>1</v>
      </c>
      <c r="G188" s="4" t="n">
        <v>2</v>
      </c>
      <c r="H188" s="4" t="str">
        <f aca="false">IF(OR(F188="",G188=""),"",IF(F188&gt;G188,"H",IF(F188&lt;G188,"B","U")))</f>
        <v>B</v>
      </c>
      <c r="I188" s="5" t="n">
        <v>2.93</v>
      </c>
      <c r="J188" s="5" t="n">
        <v>3.73</v>
      </c>
      <c r="K188" s="5" t="n">
        <v>2.17</v>
      </c>
      <c r="L188" s="2"/>
    </row>
    <row r="189" customFormat="false" ht="15" hidden="false" customHeight="false" outlineLevel="0" collapsed="false">
      <c r="A189" s="2" t="n">
        <v>2024</v>
      </c>
      <c r="B189" s="3" t="n">
        <v>45560</v>
      </c>
      <c r="C189" s="2" t="s">
        <v>12</v>
      </c>
      <c r="D189" s="2" t="s">
        <v>43</v>
      </c>
      <c r="E189" s="2" t="s">
        <v>66</v>
      </c>
      <c r="F189" s="4" t="n">
        <v>1</v>
      </c>
      <c r="G189" s="4" t="n">
        <v>3</v>
      </c>
      <c r="H189" s="4" t="str">
        <f aca="false">IF(OR(F189="",G189=""),"",IF(F189&gt;G189,"H",IF(F189&lt;G189,"B","U")))</f>
        <v>B</v>
      </c>
      <c r="I189" s="5" t="n">
        <v>2.95</v>
      </c>
      <c r="J189" s="5" t="n">
        <v>3.56</v>
      </c>
      <c r="K189" s="5" t="n">
        <v>2.21</v>
      </c>
      <c r="L189" s="2"/>
    </row>
    <row r="190" customFormat="false" ht="15" hidden="false" customHeight="false" outlineLevel="0" collapsed="false">
      <c r="A190" s="2" t="n">
        <v>2024</v>
      </c>
      <c r="B190" s="3" t="n">
        <v>45560</v>
      </c>
      <c r="C190" s="2" t="s">
        <v>12</v>
      </c>
      <c r="D190" s="2" t="s">
        <v>65</v>
      </c>
      <c r="E190" s="2" t="s">
        <v>31</v>
      </c>
      <c r="F190" s="4" t="n">
        <v>6</v>
      </c>
      <c r="G190" s="4" t="n">
        <v>1</v>
      </c>
      <c r="H190" s="4" t="str">
        <f aca="false">IF(OR(F190="",G190=""),"",IF(F190&gt;G190,"H",IF(F190&lt;G190,"B","U")))</f>
        <v>H</v>
      </c>
      <c r="I190" s="5" t="n">
        <v>1.36</v>
      </c>
      <c r="J190" s="5" t="n">
        <v>5.17</v>
      </c>
      <c r="K190" s="5" t="n">
        <v>6.95</v>
      </c>
      <c r="L190" s="2"/>
    </row>
    <row r="191" customFormat="false" ht="15" hidden="false" customHeight="false" outlineLevel="0" collapsed="false">
      <c r="A191" s="2" t="n">
        <v>2024</v>
      </c>
      <c r="B191" s="3" t="n">
        <v>45560</v>
      </c>
      <c r="C191" s="2" t="s">
        <v>12</v>
      </c>
      <c r="D191" s="2" t="s">
        <v>48</v>
      </c>
      <c r="E191" s="2" t="s">
        <v>26</v>
      </c>
      <c r="F191" s="4" t="n">
        <v>1</v>
      </c>
      <c r="G191" s="4" t="n">
        <v>1</v>
      </c>
      <c r="H191" s="4" t="str">
        <f aca="false">IF(OR(F191="",G191=""),"",IF(F191&gt;G191,"H",IF(F191&lt;G191,"B","U")))</f>
        <v>U</v>
      </c>
      <c r="I191" s="5" t="n">
        <v>2.67</v>
      </c>
      <c r="J191" s="5" t="n">
        <v>3.36</v>
      </c>
      <c r="K191" s="5" t="n">
        <v>2.5</v>
      </c>
      <c r="L191" s="2"/>
    </row>
    <row r="192" customFormat="false" ht="15" hidden="false" customHeight="false" outlineLevel="0" collapsed="false">
      <c r="A192" s="2" t="n">
        <v>2024</v>
      </c>
      <c r="B192" s="3" t="n">
        <v>45560</v>
      </c>
      <c r="C192" s="2" t="s">
        <v>12</v>
      </c>
      <c r="D192" s="2" t="s">
        <v>68</v>
      </c>
      <c r="E192" s="2" t="s">
        <v>32</v>
      </c>
      <c r="F192" s="4" t="n">
        <v>2</v>
      </c>
      <c r="G192" s="4" t="n">
        <v>1</v>
      </c>
      <c r="H192" s="4" t="str">
        <f aca="false">IF(OR(F192="",G192=""),"",IF(F192&gt;G192,"H",IF(F192&lt;G192,"B","U")))</f>
        <v>H</v>
      </c>
      <c r="I192" s="5" t="n">
        <v>2.06</v>
      </c>
      <c r="J192" s="5" t="n">
        <v>4.14</v>
      </c>
      <c r="K192" s="5" t="n">
        <v>2.9</v>
      </c>
      <c r="L192" s="2"/>
    </row>
    <row r="193" customFormat="false" ht="15" hidden="false" customHeight="false" outlineLevel="0" collapsed="false">
      <c r="A193" s="2" t="n">
        <v>2024</v>
      </c>
      <c r="B193" s="3" t="n">
        <v>45563</v>
      </c>
      <c r="C193" s="2" t="s">
        <v>12</v>
      </c>
      <c r="D193" s="2" t="s">
        <v>54</v>
      </c>
      <c r="E193" s="2" t="s">
        <v>14</v>
      </c>
      <c r="F193" s="4" t="n">
        <v>0</v>
      </c>
      <c r="G193" s="4" t="n">
        <v>1</v>
      </c>
      <c r="H193" s="4" t="str">
        <f aca="false">IF(OR(F193="",G193=""),"",IF(F193&gt;G193,"H",IF(F193&lt;G193,"B","U")))</f>
        <v>B</v>
      </c>
      <c r="I193" s="5" t="n">
        <v>1.58</v>
      </c>
      <c r="J193" s="5" t="n">
        <v>4.24</v>
      </c>
      <c r="K193" s="5" t="n">
        <v>5.01</v>
      </c>
      <c r="L193" s="2"/>
    </row>
    <row r="194" customFormat="false" ht="15" hidden="false" customHeight="false" outlineLevel="0" collapsed="false">
      <c r="A194" s="2" t="n">
        <v>2024</v>
      </c>
      <c r="B194" s="3" t="n">
        <v>45563</v>
      </c>
      <c r="C194" s="2" t="s">
        <v>12</v>
      </c>
      <c r="D194" s="2" t="s">
        <v>42</v>
      </c>
      <c r="E194" s="2" t="s">
        <v>68</v>
      </c>
      <c r="F194" s="4" t="n">
        <v>1</v>
      </c>
      <c r="G194" s="4" t="n">
        <v>2</v>
      </c>
      <c r="H194" s="4" t="str">
        <f aca="false">IF(OR(F194="",G194=""),"",IF(F194&gt;G194,"H",IF(F194&lt;G194,"B","U")))</f>
        <v>B</v>
      </c>
      <c r="I194" s="5" t="n">
        <v>2.41</v>
      </c>
      <c r="J194" s="5" t="n">
        <v>3.73</v>
      </c>
      <c r="K194" s="5" t="n">
        <v>2.6</v>
      </c>
      <c r="L194" s="2"/>
    </row>
    <row r="195" customFormat="false" ht="15" hidden="false" customHeight="false" outlineLevel="0" collapsed="false">
      <c r="A195" s="2" t="n">
        <v>2024</v>
      </c>
      <c r="B195" s="3" t="n">
        <v>45563</v>
      </c>
      <c r="C195" s="2" t="s">
        <v>12</v>
      </c>
      <c r="D195" s="2" t="s">
        <v>17</v>
      </c>
      <c r="E195" s="2" t="s">
        <v>65</v>
      </c>
      <c r="F195" s="4" t="n">
        <v>3</v>
      </c>
      <c r="G195" s="4" t="n">
        <v>0</v>
      </c>
      <c r="H195" s="4" t="str">
        <f aca="false">IF(OR(F195="",G195=""),"",IF(F195&gt;G195,"H",IF(F195&lt;G195,"B","U")))</f>
        <v>H</v>
      </c>
      <c r="I195" s="5" t="n">
        <v>1.97</v>
      </c>
      <c r="J195" s="5" t="n">
        <v>3.37</v>
      </c>
      <c r="K195" s="5" t="n">
        <v>3.75</v>
      </c>
      <c r="L195" s="2"/>
    </row>
    <row r="196" customFormat="false" ht="15" hidden="false" customHeight="false" outlineLevel="0" collapsed="false">
      <c r="A196" s="2" t="n">
        <v>2024</v>
      </c>
      <c r="B196" s="3" t="n">
        <v>45563</v>
      </c>
      <c r="C196" s="2" t="s">
        <v>12</v>
      </c>
      <c r="D196" s="2" t="s">
        <v>22</v>
      </c>
      <c r="E196" s="2" t="s">
        <v>67</v>
      </c>
      <c r="F196" s="4" t="n">
        <v>2</v>
      </c>
      <c r="G196" s="4" t="n">
        <v>2</v>
      </c>
      <c r="H196" s="4" t="str">
        <f aca="false">IF(OR(F196="",G196=""),"",IF(F196&gt;G196,"H",IF(F196&lt;G196,"B","U")))</f>
        <v>U</v>
      </c>
      <c r="I196" s="5" t="n">
        <v>4.29</v>
      </c>
      <c r="J196" s="5" t="n">
        <v>4</v>
      </c>
      <c r="K196" s="5" t="n">
        <v>1.71</v>
      </c>
      <c r="L196" s="2"/>
    </row>
    <row r="197" customFormat="false" ht="15" hidden="false" customHeight="false" outlineLevel="0" collapsed="false">
      <c r="A197" s="2" t="n">
        <v>2024</v>
      </c>
      <c r="B197" s="3" t="n">
        <v>45563</v>
      </c>
      <c r="C197" s="2" t="s">
        <v>12</v>
      </c>
      <c r="D197" s="2" t="s">
        <v>26</v>
      </c>
      <c r="E197" s="2" t="s">
        <v>43</v>
      </c>
      <c r="F197" s="4" t="n">
        <v>1</v>
      </c>
      <c r="G197" s="4" t="n">
        <v>1</v>
      </c>
      <c r="H197" s="4" t="str">
        <f aca="false">IF(OR(F197="",G197=""),"",IF(F197&gt;G197,"H",IF(F197&lt;G197,"B","U")))</f>
        <v>U</v>
      </c>
      <c r="I197" s="5" t="n">
        <v>1.81</v>
      </c>
      <c r="J197" s="5" t="n">
        <v>3.88</v>
      </c>
      <c r="K197" s="5" t="n">
        <v>3.89</v>
      </c>
      <c r="L197" s="2"/>
    </row>
    <row r="198" customFormat="false" ht="15" hidden="false" customHeight="false" outlineLevel="0" collapsed="false">
      <c r="A198" s="2" t="n">
        <v>2024</v>
      </c>
      <c r="B198" s="3" t="n">
        <v>45563</v>
      </c>
      <c r="C198" s="2" t="s">
        <v>12</v>
      </c>
      <c r="D198" s="2" t="s">
        <v>31</v>
      </c>
      <c r="E198" s="2" t="s">
        <v>28</v>
      </c>
      <c r="F198" s="4" t="n">
        <v>0</v>
      </c>
      <c r="G198" s="4" t="n">
        <v>4</v>
      </c>
      <c r="H198" s="4" t="str">
        <f aca="false">IF(OR(F198="",G198=""),"",IF(F198&gt;G198,"H",IF(F198&lt;G198,"B","U")))</f>
        <v>B</v>
      </c>
      <c r="I198" s="5" t="n">
        <v>3.78</v>
      </c>
      <c r="J198" s="5" t="n">
        <v>3.91</v>
      </c>
      <c r="K198" s="5" t="n">
        <v>1.82</v>
      </c>
      <c r="L198" s="2"/>
    </row>
    <row r="199" customFormat="false" ht="15" hidden="false" customHeight="false" outlineLevel="0" collapsed="false">
      <c r="A199" s="2" t="n">
        <v>2024</v>
      </c>
      <c r="B199" s="3" t="n">
        <v>45563</v>
      </c>
      <c r="C199" s="2" t="s">
        <v>12</v>
      </c>
      <c r="D199" s="2" t="s">
        <v>32</v>
      </c>
      <c r="E199" s="2" t="s">
        <v>44</v>
      </c>
      <c r="F199" s="4" t="n">
        <v>2</v>
      </c>
      <c r="G199" s="4" t="n">
        <v>0</v>
      </c>
      <c r="H199" s="4" t="str">
        <f aca="false">IF(OR(F199="",G199=""),"",IF(F199&gt;G199,"H",IF(F199&lt;G199,"B","U")))</f>
        <v>H</v>
      </c>
      <c r="I199" s="5" t="n">
        <v>1.77</v>
      </c>
      <c r="J199" s="5" t="n">
        <v>3.92</v>
      </c>
      <c r="K199" s="5" t="n">
        <v>3.97</v>
      </c>
      <c r="L199" s="2"/>
    </row>
    <row r="200" customFormat="false" ht="15" hidden="false" customHeight="false" outlineLevel="0" collapsed="false">
      <c r="A200" s="2" t="n">
        <v>2024</v>
      </c>
      <c r="B200" s="3" t="n">
        <v>45564</v>
      </c>
      <c r="C200" s="2" t="s">
        <v>12</v>
      </c>
      <c r="D200" s="2" t="s">
        <v>66</v>
      </c>
      <c r="E200" s="2" t="s">
        <v>48</v>
      </c>
      <c r="F200" s="4" t="n">
        <v>1</v>
      </c>
      <c r="G200" s="4" t="n">
        <v>2</v>
      </c>
      <c r="H200" s="4" t="str">
        <f aca="false">IF(OR(F200="",G200=""),"",IF(F200&gt;G200,"H",IF(F200&lt;G200,"B","U")))</f>
        <v>B</v>
      </c>
      <c r="I200" s="5" t="n">
        <v>1.52</v>
      </c>
      <c r="J200" s="5" t="n">
        <v>4.2</v>
      </c>
      <c r="K200" s="5" t="n">
        <v>5.77</v>
      </c>
      <c r="L200" s="2"/>
    </row>
    <row r="201" customFormat="false" ht="15" hidden="false" customHeight="false" outlineLevel="0" collapsed="false">
      <c r="A201" s="2" t="n">
        <v>2024</v>
      </c>
      <c r="B201" s="3" t="n">
        <v>45567</v>
      </c>
      <c r="C201" s="2" t="s">
        <v>12</v>
      </c>
      <c r="D201" s="2" t="s">
        <v>66</v>
      </c>
      <c r="E201" s="2" t="s">
        <v>68</v>
      </c>
      <c r="F201" s="4" t="n">
        <v>2</v>
      </c>
      <c r="G201" s="4" t="n">
        <v>1</v>
      </c>
      <c r="H201" s="4" t="str">
        <f aca="false">IF(OR(F201="",G201=""),"",IF(F201&gt;G201,"H",IF(F201&lt;G201,"B","U")))</f>
        <v>H</v>
      </c>
      <c r="I201" s="5" t="n">
        <v>1.61</v>
      </c>
      <c r="J201" s="5" t="n">
        <v>4.46</v>
      </c>
      <c r="K201" s="5" t="n">
        <v>4.46</v>
      </c>
      <c r="L201" s="2"/>
    </row>
    <row r="202" customFormat="false" ht="15" hidden="false" customHeight="false" outlineLevel="0" collapsed="false">
      <c r="A202" s="2" t="n">
        <v>2024</v>
      </c>
      <c r="B202" s="3" t="n">
        <v>45567</v>
      </c>
      <c r="C202" s="2" t="s">
        <v>12</v>
      </c>
      <c r="D202" s="2" t="s">
        <v>43</v>
      </c>
      <c r="E202" s="2" t="s">
        <v>32</v>
      </c>
      <c r="F202" s="4" t="n">
        <v>1</v>
      </c>
      <c r="G202" s="4" t="n">
        <v>2</v>
      </c>
      <c r="H202" s="4" t="str">
        <f aca="false">IF(OR(F202="",G202=""),"",IF(F202&gt;G202,"H",IF(F202&lt;G202,"B","U")))</f>
        <v>B</v>
      </c>
      <c r="I202" s="5" t="n">
        <v>2.57</v>
      </c>
      <c r="J202" s="5" t="n">
        <v>3.73</v>
      </c>
      <c r="K202" s="5" t="n">
        <v>2.45</v>
      </c>
      <c r="L202" s="2"/>
    </row>
    <row r="203" customFormat="false" ht="15" hidden="false" customHeight="false" outlineLevel="0" collapsed="false">
      <c r="A203" s="2" t="n">
        <v>2024</v>
      </c>
      <c r="B203" s="3" t="n">
        <v>45567</v>
      </c>
      <c r="C203" s="2" t="s">
        <v>12</v>
      </c>
      <c r="D203" s="2" t="s">
        <v>67</v>
      </c>
      <c r="E203" s="2" t="s">
        <v>14</v>
      </c>
      <c r="F203" s="4" t="n">
        <v>4</v>
      </c>
      <c r="G203" s="4" t="n">
        <v>2</v>
      </c>
      <c r="H203" s="4" t="str">
        <f aca="false">IF(OR(F203="",G203=""),"",IF(F203&gt;G203,"H",IF(F203&lt;G203,"B","U")))</f>
        <v>H</v>
      </c>
      <c r="I203" s="5" t="n">
        <v>1.3</v>
      </c>
      <c r="J203" s="5" t="n">
        <v>5.85</v>
      </c>
      <c r="K203" s="5" t="n">
        <v>7.97</v>
      </c>
      <c r="L203" s="2"/>
    </row>
    <row r="204" customFormat="false" ht="15" hidden="false" customHeight="false" outlineLevel="0" collapsed="false">
      <c r="A204" s="2" t="n">
        <v>2024</v>
      </c>
      <c r="B204" s="3" t="n">
        <v>45567</v>
      </c>
      <c r="C204" s="2" t="s">
        <v>12</v>
      </c>
      <c r="D204" s="2" t="s">
        <v>48</v>
      </c>
      <c r="E204" s="2" t="s">
        <v>31</v>
      </c>
      <c r="F204" s="4" t="n">
        <v>1</v>
      </c>
      <c r="G204" s="4" t="n">
        <v>1</v>
      </c>
      <c r="H204" s="4" t="str">
        <f aca="false">IF(OR(F204="",G204=""),"",IF(F204&gt;G204,"H",IF(F204&lt;G204,"B","U")))</f>
        <v>U</v>
      </c>
      <c r="I204" s="5" t="n">
        <v>1.38</v>
      </c>
      <c r="J204" s="5" t="n">
        <v>4.82</v>
      </c>
      <c r="K204" s="5" t="n">
        <v>7.36</v>
      </c>
      <c r="L204" s="2"/>
    </row>
    <row r="205" customFormat="false" ht="15" hidden="false" customHeight="false" outlineLevel="0" collapsed="false">
      <c r="A205" s="2" t="n">
        <v>2024</v>
      </c>
      <c r="B205" s="3" t="n">
        <v>45570</v>
      </c>
      <c r="C205" s="2" t="s">
        <v>12</v>
      </c>
      <c r="D205" s="2" t="s">
        <v>44</v>
      </c>
      <c r="E205" s="2" t="s">
        <v>54</v>
      </c>
      <c r="F205" s="4" t="n">
        <v>0</v>
      </c>
      <c r="G205" s="4" t="n">
        <v>1</v>
      </c>
      <c r="H205" s="4" t="str">
        <f aca="false">IF(OR(F205="",G205=""),"",IF(F205&gt;G205,"H",IF(F205&lt;G205,"B","U")))</f>
        <v>B</v>
      </c>
      <c r="I205" s="5" t="n">
        <v>2.95</v>
      </c>
      <c r="J205" s="5" t="n">
        <v>3.56</v>
      </c>
      <c r="K205" s="5" t="n">
        <v>2.24</v>
      </c>
      <c r="L205" s="2"/>
    </row>
    <row r="206" customFormat="false" ht="15" hidden="false" customHeight="false" outlineLevel="0" collapsed="false">
      <c r="A206" s="2" t="n">
        <v>2024</v>
      </c>
      <c r="B206" s="3" t="n">
        <v>45570</v>
      </c>
      <c r="C206" s="2" t="s">
        <v>12</v>
      </c>
      <c r="D206" s="2" t="s">
        <v>28</v>
      </c>
      <c r="E206" s="2" t="s">
        <v>17</v>
      </c>
      <c r="F206" s="4" t="n">
        <v>2</v>
      </c>
      <c r="G206" s="4" t="n">
        <v>1</v>
      </c>
      <c r="H206" s="4" t="str">
        <f aca="false">IF(OR(F206="",G206=""),"",IF(F206&gt;G206,"H",IF(F206&lt;G206,"B","U")))</f>
        <v>H</v>
      </c>
      <c r="I206" s="5" t="n">
        <v>2.86</v>
      </c>
      <c r="J206" s="5" t="n">
        <v>3.46</v>
      </c>
      <c r="K206" s="5" t="n">
        <v>2.33</v>
      </c>
      <c r="L206" s="2"/>
    </row>
    <row r="207" customFormat="false" ht="15" hidden="false" customHeight="false" outlineLevel="0" collapsed="false">
      <c r="A207" s="2" t="n">
        <v>2024</v>
      </c>
      <c r="B207" s="3" t="n">
        <v>45571</v>
      </c>
      <c r="C207" s="2" t="s">
        <v>12</v>
      </c>
      <c r="D207" s="2" t="s">
        <v>65</v>
      </c>
      <c r="E207" s="2" t="s">
        <v>42</v>
      </c>
      <c r="F207" s="4" t="n">
        <v>1</v>
      </c>
      <c r="G207" s="4" t="n">
        <v>1</v>
      </c>
      <c r="H207" s="4" t="str">
        <f aca="false">IF(OR(F207="",G207=""),"",IF(F207&gt;G207,"H",IF(F207&lt;G207,"B","U")))</f>
        <v>U</v>
      </c>
      <c r="I207" s="5" t="n">
        <v>1.61</v>
      </c>
      <c r="J207" s="5" t="n">
        <v>4.09</v>
      </c>
      <c r="K207" s="5" t="n">
        <v>4.96</v>
      </c>
      <c r="L207" s="2"/>
    </row>
    <row r="208" customFormat="false" ht="15" hidden="false" customHeight="false" outlineLevel="0" collapsed="false">
      <c r="A208" s="2" t="n">
        <v>2024</v>
      </c>
      <c r="B208" s="3" t="n">
        <v>45571</v>
      </c>
      <c r="C208" s="2" t="s">
        <v>12</v>
      </c>
      <c r="D208" s="2" t="s">
        <v>68</v>
      </c>
      <c r="E208" s="2" t="s">
        <v>22</v>
      </c>
      <c r="F208" s="4" t="n">
        <v>0</v>
      </c>
      <c r="G208" s="4" t="n">
        <v>1</v>
      </c>
      <c r="H208" s="4" t="str">
        <f aca="false">IF(OR(F208="",G208=""),"",IF(F208&gt;G208,"H",IF(F208&lt;G208,"B","U")))</f>
        <v>B</v>
      </c>
      <c r="I208" s="5" t="n">
        <v>2.49</v>
      </c>
      <c r="J208" s="5" t="n">
        <v>3.55</v>
      </c>
      <c r="K208" s="5" t="n">
        <v>2.61</v>
      </c>
      <c r="L208" s="2"/>
    </row>
    <row r="209" customFormat="false" ht="15" hidden="false" customHeight="false" outlineLevel="0" collapsed="false">
      <c r="A209" s="2" t="n">
        <v>2024</v>
      </c>
      <c r="B209" s="3" t="n">
        <v>45571</v>
      </c>
      <c r="C209" s="2" t="s">
        <v>12</v>
      </c>
      <c r="D209" s="2" t="s">
        <v>26</v>
      </c>
      <c r="E209" s="2" t="s">
        <v>66</v>
      </c>
      <c r="F209" s="4" t="n">
        <v>1</v>
      </c>
      <c r="G209" s="4" t="n">
        <v>1</v>
      </c>
      <c r="H209" s="4" t="str">
        <f aca="false">IF(OR(F209="",G209=""),"",IF(F209&gt;G209,"H",IF(F209&lt;G209,"B","U")))</f>
        <v>U</v>
      </c>
      <c r="I209" s="5" t="n">
        <v>2.73</v>
      </c>
      <c r="J209" s="5" t="n">
        <v>3.66</v>
      </c>
      <c r="K209" s="5" t="n">
        <v>2.34</v>
      </c>
      <c r="L209" s="2"/>
    </row>
    <row r="210" customFormat="false" ht="15" hidden="false" customHeight="false" outlineLevel="0" collapsed="false">
      <c r="A210" s="2" t="n">
        <v>2024</v>
      </c>
      <c r="B210" s="3" t="n">
        <v>45586</v>
      </c>
      <c r="C210" s="2" t="s">
        <v>12</v>
      </c>
      <c r="D210" s="2" t="s">
        <v>42</v>
      </c>
      <c r="E210" s="2" t="s">
        <v>26</v>
      </c>
      <c r="F210" s="4" t="n">
        <v>1</v>
      </c>
      <c r="G210" s="4" t="n">
        <v>2</v>
      </c>
      <c r="H210" s="4" t="str">
        <f aca="false">IF(OR(F210="",G210=""),"",IF(F210&gt;G210,"H",IF(F210&lt;G210,"B","U")))</f>
        <v>B</v>
      </c>
      <c r="I210" s="5" t="n">
        <v>2.42</v>
      </c>
      <c r="J210" s="5" t="n">
        <v>3.48</v>
      </c>
      <c r="K210" s="5" t="n">
        <v>2.58</v>
      </c>
      <c r="L210" s="2"/>
    </row>
    <row r="211" customFormat="false" ht="15" hidden="false" customHeight="false" outlineLevel="0" collapsed="false">
      <c r="A211" s="2" t="n">
        <v>2024</v>
      </c>
      <c r="B211" s="3" t="n">
        <v>45586</v>
      </c>
      <c r="C211" s="2" t="s">
        <v>12</v>
      </c>
      <c r="D211" s="2" t="s">
        <v>54</v>
      </c>
      <c r="E211" s="2" t="s">
        <v>28</v>
      </c>
      <c r="F211" s="4" t="n">
        <v>3</v>
      </c>
      <c r="G211" s="4" t="n">
        <v>1</v>
      </c>
      <c r="H211" s="4" t="str">
        <f aca="false">IF(OR(F211="",G211=""),"",IF(F211&gt;G211,"H",IF(F211&lt;G211,"B","U")))</f>
        <v>H</v>
      </c>
      <c r="I211" s="5" t="n">
        <v>1.66</v>
      </c>
      <c r="J211" s="5" t="n">
        <v>3.96</v>
      </c>
      <c r="K211" s="5" t="n">
        <v>4.63</v>
      </c>
      <c r="L211" s="2"/>
    </row>
    <row r="212" customFormat="false" ht="15" hidden="false" customHeight="false" outlineLevel="0" collapsed="false">
      <c r="A212" s="2" t="n">
        <v>2024</v>
      </c>
      <c r="B212" s="3" t="n">
        <v>45586</v>
      </c>
      <c r="C212" s="2" t="s">
        <v>12</v>
      </c>
      <c r="D212" s="2" t="s">
        <v>17</v>
      </c>
      <c r="E212" s="2" t="s">
        <v>48</v>
      </c>
      <c r="F212" s="4" t="n">
        <v>1</v>
      </c>
      <c r="G212" s="4" t="n">
        <v>0</v>
      </c>
      <c r="H212" s="4" t="str">
        <f aca="false">IF(OR(F212="",G212=""),"",IF(F212&gt;G212,"H",IF(F212&lt;G212,"B","U")))</f>
        <v>H</v>
      </c>
      <c r="I212" s="5" t="n">
        <v>1.51</v>
      </c>
      <c r="J212" s="5" t="n">
        <v>4.28</v>
      </c>
      <c r="K212" s="5" t="n">
        <v>5.78</v>
      </c>
      <c r="L212" s="2"/>
    </row>
    <row r="213" customFormat="false" ht="15" hidden="false" customHeight="false" outlineLevel="0" collapsed="false">
      <c r="A213" s="2" t="n">
        <v>2024</v>
      </c>
      <c r="B213" s="3" t="n">
        <v>45586</v>
      </c>
      <c r="C213" s="2" t="s">
        <v>12</v>
      </c>
      <c r="D213" s="2" t="s">
        <v>67</v>
      </c>
      <c r="E213" s="2" t="s">
        <v>68</v>
      </c>
      <c r="F213" s="4" t="n">
        <v>4</v>
      </c>
      <c r="G213" s="4" t="n">
        <v>0</v>
      </c>
      <c r="H213" s="4" t="str">
        <f aca="false">IF(OR(F213="",G213=""),"",IF(F213&gt;G213,"H",IF(F213&lt;G213,"B","U")))</f>
        <v>H</v>
      </c>
      <c r="I213" s="5" t="n">
        <v>1.37</v>
      </c>
      <c r="J213" s="5" t="n">
        <v>5.42</v>
      </c>
      <c r="K213" s="5" t="n">
        <v>6.49</v>
      </c>
      <c r="L213" s="2"/>
    </row>
    <row r="214" customFormat="false" ht="15" hidden="false" customHeight="false" outlineLevel="0" collapsed="false">
      <c r="A214" s="2" t="n">
        <v>2024</v>
      </c>
      <c r="B214" s="3" t="n">
        <v>45586</v>
      </c>
      <c r="C214" s="2" t="s">
        <v>12</v>
      </c>
      <c r="D214" s="2" t="s">
        <v>22</v>
      </c>
      <c r="E214" s="2" t="s">
        <v>32</v>
      </c>
      <c r="F214" s="4" t="n">
        <v>1</v>
      </c>
      <c r="G214" s="4" t="n">
        <v>3</v>
      </c>
      <c r="H214" s="4" t="str">
        <f aca="false">IF(OR(F214="",G214=""),"",IF(F214&gt;G214,"H",IF(F214&lt;G214,"B","U")))</f>
        <v>B</v>
      </c>
      <c r="I214" s="5" t="n">
        <v>2.33</v>
      </c>
      <c r="J214" s="5" t="n">
        <v>3.83</v>
      </c>
      <c r="K214" s="5" t="n">
        <v>2.66</v>
      </c>
      <c r="L214" s="2"/>
    </row>
    <row r="215" customFormat="false" ht="15" hidden="false" customHeight="false" outlineLevel="0" collapsed="false">
      <c r="A215" s="2" t="n">
        <v>2024</v>
      </c>
      <c r="B215" s="3" t="n">
        <v>45586</v>
      </c>
      <c r="C215" s="2" t="s">
        <v>12</v>
      </c>
      <c r="D215" s="2" t="s">
        <v>65</v>
      </c>
      <c r="E215" s="2" t="s">
        <v>43</v>
      </c>
      <c r="F215" s="4" t="n">
        <v>5</v>
      </c>
      <c r="G215" s="4" t="n">
        <v>1</v>
      </c>
      <c r="H215" s="4" t="str">
        <f aca="false">IF(OR(F215="",G215=""),"",IF(F215&gt;G215,"H",IF(F215&lt;G215,"B","U")))</f>
        <v>H</v>
      </c>
      <c r="I215" s="5" t="n">
        <v>1.67</v>
      </c>
      <c r="J215" s="5" t="n">
        <v>3.96</v>
      </c>
      <c r="K215" s="5" t="n">
        <v>4.59</v>
      </c>
      <c r="L215" s="2"/>
    </row>
    <row r="216" customFormat="false" ht="15" hidden="false" customHeight="false" outlineLevel="0" collapsed="false">
      <c r="A216" s="2" t="n">
        <v>2024</v>
      </c>
      <c r="B216" s="3" t="n">
        <v>45586</v>
      </c>
      <c r="C216" s="2" t="s">
        <v>12</v>
      </c>
      <c r="D216" s="2" t="s">
        <v>31</v>
      </c>
      <c r="E216" s="2" t="s">
        <v>66</v>
      </c>
      <c r="F216" s="4" t="n">
        <v>0</v>
      </c>
      <c r="G216" s="4" t="n">
        <v>1</v>
      </c>
      <c r="H216" s="4" t="str">
        <f aca="false">IF(OR(F216="",G216=""),"",IF(F216&gt;G216,"H",IF(F216&lt;G216,"B","U")))</f>
        <v>B</v>
      </c>
      <c r="I216" s="5" t="n">
        <v>5.31</v>
      </c>
      <c r="J216" s="5" t="n">
        <v>4.74</v>
      </c>
      <c r="K216" s="5" t="n">
        <v>1.49</v>
      </c>
      <c r="L216" s="2"/>
    </row>
    <row r="217" customFormat="false" ht="15" hidden="false" customHeight="false" outlineLevel="0" collapsed="false">
      <c r="A217" s="2" t="n">
        <v>2024</v>
      </c>
      <c r="B217" s="3" t="n">
        <v>45586</v>
      </c>
      <c r="C217" s="2" t="s">
        <v>12</v>
      </c>
      <c r="D217" s="2" t="s">
        <v>14</v>
      </c>
      <c r="E217" s="2" t="s">
        <v>44</v>
      </c>
      <c r="F217" s="4" t="n">
        <v>0</v>
      </c>
      <c r="G217" s="4" t="n">
        <v>0</v>
      </c>
      <c r="H217" s="4" t="str">
        <f aca="false">IF(OR(F217="",G217=""),"",IF(F217&gt;G217,"H",IF(F217&lt;G217,"B","U")))</f>
        <v>U</v>
      </c>
      <c r="I217" s="5" t="n">
        <v>2.11</v>
      </c>
      <c r="J217" s="5" t="n">
        <v>3.43</v>
      </c>
      <c r="K217" s="5" t="n">
        <v>3.31</v>
      </c>
      <c r="L217" s="2"/>
    </row>
    <row r="218" customFormat="false" ht="15" hidden="false" customHeight="false" outlineLevel="0" collapsed="false">
      <c r="A218" s="2" t="n">
        <v>2024</v>
      </c>
      <c r="B218" s="3" t="n">
        <v>45590</v>
      </c>
      <c r="C218" s="2" t="s">
        <v>12</v>
      </c>
      <c r="D218" s="2" t="s">
        <v>32</v>
      </c>
      <c r="E218" s="2" t="s">
        <v>67</v>
      </c>
      <c r="F218" s="4" t="n">
        <v>1</v>
      </c>
      <c r="G218" s="4" t="n">
        <v>2</v>
      </c>
      <c r="H218" s="4" t="str">
        <f aca="false">IF(OR(F218="",G218=""),"",IF(F218&gt;G218,"H",IF(F218&lt;G218,"B","U")))</f>
        <v>B</v>
      </c>
      <c r="I218" s="5" t="n">
        <v>2.71</v>
      </c>
      <c r="J218" s="5" t="n">
        <v>3.95</v>
      </c>
      <c r="K218" s="5" t="n">
        <v>2.25</v>
      </c>
      <c r="L218" s="2"/>
    </row>
    <row r="219" customFormat="false" ht="15" hidden="false" customHeight="false" outlineLevel="0" collapsed="false">
      <c r="A219" s="2" t="n">
        <v>2024</v>
      </c>
      <c r="B219" s="3" t="n">
        <v>45591</v>
      </c>
      <c r="C219" s="2" t="s">
        <v>12</v>
      </c>
      <c r="D219" s="2" t="s">
        <v>26</v>
      </c>
      <c r="E219" s="2" t="s">
        <v>54</v>
      </c>
      <c r="F219" s="4" t="n">
        <v>0</v>
      </c>
      <c r="G219" s="4" t="n">
        <v>1</v>
      </c>
      <c r="H219" s="4" t="str">
        <f aca="false">IF(OR(F219="",G219=""),"",IF(F219&gt;G219,"H",IF(F219&lt;G219,"B","U")))</f>
        <v>B</v>
      </c>
      <c r="I219" s="5" t="n">
        <v>2.53</v>
      </c>
      <c r="J219" s="5" t="n">
        <v>3.43</v>
      </c>
      <c r="K219" s="5" t="n">
        <v>2.61</v>
      </c>
      <c r="L219" s="2"/>
    </row>
    <row r="220" customFormat="false" ht="15" hidden="false" customHeight="false" outlineLevel="0" collapsed="false">
      <c r="A220" s="2" t="n">
        <v>2024</v>
      </c>
      <c r="B220" s="3" t="n">
        <v>45591</v>
      </c>
      <c r="C220" s="2" t="s">
        <v>12</v>
      </c>
      <c r="D220" s="2" t="s">
        <v>44</v>
      </c>
      <c r="E220" s="2" t="s">
        <v>42</v>
      </c>
      <c r="F220" s="4" t="n">
        <v>0</v>
      </c>
      <c r="G220" s="4" t="n">
        <v>2</v>
      </c>
      <c r="H220" s="4" t="str">
        <f aca="false">IF(OR(F220="",G220=""),"",IF(F220&gt;G220,"H",IF(F220&lt;G220,"B","U")))</f>
        <v>B</v>
      </c>
      <c r="I220" s="5" t="n">
        <v>2.33</v>
      </c>
      <c r="J220" s="5" t="n">
        <v>3.51</v>
      </c>
      <c r="K220" s="5" t="n">
        <v>2.85</v>
      </c>
      <c r="L220" s="2"/>
    </row>
    <row r="221" customFormat="false" ht="15" hidden="false" customHeight="false" outlineLevel="0" collapsed="false">
      <c r="A221" s="2" t="n">
        <v>2024</v>
      </c>
      <c r="B221" s="3" t="n">
        <v>45591</v>
      </c>
      <c r="C221" s="2" t="s">
        <v>12</v>
      </c>
      <c r="D221" s="2" t="s">
        <v>66</v>
      </c>
      <c r="E221" s="2" t="s">
        <v>17</v>
      </c>
      <c r="F221" s="4" t="n">
        <v>1</v>
      </c>
      <c r="G221" s="4" t="n">
        <v>0</v>
      </c>
      <c r="H221" s="4" t="str">
        <f aca="false">IF(OR(F221="",G221=""),"",IF(F221&gt;G221,"H",IF(F221&lt;G221,"B","U")))</f>
        <v>H</v>
      </c>
      <c r="I221" s="5" t="n">
        <v>2.37</v>
      </c>
      <c r="J221" s="5" t="n">
        <v>3.43</v>
      </c>
      <c r="K221" s="5" t="n">
        <v>2.83</v>
      </c>
      <c r="L221" s="2"/>
    </row>
    <row r="222" customFormat="false" ht="15" hidden="false" customHeight="false" outlineLevel="0" collapsed="false">
      <c r="A222" s="2" t="n">
        <v>2024</v>
      </c>
      <c r="B222" s="3" t="n">
        <v>45591</v>
      </c>
      <c r="C222" s="2" t="s">
        <v>12</v>
      </c>
      <c r="D222" s="2" t="s">
        <v>48</v>
      </c>
      <c r="E222" s="2" t="s">
        <v>22</v>
      </c>
      <c r="F222" s="4" t="n">
        <v>1</v>
      </c>
      <c r="G222" s="4" t="n">
        <v>1</v>
      </c>
      <c r="H222" s="4" t="str">
        <f aca="false">IF(OR(F222="",G222=""),"",IF(F222&gt;G222,"H",IF(F222&lt;G222,"B","U")))</f>
        <v>U</v>
      </c>
      <c r="I222" s="5" t="n">
        <v>3.21</v>
      </c>
      <c r="J222" s="5" t="n">
        <v>3.46</v>
      </c>
      <c r="K222" s="5" t="n">
        <v>2.15</v>
      </c>
      <c r="L222" s="2"/>
    </row>
    <row r="223" customFormat="false" ht="15" hidden="false" customHeight="false" outlineLevel="0" collapsed="false">
      <c r="A223" s="2" t="n">
        <v>2024</v>
      </c>
      <c r="B223" s="3" t="n">
        <v>45591</v>
      </c>
      <c r="C223" s="2" t="s">
        <v>12</v>
      </c>
      <c r="D223" s="2" t="s">
        <v>43</v>
      </c>
      <c r="E223" s="2" t="s">
        <v>31</v>
      </c>
      <c r="F223" s="4" t="n">
        <v>4</v>
      </c>
      <c r="G223" s="4" t="n">
        <v>0</v>
      </c>
      <c r="H223" s="4" t="str">
        <f aca="false">IF(OR(F223="",G223=""),"",IF(F223&gt;G223,"H",IF(F223&lt;G223,"B","U")))</f>
        <v>H</v>
      </c>
      <c r="I223" s="5" t="n">
        <v>1.44</v>
      </c>
      <c r="J223" s="5" t="n">
        <v>5.22</v>
      </c>
      <c r="K223" s="5" t="n">
        <v>5.64</v>
      </c>
      <c r="L223" s="2"/>
    </row>
    <row r="224" customFormat="false" ht="15" hidden="false" customHeight="false" outlineLevel="0" collapsed="false">
      <c r="A224" s="2" t="n">
        <v>2024</v>
      </c>
      <c r="B224" s="3" t="n">
        <v>45591</v>
      </c>
      <c r="C224" s="2" t="s">
        <v>12</v>
      </c>
      <c r="D224" s="2" t="s">
        <v>28</v>
      </c>
      <c r="E224" s="2" t="s">
        <v>65</v>
      </c>
      <c r="F224" s="4" t="n">
        <v>1</v>
      </c>
      <c r="G224" s="4" t="n">
        <v>1</v>
      </c>
      <c r="H224" s="4" t="str">
        <f aca="false">IF(OR(F224="",G224=""),"",IF(F224&gt;G224,"H",IF(F224&lt;G224,"B","U")))</f>
        <v>U</v>
      </c>
      <c r="I224" s="5" t="n">
        <v>2.83</v>
      </c>
      <c r="J224" s="5" t="n">
        <v>3.58</v>
      </c>
      <c r="K224" s="5" t="n">
        <v>2.29</v>
      </c>
      <c r="L224" s="2"/>
    </row>
    <row r="225" customFormat="false" ht="15" hidden="false" customHeight="false" outlineLevel="0" collapsed="false">
      <c r="A225" s="2" t="n">
        <v>2024</v>
      </c>
      <c r="B225" s="3" t="n">
        <v>45591</v>
      </c>
      <c r="C225" s="2" t="s">
        <v>12</v>
      </c>
      <c r="D225" s="2" t="s">
        <v>68</v>
      </c>
      <c r="E225" s="2" t="s">
        <v>14</v>
      </c>
      <c r="F225" s="4" t="n">
        <v>3</v>
      </c>
      <c r="G225" s="4" t="n">
        <v>1</v>
      </c>
      <c r="H225" s="4" t="str">
        <f aca="false">IF(OR(F225="",G225=""),"",IF(F225&gt;G225,"H",IF(F225&lt;G225,"B","U")))</f>
        <v>H</v>
      </c>
      <c r="I225" s="5" t="n">
        <v>1.86</v>
      </c>
      <c r="J225" s="5" t="n">
        <v>4.02</v>
      </c>
      <c r="K225" s="5" t="n">
        <v>3.57</v>
      </c>
      <c r="L225" s="2"/>
    </row>
    <row r="226" customFormat="false" ht="15" hidden="false" customHeight="false" outlineLevel="0" collapsed="false">
      <c r="A226" s="2" t="n">
        <v>2024</v>
      </c>
      <c r="B226" s="3" t="n">
        <v>45598</v>
      </c>
      <c r="C226" s="2" t="s">
        <v>12</v>
      </c>
      <c r="D226" s="2" t="s">
        <v>54</v>
      </c>
      <c r="E226" s="2" t="s">
        <v>43</v>
      </c>
      <c r="F226" s="4" t="n">
        <v>4</v>
      </c>
      <c r="G226" s="4" t="n">
        <v>3</v>
      </c>
      <c r="H226" s="4" t="str">
        <f aca="false">IF(OR(F226="",G226=""),"",IF(F226&gt;G226,"H",IF(F226&lt;G226,"B","U")))</f>
        <v>H</v>
      </c>
      <c r="I226" s="5" t="n">
        <v>1.61</v>
      </c>
      <c r="J226" s="5" t="n">
        <v>4.05</v>
      </c>
      <c r="K226" s="5" t="n">
        <v>4.98</v>
      </c>
      <c r="L226" s="2"/>
    </row>
    <row r="227" customFormat="false" ht="15" hidden="false" customHeight="false" outlineLevel="0" collapsed="false">
      <c r="A227" s="2" t="n">
        <v>2024</v>
      </c>
      <c r="B227" s="3" t="n">
        <v>45598</v>
      </c>
      <c r="C227" s="2" t="s">
        <v>12</v>
      </c>
      <c r="D227" s="2" t="s">
        <v>42</v>
      </c>
      <c r="E227" s="2" t="s">
        <v>66</v>
      </c>
      <c r="F227" s="4" t="n">
        <v>3</v>
      </c>
      <c r="G227" s="4" t="n">
        <v>2</v>
      </c>
      <c r="H227" s="4" t="str">
        <f aca="false">IF(OR(F227="",G227=""),"",IF(F227&gt;G227,"H",IF(F227&lt;G227,"B","U")))</f>
        <v>H</v>
      </c>
      <c r="I227" s="5" t="n">
        <v>2.97</v>
      </c>
      <c r="J227" s="5" t="n">
        <v>3.54</v>
      </c>
      <c r="K227" s="5" t="n">
        <v>2.23</v>
      </c>
      <c r="L227" s="2"/>
    </row>
    <row r="228" customFormat="false" ht="15" hidden="false" customHeight="false" outlineLevel="0" collapsed="false">
      <c r="A228" s="2" t="n">
        <v>2024</v>
      </c>
      <c r="B228" s="3" t="n">
        <v>45598</v>
      </c>
      <c r="C228" s="2" t="s">
        <v>12</v>
      </c>
      <c r="D228" s="2" t="s">
        <v>17</v>
      </c>
      <c r="E228" s="2" t="s">
        <v>68</v>
      </c>
      <c r="F228" s="4" t="n">
        <v>2</v>
      </c>
      <c r="G228" s="4" t="n">
        <v>1</v>
      </c>
      <c r="H228" s="4" t="str">
        <f aca="false">IF(OR(F228="",G228=""),"",IF(F228&gt;G228,"H",IF(F228&lt;G228,"B","U")))</f>
        <v>H</v>
      </c>
      <c r="I228" s="5" t="n">
        <v>1.78</v>
      </c>
      <c r="J228" s="5" t="n">
        <v>3.66</v>
      </c>
      <c r="K228" s="5" t="n">
        <v>4.3</v>
      </c>
      <c r="L228" s="2"/>
    </row>
    <row r="229" customFormat="false" ht="15" hidden="false" customHeight="false" outlineLevel="0" collapsed="false">
      <c r="A229" s="2" t="n">
        <v>2024</v>
      </c>
      <c r="B229" s="3" t="n">
        <v>45598</v>
      </c>
      <c r="C229" s="2" t="s">
        <v>12</v>
      </c>
      <c r="D229" s="2" t="s">
        <v>22</v>
      </c>
      <c r="E229" s="2" t="s">
        <v>44</v>
      </c>
      <c r="F229" s="4" t="n">
        <v>0</v>
      </c>
      <c r="G229" s="4" t="n">
        <v>1</v>
      </c>
      <c r="H229" s="4" t="str">
        <f aca="false">IF(OR(F229="",G229=""),"",IF(F229&gt;G229,"H",IF(F229&lt;G229,"B","U")))</f>
        <v>B</v>
      </c>
      <c r="I229" s="5" t="n">
        <v>1.63</v>
      </c>
      <c r="J229" s="5" t="n">
        <v>3.94</v>
      </c>
      <c r="K229" s="5" t="n">
        <v>4.95</v>
      </c>
      <c r="L229" s="2"/>
    </row>
    <row r="230" customFormat="false" ht="15" hidden="false" customHeight="false" outlineLevel="0" collapsed="false">
      <c r="A230" s="2" t="n">
        <v>2024</v>
      </c>
      <c r="B230" s="3" t="n">
        <v>45598</v>
      </c>
      <c r="C230" s="2" t="s">
        <v>12</v>
      </c>
      <c r="D230" s="2" t="s">
        <v>14</v>
      </c>
      <c r="E230" s="2" t="s">
        <v>32</v>
      </c>
      <c r="F230" s="4" t="n">
        <v>3</v>
      </c>
      <c r="G230" s="4" t="n">
        <v>0</v>
      </c>
      <c r="H230" s="4" t="str">
        <f aca="false">IF(OR(F230="",G230=""),"",IF(F230&gt;G230,"H",IF(F230&lt;G230,"B","U")))</f>
        <v>H</v>
      </c>
      <c r="I230" s="5" t="n">
        <v>3.32</v>
      </c>
      <c r="J230" s="5" t="n">
        <v>3.95</v>
      </c>
      <c r="K230" s="5" t="n">
        <v>1.95</v>
      </c>
      <c r="L230" s="2"/>
    </row>
    <row r="231" customFormat="false" ht="15" hidden="false" customHeight="false" outlineLevel="0" collapsed="false">
      <c r="A231" s="2" t="n">
        <v>2024</v>
      </c>
      <c r="B231" s="3" t="n">
        <v>45598</v>
      </c>
      <c r="C231" s="2" t="s">
        <v>12</v>
      </c>
      <c r="D231" s="2" t="s">
        <v>65</v>
      </c>
      <c r="E231" s="2" t="s">
        <v>48</v>
      </c>
      <c r="F231" s="4" t="n">
        <v>3</v>
      </c>
      <c r="G231" s="4" t="n">
        <v>2</v>
      </c>
      <c r="H231" s="4" t="str">
        <f aca="false">IF(OR(F231="",G231=""),"",IF(F231&gt;G231,"H",IF(F231&lt;G231,"B","U")))</f>
        <v>H</v>
      </c>
      <c r="I231" s="5" t="n">
        <v>1.62</v>
      </c>
      <c r="J231" s="5" t="n">
        <v>3.86</v>
      </c>
      <c r="K231" s="5" t="n">
        <v>5.25</v>
      </c>
      <c r="L231" s="2"/>
    </row>
    <row r="232" customFormat="false" ht="15" hidden="false" customHeight="false" outlineLevel="0" collapsed="false">
      <c r="A232" s="2" t="n">
        <v>2024</v>
      </c>
      <c r="B232" s="3" t="n">
        <v>45598</v>
      </c>
      <c r="C232" s="2" t="s">
        <v>12</v>
      </c>
      <c r="D232" s="2" t="s">
        <v>31</v>
      </c>
      <c r="E232" s="2" t="s">
        <v>26</v>
      </c>
      <c r="F232" s="4" t="n">
        <v>2</v>
      </c>
      <c r="G232" s="4" t="n">
        <v>6</v>
      </c>
      <c r="H232" s="4" t="str">
        <f aca="false">IF(OR(F232="",G232=""),"",IF(F232&gt;G232,"H",IF(F232&lt;G232,"B","U")))</f>
        <v>B</v>
      </c>
      <c r="I232" s="5" t="n">
        <v>4.38</v>
      </c>
      <c r="J232" s="5" t="n">
        <v>4.07</v>
      </c>
      <c r="K232" s="5" t="n">
        <v>1.69</v>
      </c>
      <c r="L232" s="2"/>
    </row>
    <row r="233" customFormat="false" ht="15" hidden="false" customHeight="false" outlineLevel="0" collapsed="false">
      <c r="A233" s="2" t="n">
        <v>2024</v>
      </c>
      <c r="B233" s="3" t="n">
        <v>45598</v>
      </c>
      <c r="C233" s="2" t="s">
        <v>12</v>
      </c>
      <c r="D233" s="2" t="s">
        <v>67</v>
      </c>
      <c r="E233" s="2" t="s">
        <v>28</v>
      </c>
      <c r="F233" s="4" t="n">
        <v>1</v>
      </c>
      <c r="G233" s="4" t="n">
        <v>1</v>
      </c>
      <c r="H233" s="4" t="str">
        <f aca="false">IF(OR(F233="",G233=""),"",IF(F233&gt;G233,"H",IF(F233&lt;G233,"B","U")))</f>
        <v>U</v>
      </c>
      <c r="I233" s="5" t="n">
        <v>1.45</v>
      </c>
      <c r="J233" s="5" t="n">
        <v>5.12</v>
      </c>
      <c r="K233" s="5" t="n">
        <v>5.5</v>
      </c>
      <c r="L233" s="2"/>
    </row>
    <row r="234" customFormat="false" ht="15" hidden="false" customHeight="false" outlineLevel="0" collapsed="false">
      <c r="A234" s="2" t="n">
        <v>2024</v>
      </c>
      <c r="B234" s="3" t="n">
        <v>45599</v>
      </c>
      <c r="C234" s="2" t="s">
        <v>30</v>
      </c>
      <c r="D234" s="2" t="s">
        <v>25</v>
      </c>
      <c r="E234" s="2" t="s">
        <v>45</v>
      </c>
      <c r="F234" s="4" t="n">
        <v>0</v>
      </c>
      <c r="G234" s="4" t="n">
        <v>1</v>
      </c>
      <c r="H234" s="4" t="str">
        <f aca="false">IF(OR(F234="",G234=""),"",IF(F234&gt;G234,"H",IF(F234&lt;G234,"B","U")))</f>
        <v>B</v>
      </c>
      <c r="I234" s="5" t="n">
        <v>2.11</v>
      </c>
      <c r="J234" s="5" t="n">
        <v>3.47</v>
      </c>
      <c r="K234" s="5" t="n">
        <v>3.04</v>
      </c>
      <c r="L234" s="2"/>
    </row>
    <row r="235" customFormat="false" ht="15" hidden="false" customHeight="false" outlineLevel="0" collapsed="false">
      <c r="A235" s="2" t="n">
        <v>2024</v>
      </c>
      <c r="B235" s="3" t="n">
        <v>45605</v>
      </c>
      <c r="C235" s="2" t="s">
        <v>30</v>
      </c>
      <c r="D235" s="2" t="s">
        <v>45</v>
      </c>
      <c r="E235" s="2" t="s">
        <v>25</v>
      </c>
      <c r="F235" s="4" t="n">
        <v>2</v>
      </c>
      <c r="G235" s="4" t="n">
        <v>1</v>
      </c>
      <c r="H235" s="4" t="str">
        <f aca="false">IF(OR(F235="",G235=""),"",IF(F235&gt;G235,"H",IF(F235&lt;G235,"B","U")))</f>
        <v>H</v>
      </c>
      <c r="I235" s="5" t="n">
        <v>1.8</v>
      </c>
      <c r="J235" s="5" t="n">
        <v>3.67</v>
      </c>
      <c r="K235" s="5" t="n">
        <v>3.9</v>
      </c>
      <c r="L235" s="2"/>
    </row>
    <row r="236" customFormat="false" ht="15" hidden="false" customHeight="false" outlineLevel="0" collapsed="false">
      <c r="A236" s="2" t="n">
        <v>2024</v>
      </c>
      <c r="B236" s="3" t="n">
        <v>45605</v>
      </c>
      <c r="C236" s="2" t="s">
        <v>12</v>
      </c>
      <c r="D236" s="2" t="s">
        <v>32</v>
      </c>
      <c r="E236" s="2" t="s">
        <v>54</v>
      </c>
      <c r="F236" s="4" t="n">
        <v>1</v>
      </c>
      <c r="G236" s="4" t="n">
        <v>4</v>
      </c>
      <c r="H236" s="4" t="str">
        <f aca="false">IF(OR(F236="",G236=""),"",IF(F236&gt;G236,"H",IF(F236&lt;G236,"B","U")))</f>
        <v>B</v>
      </c>
      <c r="I236" s="5" t="n">
        <v>1.73</v>
      </c>
      <c r="J236" s="5" t="n">
        <v>4.68</v>
      </c>
      <c r="K236" s="5" t="n">
        <v>3.66</v>
      </c>
      <c r="L236" s="2"/>
    </row>
    <row r="237" customFormat="false" ht="15" hidden="false" customHeight="false" outlineLevel="0" collapsed="false">
      <c r="A237" s="2" t="n">
        <v>2024</v>
      </c>
      <c r="B237" s="3" t="n">
        <v>45605</v>
      </c>
      <c r="C237" s="2" t="s">
        <v>12</v>
      </c>
      <c r="D237" s="2" t="s">
        <v>43</v>
      </c>
      <c r="E237" s="2" t="s">
        <v>42</v>
      </c>
      <c r="F237" s="4" t="n">
        <v>2</v>
      </c>
      <c r="G237" s="4" t="n">
        <v>3</v>
      </c>
      <c r="H237" s="4" t="str">
        <f aca="false">IF(OR(F237="",G237=""),"",IF(F237&gt;G237,"H",IF(F237&lt;G237,"B","U")))</f>
        <v>B</v>
      </c>
      <c r="I237" s="5" t="n">
        <v>1.54</v>
      </c>
      <c r="J237" s="5" t="n">
        <v>4.48</v>
      </c>
      <c r="K237" s="5" t="n">
        <v>5.06</v>
      </c>
      <c r="L237" s="2"/>
    </row>
    <row r="238" customFormat="false" ht="15" hidden="false" customHeight="false" outlineLevel="0" collapsed="false">
      <c r="A238" s="2" t="n">
        <v>2024</v>
      </c>
      <c r="B238" s="3" t="n">
        <v>45605</v>
      </c>
      <c r="C238" s="2" t="s">
        <v>12</v>
      </c>
      <c r="D238" s="2" t="s">
        <v>26</v>
      </c>
      <c r="E238" s="2" t="s">
        <v>17</v>
      </c>
      <c r="F238" s="4" t="n">
        <v>1</v>
      </c>
      <c r="G238" s="4" t="n">
        <v>4</v>
      </c>
      <c r="H238" s="4" t="str">
        <f aca="false">IF(OR(F238="",G238=""),"",IF(F238&gt;G238,"H",IF(F238&lt;G238,"B","U")))</f>
        <v>B</v>
      </c>
      <c r="I238" s="5" t="n">
        <v>2.04</v>
      </c>
      <c r="J238" s="5" t="n">
        <v>3.82</v>
      </c>
      <c r="K238" s="5" t="n">
        <v>3.14</v>
      </c>
      <c r="L238" s="2"/>
    </row>
    <row r="239" customFormat="false" ht="15" hidden="false" customHeight="false" outlineLevel="0" collapsed="false">
      <c r="A239" s="2" t="n">
        <v>2024</v>
      </c>
      <c r="B239" s="3" t="n">
        <v>45605</v>
      </c>
      <c r="C239" s="2" t="s">
        <v>12</v>
      </c>
      <c r="D239" s="2" t="s">
        <v>68</v>
      </c>
      <c r="E239" s="2" t="s">
        <v>31</v>
      </c>
      <c r="F239" s="4" t="n">
        <v>3</v>
      </c>
      <c r="G239" s="4" t="n">
        <v>1</v>
      </c>
      <c r="H239" s="4" t="str">
        <f aca="false">IF(OR(F239="",G239=""),"",IF(F239&gt;G239,"H",IF(F239&lt;G239,"B","U")))</f>
        <v>H</v>
      </c>
      <c r="I239" s="5" t="n">
        <v>1.23</v>
      </c>
      <c r="J239" s="5" t="n">
        <v>6.64</v>
      </c>
      <c r="K239" s="5" t="n">
        <v>9.56</v>
      </c>
      <c r="L239" s="2"/>
    </row>
    <row r="240" customFormat="false" ht="15" hidden="false" customHeight="false" outlineLevel="0" collapsed="false">
      <c r="A240" s="2" t="n">
        <v>2024</v>
      </c>
      <c r="B240" s="3" t="n">
        <v>45605</v>
      </c>
      <c r="C240" s="2" t="s">
        <v>12</v>
      </c>
      <c r="D240" s="2" t="s">
        <v>28</v>
      </c>
      <c r="E240" s="2" t="s">
        <v>22</v>
      </c>
      <c r="F240" s="4" t="n">
        <v>1</v>
      </c>
      <c r="G240" s="4" t="n">
        <v>4</v>
      </c>
      <c r="H240" s="4" t="str">
        <f aca="false">IF(OR(F240="",G240=""),"",IF(F240&gt;G240,"H",IF(F240&lt;G240,"B","U")))</f>
        <v>B</v>
      </c>
      <c r="I240" s="5" t="n">
        <v>3</v>
      </c>
      <c r="J240" s="5" t="n">
        <v>3.7</v>
      </c>
      <c r="K240" s="5" t="n">
        <v>2.15</v>
      </c>
      <c r="L240" s="2"/>
    </row>
    <row r="241" customFormat="false" ht="15" hidden="false" customHeight="false" outlineLevel="0" collapsed="false">
      <c r="A241" s="2" t="n">
        <v>2024</v>
      </c>
      <c r="B241" s="3" t="n">
        <v>45605</v>
      </c>
      <c r="C241" s="2" t="s">
        <v>12</v>
      </c>
      <c r="D241" s="2" t="s">
        <v>66</v>
      </c>
      <c r="E241" s="2" t="s">
        <v>65</v>
      </c>
      <c r="F241" s="4" t="n">
        <v>1</v>
      </c>
      <c r="G241" s="4" t="n">
        <v>2</v>
      </c>
      <c r="H241" s="4" t="str">
        <f aca="false">IF(OR(F241="",G241=""),"",IF(F241&gt;G241,"H",IF(F241&lt;G241,"B","U")))</f>
        <v>B</v>
      </c>
      <c r="I241" s="5" t="n">
        <v>1.7</v>
      </c>
      <c r="J241" s="5" t="n">
        <v>4.03</v>
      </c>
      <c r="K241" s="5" t="n">
        <v>4.3</v>
      </c>
      <c r="L241" s="2"/>
    </row>
    <row r="242" customFormat="false" ht="15" hidden="false" customHeight="false" outlineLevel="0" collapsed="false">
      <c r="A242" s="2" t="n">
        <v>2024</v>
      </c>
      <c r="B242" s="3" t="n">
        <v>45605</v>
      </c>
      <c r="C242" s="2" t="s">
        <v>12</v>
      </c>
      <c r="D242" s="2" t="s">
        <v>48</v>
      </c>
      <c r="E242" s="2" t="s">
        <v>14</v>
      </c>
      <c r="F242" s="4" t="n">
        <v>0</v>
      </c>
      <c r="G242" s="4" t="n">
        <v>1</v>
      </c>
      <c r="H242" s="4" t="str">
        <f aca="false">IF(OR(F242="",G242=""),"",IF(F242&gt;G242,"H",IF(F242&lt;G242,"B","U")))</f>
        <v>B</v>
      </c>
      <c r="I242" s="5" t="n">
        <v>2.41</v>
      </c>
      <c r="J242" s="5" t="n">
        <v>3.86</v>
      </c>
      <c r="K242" s="5" t="n">
        <v>2.53</v>
      </c>
      <c r="L242" s="2"/>
    </row>
    <row r="243" customFormat="false" ht="15" hidden="false" customHeight="false" outlineLevel="0" collapsed="false">
      <c r="A243" s="2" t="n">
        <v>2024</v>
      </c>
      <c r="B243" s="3" t="n">
        <v>45605</v>
      </c>
      <c r="C243" s="2" t="s">
        <v>12</v>
      </c>
      <c r="D243" s="2" t="s">
        <v>44</v>
      </c>
      <c r="E243" s="2" t="s">
        <v>67</v>
      </c>
      <c r="F243" s="4" t="n">
        <v>0</v>
      </c>
      <c r="G243" s="4" t="n">
        <v>3</v>
      </c>
      <c r="H243" s="4" t="str">
        <f aca="false">IF(OR(F243="",G243=""),"",IF(F243&gt;G243,"H",IF(F243&lt;G243,"B","U")))</f>
        <v>B</v>
      </c>
      <c r="I243" s="5" t="n">
        <v>4.58</v>
      </c>
      <c r="J243" s="5" t="n">
        <v>4.31</v>
      </c>
      <c r="K243" s="5" t="n">
        <v>1.62</v>
      </c>
      <c r="L243" s="2"/>
    </row>
    <row r="244" customFormat="false" ht="15" hidden="false" customHeight="false" outlineLevel="0" collapsed="false">
      <c r="A244" s="2" t="n">
        <v>2024</v>
      </c>
      <c r="B244" s="3" t="n">
        <v>45613</v>
      </c>
      <c r="C244" s="2" t="s">
        <v>58</v>
      </c>
      <c r="D244" s="2" t="s">
        <v>66</v>
      </c>
      <c r="E244" s="2" t="s">
        <v>22</v>
      </c>
      <c r="F244" s="4" t="n">
        <v>1</v>
      </c>
      <c r="G244" s="4" t="n">
        <v>2</v>
      </c>
      <c r="H244" s="4" t="str">
        <f aca="false">IF(OR(F244="",G244=""),"",IF(F244&gt;G244,"H",IF(F244&lt;G244,"B","U")))</f>
        <v>B</v>
      </c>
      <c r="I244" s="5" t="n">
        <v>2.15</v>
      </c>
      <c r="J244" s="5" t="n">
        <v>3.55</v>
      </c>
      <c r="K244" s="5" t="n">
        <v>3.19</v>
      </c>
      <c r="L244" s="2" t="s">
        <v>41</v>
      </c>
    </row>
    <row r="245" customFormat="false" ht="15" hidden="false" customHeight="false" outlineLevel="0" collapsed="false">
      <c r="A245" s="2" t="n">
        <v>2024</v>
      </c>
      <c r="B245" s="3" t="n">
        <v>45619</v>
      </c>
      <c r="C245" s="2" t="s">
        <v>58</v>
      </c>
      <c r="D245" s="2" t="s">
        <v>68</v>
      </c>
      <c r="E245" s="2" t="s">
        <v>22</v>
      </c>
      <c r="F245" s="4" t="n">
        <v>1</v>
      </c>
      <c r="G245" s="4" t="n">
        <v>2</v>
      </c>
      <c r="H245" s="4" t="str">
        <f aca="false">IF(OR(F245="",G245=""),"",IF(F245&gt;G245,"H",IF(F245&lt;G245,"B","U")))</f>
        <v>B</v>
      </c>
      <c r="I245" s="5" t="n">
        <v>2.92</v>
      </c>
      <c r="J245" s="5" t="n">
        <v>3.62</v>
      </c>
      <c r="K245" s="5" t="n">
        <v>2.25</v>
      </c>
      <c r="L245" s="2"/>
    </row>
    <row r="246" customFormat="false" ht="15" hidden="false" customHeight="false" outlineLevel="0" collapsed="false">
      <c r="A246" s="2" t="n">
        <v>2024</v>
      </c>
      <c r="B246" s="3" t="n">
        <v>45620</v>
      </c>
      <c r="C246" s="2" t="s">
        <v>30</v>
      </c>
      <c r="D246" s="2" t="s">
        <v>14</v>
      </c>
      <c r="E246" s="2" t="s">
        <v>45</v>
      </c>
      <c r="F246" s="4" t="n">
        <v>2</v>
      </c>
      <c r="G246" s="4" t="n">
        <v>1</v>
      </c>
      <c r="H246" s="4" t="str">
        <f aca="false">IF(OR(F246="",G246=""),"",IF(F246&gt;G246,"H",IF(F246&lt;G246,"B","U")))</f>
        <v>H</v>
      </c>
      <c r="I246" s="5" t="n">
        <v>1.74</v>
      </c>
      <c r="J246" s="5" t="n">
        <v>3.45</v>
      </c>
      <c r="K246" s="5" t="n">
        <v>4.72</v>
      </c>
      <c r="L246" s="2"/>
    </row>
    <row r="247" customFormat="false" ht="15" hidden="false" customHeight="false" outlineLevel="0" collapsed="false">
      <c r="A247" s="2" t="n">
        <v>2024</v>
      </c>
      <c r="B247" s="3" t="n">
        <v>45626</v>
      </c>
      <c r="C247" s="2" t="s">
        <v>30</v>
      </c>
      <c r="D247" s="2" t="s">
        <v>45</v>
      </c>
      <c r="E247" s="2" t="s">
        <v>14</v>
      </c>
      <c r="F247" s="4" t="n">
        <v>1</v>
      </c>
      <c r="G247" s="4" t="n">
        <v>3</v>
      </c>
      <c r="H247" s="4" t="str">
        <f aca="false">IF(OR(F247="",G247=""),"",IF(F247&gt;G247,"H",IF(F247&lt;G247,"B","U")))</f>
        <v>B</v>
      </c>
      <c r="I247" s="5" t="n">
        <v>2.88</v>
      </c>
      <c r="J247" s="5" t="n">
        <v>3.39</v>
      </c>
      <c r="K247" s="5" t="n">
        <v>2.32</v>
      </c>
      <c r="L247" s="2"/>
    </row>
    <row r="248" customFormat="false" ht="15" hidden="false" customHeight="false" outlineLevel="0" collapsed="false">
      <c r="A248" s="2" t="n">
        <v>2024</v>
      </c>
      <c r="B248" s="3" t="n">
        <v>45627</v>
      </c>
      <c r="C248" s="2" t="s">
        <v>58</v>
      </c>
      <c r="D248" s="2" t="s">
        <v>65</v>
      </c>
      <c r="E248" s="2" t="s">
        <v>22</v>
      </c>
      <c r="F248" s="4" t="n">
        <v>3</v>
      </c>
      <c r="G248" s="4" t="n">
        <v>2</v>
      </c>
      <c r="H248" s="4" t="str">
        <f aca="false">IF(OR(F248="",G248=""),"",IF(F248&gt;G248,"H",IF(F248&lt;G248,"B","U")))</f>
        <v>H</v>
      </c>
      <c r="I248" s="5" t="n">
        <v>2.52</v>
      </c>
      <c r="J248" s="5" t="n">
        <v>3.05</v>
      </c>
      <c r="K248" s="5" t="n">
        <v>2.93</v>
      </c>
      <c r="L248" s="2"/>
    </row>
    <row r="249" customFormat="false" ht="15" hidden="false" customHeight="false" outlineLevel="0" collapsed="false">
      <c r="A249" s="2" t="n">
        <v>2024</v>
      </c>
      <c r="B249" s="3" t="n">
        <v>45631</v>
      </c>
      <c r="C249" s="2" t="s">
        <v>50</v>
      </c>
      <c r="D249" s="2" t="s">
        <v>65</v>
      </c>
      <c r="E249" s="2" t="s">
        <v>69</v>
      </c>
      <c r="F249" s="4" t="n">
        <v>0</v>
      </c>
      <c r="G249" s="4" t="n">
        <v>0</v>
      </c>
      <c r="H249" s="4" t="str">
        <f aca="false">IF(OR(F249="",G249=""),"",IF(F249&gt;G249,"H",IF(F249&lt;G249,"B","U")))</f>
        <v>U</v>
      </c>
      <c r="I249" s="5" t="n">
        <v>2.34</v>
      </c>
      <c r="J249" s="5" t="n">
        <v>3.12</v>
      </c>
      <c r="K249" s="5" t="n">
        <v>3.24</v>
      </c>
      <c r="L249" s="2"/>
    </row>
    <row r="250" customFormat="false" ht="15" hidden="false" customHeight="false" outlineLevel="0" collapsed="false">
      <c r="A250" s="2" t="n">
        <v>2024</v>
      </c>
      <c r="B250" s="3" t="n">
        <v>45634</v>
      </c>
      <c r="C250" s="2" t="s">
        <v>50</v>
      </c>
      <c r="D250" s="2" t="s">
        <v>69</v>
      </c>
      <c r="E250" s="2" t="s">
        <v>65</v>
      </c>
      <c r="F250" s="4" t="n">
        <v>2</v>
      </c>
      <c r="G250" s="4" t="n">
        <v>0</v>
      </c>
      <c r="H250" s="4" t="str">
        <f aca="false">IF(OR(F250="",G250=""),"",IF(F250&gt;G250,"H",IF(F250&lt;G250,"B","U")))</f>
        <v>H</v>
      </c>
      <c r="I250" s="5" t="n">
        <v>2.11</v>
      </c>
      <c r="J250" s="5" t="n">
        <v>3.14</v>
      </c>
      <c r="K250" s="5" t="n">
        <v>3.82</v>
      </c>
      <c r="L250" s="2"/>
    </row>
  </sheetData>
  <autoFilter ref="A1:L2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5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2025</v>
      </c>
      <c r="B2" s="3" t="n">
        <v>45747</v>
      </c>
      <c r="C2" s="2" t="s">
        <v>12</v>
      </c>
      <c r="D2" s="2" t="s">
        <v>54</v>
      </c>
      <c r="E2" s="2" t="s">
        <v>59</v>
      </c>
      <c r="F2" s="4" t="n">
        <v>2</v>
      </c>
      <c r="G2" s="4" t="n">
        <v>2</v>
      </c>
      <c r="H2" s="4" t="str">
        <f aca="false">IF(OR(F2="",G2=""),"",IF(F2&gt;G2,"H",IF(F2&lt;G2,"B","U")))</f>
        <v>U</v>
      </c>
      <c r="I2" s="5" t="n">
        <v>2.7</v>
      </c>
      <c r="J2" s="5" t="n">
        <v>3.36</v>
      </c>
      <c r="K2" s="5" t="n">
        <v>2.47</v>
      </c>
      <c r="L2" s="2"/>
    </row>
    <row r="3" customFormat="false" ht="15" hidden="false" customHeight="false" outlineLevel="0" collapsed="false">
      <c r="A3" s="2" t="n">
        <v>2025</v>
      </c>
      <c r="B3" s="3" t="n">
        <v>45747</v>
      </c>
      <c r="C3" s="2" t="s">
        <v>12</v>
      </c>
      <c r="D3" s="2" t="s">
        <v>22</v>
      </c>
      <c r="E3" s="2" t="s">
        <v>42</v>
      </c>
      <c r="F3" s="4" t="n">
        <v>1</v>
      </c>
      <c r="G3" s="4" t="n">
        <v>1</v>
      </c>
      <c r="H3" s="4" t="str">
        <f aca="false">IF(OR(F3="",G3=""),"",IF(F3&gt;G3,"H",IF(F3&lt;G3,"B","U")))</f>
        <v>U</v>
      </c>
      <c r="I3" s="5" t="n">
        <v>1.69</v>
      </c>
      <c r="J3" s="5" t="n">
        <v>3.95</v>
      </c>
      <c r="K3" s="5" t="n">
        <v>4.43</v>
      </c>
      <c r="L3" s="2"/>
    </row>
    <row r="4" customFormat="false" ht="15" hidden="false" customHeight="false" outlineLevel="0" collapsed="false">
      <c r="A4" s="2" t="n">
        <v>2025</v>
      </c>
      <c r="B4" s="3" t="n">
        <v>45747</v>
      </c>
      <c r="C4" s="2" t="s">
        <v>12</v>
      </c>
      <c r="D4" s="2" t="s">
        <v>68</v>
      </c>
      <c r="E4" s="2" t="s">
        <v>14</v>
      </c>
      <c r="F4" s="4" t="n">
        <v>3</v>
      </c>
      <c r="G4" s="4" t="n">
        <v>2</v>
      </c>
      <c r="H4" s="4" t="str">
        <f aca="false">IF(OR(F4="",G4=""),"",IF(F4&gt;G4,"H",IF(F4&lt;G4,"B","U")))</f>
        <v>H</v>
      </c>
      <c r="I4" s="5" t="n">
        <v>1.61</v>
      </c>
      <c r="J4" s="5" t="n">
        <v>4.2</v>
      </c>
      <c r="K4" s="5" t="n">
        <v>4.65</v>
      </c>
      <c r="L4" s="2"/>
    </row>
    <row r="5" customFormat="false" ht="15" hidden="false" customHeight="false" outlineLevel="0" collapsed="false">
      <c r="A5" s="2" t="n">
        <v>2025</v>
      </c>
      <c r="B5" s="3" t="n">
        <v>45747</v>
      </c>
      <c r="C5" s="2" t="s">
        <v>12</v>
      </c>
      <c r="D5" s="2" t="s">
        <v>32</v>
      </c>
      <c r="E5" s="2" t="s">
        <v>21</v>
      </c>
      <c r="F5" s="4" t="n">
        <v>1</v>
      </c>
      <c r="G5" s="4" t="n">
        <v>1</v>
      </c>
      <c r="H5" s="4" t="str">
        <f aca="false">IF(OR(F5="",G5=""),"",IF(F5&gt;G5,"H",IF(F5&lt;G5,"B","U")))</f>
        <v>U</v>
      </c>
      <c r="I5" s="5" t="n">
        <v>1.71</v>
      </c>
      <c r="J5" s="5" t="n">
        <v>3.92</v>
      </c>
      <c r="K5" s="5" t="n">
        <v>4.26</v>
      </c>
      <c r="L5" s="2"/>
    </row>
    <row r="6" customFormat="false" ht="15" hidden="false" customHeight="false" outlineLevel="0" collapsed="false">
      <c r="A6" s="2" t="n">
        <v>2025</v>
      </c>
      <c r="B6" s="3" t="n">
        <v>45747</v>
      </c>
      <c r="C6" s="2" t="s">
        <v>12</v>
      </c>
      <c r="D6" s="2" t="s">
        <v>26</v>
      </c>
      <c r="E6" s="2" t="s">
        <v>66</v>
      </c>
      <c r="F6" s="4" t="n">
        <v>0</v>
      </c>
      <c r="G6" s="4" t="n">
        <v>3</v>
      </c>
      <c r="H6" s="4" t="str">
        <f aca="false">IF(OR(F6="",G6=""),"",IF(F6&gt;G6,"H",IF(F6&lt;G6,"B","U")))</f>
        <v>B</v>
      </c>
      <c r="I6" s="5" t="n">
        <v>2.35</v>
      </c>
      <c r="J6" s="5" t="n">
        <v>3.51</v>
      </c>
      <c r="K6" s="5" t="n">
        <v>2.74</v>
      </c>
      <c r="L6" s="2"/>
    </row>
    <row r="7" customFormat="false" ht="15" hidden="false" customHeight="false" outlineLevel="0" collapsed="false">
      <c r="A7" s="2" t="n">
        <v>2025</v>
      </c>
      <c r="B7" s="3" t="n">
        <v>45747</v>
      </c>
      <c r="C7" s="2" t="s">
        <v>12</v>
      </c>
      <c r="D7" s="2" t="s">
        <v>70</v>
      </c>
      <c r="E7" s="2" t="s">
        <v>55</v>
      </c>
      <c r="F7" s="4" t="n">
        <v>2</v>
      </c>
      <c r="G7" s="4" t="n">
        <v>1</v>
      </c>
      <c r="H7" s="4" t="str">
        <f aca="false">IF(OR(F7="",G7=""),"",IF(F7&gt;G7,"H",IF(F7&lt;G7,"B","U")))</f>
        <v>H</v>
      </c>
      <c r="I7" s="5" t="n">
        <v>1.59</v>
      </c>
      <c r="J7" s="5" t="n">
        <v>3.93</v>
      </c>
      <c r="K7" s="5" t="n">
        <v>5.28</v>
      </c>
      <c r="L7" s="2"/>
    </row>
    <row r="8" customFormat="false" ht="15" hidden="false" customHeight="false" outlineLevel="0" collapsed="false">
      <c r="A8" s="2" t="n">
        <v>2025</v>
      </c>
      <c r="B8" s="3" t="n">
        <v>45747</v>
      </c>
      <c r="C8" s="2" t="s">
        <v>12</v>
      </c>
      <c r="D8" s="2" t="s">
        <v>28</v>
      </c>
      <c r="E8" s="2" t="s">
        <v>44</v>
      </c>
      <c r="F8" s="4" t="n">
        <v>2</v>
      </c>
      <c r="G8" s="4" t="n">
        <v>1</v>
      </c>
      <c r="H8" s="4" t="str">
        <f aca="false">IF(OR(F8="",G8=""),"",IF(F8&gt;G8,"H",IF(F8&lt;G8,"B","U")))</f>
        <v>H</v>
      </c>
      <c r="I8" s="5" t="n">
        <v>1.85</v>
      </c>
      <c r="J8" s="5" t="n">
        <v>3.78</v>
      </c>
      <c r="K8" s="5" t="n">
        <v>3.69</v>
      </c>
      <c r="L8" s="2"/>
    </row>
    <row r="9" customFormat="false" ht="15" hidden="false" customHeight="false" outlineLevel="0" collapsed="false">
      <c r="A9" s="2" t="n">
        <v>2025</v>
      </c>
      <c r="B9" s="3" t="n">
        <v>45748</v>
      </c>
      <c r="C9" s="2" t="s">
        <v>12</v>
      </c>
      <c r="D9" s="2" t="s">
        <v>48</v>
      </c>
      <c r="E9" s="2" t="s">
        <v>65</v>
      </c>
      <c r="F9" s="4" t="n">
        <v>3</v>
      </c>
      <c r="G9" s="4" t="n">
        <v>2</v>
      </c>
      <c r="H9" s="4" t="str">
        <f aca="false">IF(OR(F9="",G9=""),"",IF(F9&gt;G9,"H",IF(F9&lt;G9,"B","U")))</f>
        <v>H</v>
      </c>
      <c r="I9" s="5" t="n">
        <v>2.97</v>
      </c>
      <c r="J9" s="5" t="n">
        <v>3.32</v>
      </c>
      <c r="K9" s="5" t="n">
        <v>2.29</v>
      </c>
      <c r="L9" s="2"/>
    </row>
    <row r="10" customFormat="false" ht="15" hidden="false" customHeight="false" outlineLevel="0" collapsed="false">
      <c r="A10" s="2" t="n">
        <v>2025</v>
      </c>
      <c r="B10" s="3" t="n">
        <v>45752</v>
      </c>
      <c r="C10" s="2" t="s">
        <v>12</v>
      </c>
      <c r="D10" s="2" t="s">
        <v>44</v>
      </c>
      <c r="E10" s="2" t="s">
        <v>54</v>
      </c>
      <c r="F10" s="4" t="n">
        <v>3</v>
      </c>
      <c r="G10" s="4" t="n">
        <v>4</v>
      </c>
      <c r="H10" s="4" t="str">
        <f aca="false">IF(OR(F10="",G10=""),"",IF(F10&gt;G10,"H",IF(F10&lt;G10,"B","U")))</f>
        <v>B</v>
      </c>
      <c r="I10" s="5" t="n">
        <v>3.38</v>
      </c>
      <c r="J10" s="5" t="n">
        <v>3.53</v>
      </c>
      <c r="K10" s="5" t="n">
        <v>2.03</v>
      </c>
      <c r="L10" s="2"/>
    </row>
    <row r="11" customFormat="false" ht="15" hidden="false" customHeight="false" outlineLevel="0" collapsed="false">
      <c r="A11" s="2" t="n">
        <v>2025</v>
      </c>
      <c r="B11" s="3" t="n">
        <v>45752</v>
      </c>
      <c r="C11" s="2" t="s">
        <v>12</v>
      </c>
      <c r="D11" s="2" t="s">
        <v>42</v>
      </c>
      <c r="E11" s="2" t="s">
        <v>68</v>
      </c>
      <c r="F11" s="4" t="n">
        <v>0</v>
      </c>
      <c r="G11" s="4" t="n">
        <v>2</v>
      </c>
      <c r="H11" s="4" t="str">
        <f aca="false">IF(OR(F11="",G11=""),"",IF(F11&gt;G11,"H",IF(F11&lt;G11,"B","U")))</f>
        <v>B</v>
      </c>
      <c r="I11" s="5" t="n">
        <v>2.17</v>
      </c>
      <c r="J11" s="5" t="n">
        <v>3.73</v>
      </c>
      <c r="K11" s="5" t="n">
        <v>2.93</v>
      </c>
      <c r="L11" s="2"/>
    </row>
    <row r="12" customFormat="false" ht="15" hidden="false" customHeight="false" outlineLevel="0" collapsed="false">
      <c r="A12" s="2" t="n">
        <v>2025</v>
      </c>
      <c r="B12" s="3" t="n">
        <v>45752</v>
      </c>
      <c r="C12" s="2" t="s">
        <v>12</v>
      </c>
      <c r="D12" s="2" t="s">
        <v>21</v>
      </c>
      <c r="E12" s="2" t="s">
        <v>22</v>
      </c>
      <c r="F12" s="4" t="n">
        <v>0</v>
      </c>
      <c r="G12" s="4" t="n">
        <v>2</v>
      </c>
      <c r="H12" s="4" t="str">
        <f aca="false">IF(OR(F12="",G12=""),"",IF(F12&gt;G12,"H",IF(F12&lt;G12,"B","U")))</f>
        <v>B</v>
      </c>
      <c r="I12" s="5" t="n">
        <v>3.17</v>
      </c>
      <c r="J12" s="5" t="n">
        <v>3.39</v>
      </c>
      <c r="K12" s="5" t="n">
        <v>2.15</v>
      </c>
      <c r="L12" s="2"/>
    </row>
    <row r="13" customFormat="false" ht="15" hidden="false" customHeight="false" outlineLevel="0" collapsed="false">
      <c r="A13" s="2" t="n">
        <v>2025</v>
      </c>
      <c r="B13" s="3" t="n">
        <v>45752</v>
      </c>
      <c r="C13" s="2" t="s">
        <v>12</v>
      </c>
      <c r="D13" s="2" t="s">
        <v>59</v>
      </c>
      <c r="E13" s="2" t="s">
        <v>70</v>
      </c>
      <c r="F13" s="4" t="n">
        <v>1</v>
      </c>
      <c r="G13" s="4" t="n">
        <v>0</v>
      </c>
      <c r="H13" s="4" t="str">
        <f aca="false">IF(OR(F13="",G13=""),"",IF(F13&gt;G13,"H",IF(F13&lt;G13,"B","U")))</f>
        <v>H</v>
      </c>
      <c r="I13" s="5" t="n">
        <v>1.64</v>
      </c>
      <c r="J13" s="5" t="n">
        <v>3.85</v>
      </c>
      <c r="K13" s="5" t="n">
        <v>4.89</v>
      </c>
      <c r="L13" s="2"/>
    </row>
    <row r="14" customFormat="false" ht="15" hidden="false" customHeight="false" outlineLevel="0" collapsed="false">
      <c r="A14" s="2" t="n">
        <v>2025</v>
      </c>
      <c r="B14" s="3" t="n">
        <v>45752</v>
      </c>
      <c r="C14" s="2" t="s">
        <v>12</v>
      </c>
      <c r="D14" s="2" t="s">
        <v>14</v>
      </c>
      <c r="E14" s="2" t="s">
        <v>48</v>
      </c>
      <c r="F14" s="4" t="n">
        <v>1</v>
      </c>
      <c r="G14" s="4" t="n">
        <v>1</v>
      </c>
      <c r="H14" s="4" t="str">
        <f aca="false">IF(OR(F14="",G14=""),"",IF(F14&gt;G14,"H",IF(F14&lt;G14,"B","U")))</f>
        <v>U</v>
      </c>
      <c r="I14" s="5" t="n">
        <v>2.72</v>
      </c>
      <c r="J14" s="5" t="n">
        <v>3.56</v>
      </c>
      <c r="K14" s="5" t="n">
        <v>2.36</v>
      </c>
      <c r="L14" s="2"/>
    </row>
    <row r="15" customFormat="false" ht="15" hidden="false" customHeight="false" outlineLevel="0" collapsed="false">
      <c r="A15" s="2" t="n">
        <v>2025</v>
      </c>
      <c r="B15" s="3" t="n">
        <v>45752</v>
      </c>
      <c r="C15" s="2" t="s">
        <v>12</v>
      </c>
      <c r="D15" s="2" t="s">
        <v>65</v>
      </c>
      <c r="E15" s="2" t="s">
        <v>26</v>
      </c>
      <c r="F15" s="4" t="n">
        <v>2</v>
      </c>
      <c r="G15" s="4" t="n">
        <v>0</v>
      </c>
      <c r="H15" s="4" t="str">
        <f aca="false">IF(OR(F15="",G15=""),"",IF(F15&gt;G15,"H",IF(F15&lt;G15,"B","U")))</f>
        <v>H</v>
      </c>
      <c r="I15" s="5" t="n">
        <v>1.98</v>
      </c>
      <c r="J15" s="5" t="n">
        <v>3.57</v>
      </c>
      <c r="K15" s="5" t="n">
        <v>3.48</v>
      </c>
      <c r="L15" s="2"/>
    </row>
    <row r="16" customFormat="false" ht="15" hidden="false" customHeight="false" outlineLevel="0" collapsed="false">
      <c r="A16" s="2" t="n">
        <v>2025</v>
      </c>
      <c r="B16" s="3" t="n">
        <v>45752</v>
      </c>
      <c r="C16" s="2" t="s">
        <v>12</v>
      </c>
      <c r="D16" s="2" t="s">
        <v>55</v>
      </c>
      <c r="E16" s="2" t="s">
        <v>28</v>
      </c>
      <c r="F16" s="4" t="n">
        <v>1</v>
      </c>
      <c r="G16" s="4" t="n">
        <v>3</v>
      </c>
      <c r="H16" s="4" t="str">
        <f aca="false">IF(OR(F16="",G16=""),"",IF(F16&gt;G16,"H",IF(F16&lt;G16,"B","U")))</f>
        <v>B</v>
      </c>
      <c r="I16" s="5" t="n">
        <v>2.44</v>
      </c>
      <c r="J16" s="5" t="n">
        <v>3.24</v>
      </c>
      <c r="K16" s="5" t="n">
        <v>2.83</v>
      </c>
      <c r="L16" s="2"/>
    </row>
    <row r="17" customFormat="false" ht="15" hidden="false" customHeight="false" outlineLevel="0" collapsed="false">
      <c r="A17" s="2" t="n">
        <v>2025</v>
      </c>
      <c r="B17" s="3" t="n">
        <v>45753</v>
      </c>
      <c r="C17" s="2" t="s">
        <v>12</v>
      </c>
      <c r="D17" s="2" t="s">
        <v>66</v>
      </c>
      <c r="E17" s="2" t="s">
        <v>32</v>
      </c>
      <c r="F17" s="4" t="n">
        <v>0</v>
      </c>
      <c r="G17" s="4" t="n">
        <v>1</v>
      </c>
      <c r="H17" s="4" t="str">
        <f aca="false">IF(OR(F17="",G17=""),"",IF(F17&gt;G17,"H",IF(F17&lt;G17,"B","U")))</f>
        <v>B</v>
      </c>
      <c r="I17" s="5" t="n">
        <v>2.36</v>
      </c>
      <c r="J17" s="5" t="n">
        <v>3.64</v>
      </c>
      <c r="K17" s="5" t="n">
        <v>2.67</v>
      </c>
      <c r="L17" s="2"/>
    </row>
    <row r="18" customFormat="false" ht="15" hidden="false" customHeight="false" outlineLevel="0" collapsed="false">
      <c r="A18" s="2" t="n">
        <v>2025</v>
      </c>
      <c r="B18" s="3" t="n">
        <v>45768</v>
      </c>
      <c r="C18" s="2" t="s">
        <v>12</v>
      </c>
      <c r="D18" s="2" t="s">
        <v>54</v>
      </c>
      <c r="E18" s="2" t="s">
        <v>14</v>
      </c>
      <c r="F18" s="4" t="n">
        <v>0</v>
      </c>
      <c r="G18" s="4" t="n">
        <v>0</v>
      </c>
      <c r="H18" s="4" t="str">
        <f aca="false">IF(OR(F18="",G18=""),"",IF(F18&gt;G18,"H",IF(F18&lt;G18,"B","U")))</f>
        <v>U</v>
      </c>
      <c r="I18" s="5" t="n">
        <v>1.27</v>
      </c>
      <c r="J18" s="5" t="n">
        <v>5.43</v>
      </c>
      <c r="K18" s="5" t="n">
        <v>10.32</v>
      </c>
      <c r="L18" s="2"/>
    </row>
    <row r="19" customFormat="false" ht="15" hidden="false" customHeight="false" outlineLevel="0" collapsed="false">
      <c r="A19" s="2" t="n">
        <v>2025</v>
      </c>
      <c r="B19" s="3" t="n">
        <v>45768</v>
      </c>
      <c r="C19" s="2" t="s">
        <v>12</v>
      </c>
      <c r="D19" s="2" t="s">
        <v>48</v>
      </c>
      <c r="E19" s="2" t="s">
        <v>42</v>
      </c>
      <c r="F19" s="4" t="n">
        <v>3</v>
      </c>
      <c r="G19" s="4" t="n">
        <v>2</v>
      </c>
      <c r="H19" s="4" t="str">
        <f aca="false">IF(OR(F19="",G19=""),"",IF(F19&gt;G19,"H",IF(F19&lt;G19,"B","U")))</f>
        <v>H</v>
      </c>
      <c r="I19" s="5" t="n">
        <v>2.28</v>
      </c>
      <c r="J19" s="5" t="n">
        <v>3.34</v>
      </c>
      <c r="K19" s="5" t="n">
        <v>3.04</v>
      </c>
      <c r="L19" s="2"/>
    </row>
    <row r="20" customFormat="false" ht="15" hidden="false" customHeight="false" outlineLevel="0" collapsed="false">
      <c r="A20" s="2" t="n">
        <v>2025</v>
      </c>
      <c r="B20" s="3" t="n">
        <v>45768</v>
      </c>
      <c r="C20" s="2" t="s">
        <v>12</v>
      </c>
      <c r="D20" s="2" t="s">
        <v>68</v>
      </c>
      <c r="E20" s="2" t="s">
        <v>55</v>
      </c>
      <c r="F20" s="4" t="n">
        <v>4</v>
      </c>
      <c r="G20" s="4" t="n">
        <v>3</v>
      </c>
      <c r="H20" s="4" t="str">
        <f aca="false">IF(OR(F20="",G20=""),"",IF(F20&gt;G20,"H",IF(F20&lt;G20,"B","U")))</f>
        <v>H</v>
      </c>
      <c r="I20" s="5" t="n">
        <v>1.7</v>
      </c>
      <c r="J20" s="5" t="n">
        <v>3.89</v>
      </c>
      <c r="K20" s="5" t="n">
        <v>4.45</v>
      </c>
      <c r="L20" s="2"/>
    </row>
    <row r="21" customFormat="false" ht="15" hidden="false" customHeight="false" outlineLevel="0" collapsed="false">
      <c r="A21" s="2" t="n">
        <v>2025</v>
      </c>
      <c r="B21" s="3" t="n">
        <v>45768</v>
      </c>
      <c r="C21" s="2" t="s">
        <v>12</v>
      </c>
      <c r="D21" s="2" t="s">
        <v>28</v>
      </c>
      <c r="E21" s="2" t="s">
        <v>21</v>
      </c>
      <c r="F21" s="4" t="n">
        <v>1</v>
      </c>
      <c r="G21" s="4" t="n">
        <v>2</v>
      </c>
      <c r="H21" s="4" t="str">
        <f aca="false">IF(OR(F21="",G21=""),"",IF(F21&gt;G21,"H",IF(F21&lt;G21,"B","U")))</f>
        <v>B</v>
      </c>
      <c r="I21" s="5" t="n">
        <v>1.66</v>
      </c>
      <c r="J21" s="5" t="n">
        <v>3.72</v>
      </c>
      <c r="K21" s="5" t="n">
        <v>4.96</v>
      </c>
      <c r="L21" s="2"/>
    </row>
    <row r="22" customFormat="false" ht="15" hidden="false" customHeight="false" outlineLevel="0" collapsed="false">
      <c r="A22" s="2" t="n">
        <v>2025</v>
      </c>
      <c r="B22" s="3" t="n">
        <v>45768</v>
      </c>
      <c r="C22" s="2" t="s">
        <v>12</v>
      </c>
      <c r="D22" s="2" t="s">
        <v>22</v>
      </c>
      <c r="E22" s="2" t="s">
        <v>65</v>
      </c>
      <c r="F22" s="4" t="n">
        <v>6</v>
      </c>
      <c r="G22" s="4" t="n">
        <v>0</v>
      </c>
      <c r="H22" s="4" t="str">
        <f aca="false">IF(OR(F22="",G22=""),"",IF(F22&gt;G22,"H",IF(F22&lt;G22,"B","U")))</f>
        <v>H</v>
      </c>
      <c r="I22" s="5" t="n">
        <v>1.73</v>
      </c>
      <c r="J22" s="5" t="n">
        <v>3.89</v>
      </c>
      <c r="K22" s="5" t="n">
        <v>4.17</v>
      </c>
      <c r="L22" s="2"/>
    </row>
    <row r="23" customFormat="false" ht="15" hidden="false" customHeight="false" outlineLevel="0" collapsed="false">
      <c r="A23" s="2" t="n">
        <v>2025</v>
      </c>
      <c r="B23" s="3" t="n">
        <v>45768</v>
      </c>
      <c r="C23" s="2" t="s">
        <v>12</v>
      </c>
      <c r="D23" s="2" t="s">
        <v>32</v>
      </c>
      <c r="E23" s="2" t="s">
        <v>59</v>
      </c>
      <c r="F23" s="4" t="n">
        <v>0</v>
      </c>
      <c r="G23" s="4" t="n">
        <v>3</v>
      </c>
      <c r="H23" s="4" t="str">
        <f aca="false">IF(OR(F23="",G23=""),"",IF(F23&gt;G23,"H",IF(F23&lt;G23,"B","U")))</f>
        <v>B</v>
      </c>
      <c r="I23" s="5" t="n">
        <v>2.89</v>
      </c>
      <c r="J23" s="5" t="n">
        <v>3.49</v>
      </c>
      <c r="K23" s="5" t="n">
        <v>2.29</v>
      </c>
      <c r="L23" s="2"/>
    </row>
    <row r="24" customFormat="false" ht="15" hidden="false" customHeight="false" outlineLevel="0" collapsed="false">
      <c r="A24" s="2" t="n">
        <v>2025</v>
      </c>
      <c r="B24" s="3" t="n">
        <v>45768</v>
      </c>
      <c r="C24" s="2" t="s">
        <v>12</v>
      </c>
      <c r="D24" s="2" t="s">
        <v>70</v>
      </c>
      <c r="E24" s="2" t="s">
        <v>66</v>
      </c>
      <c r="F24" s="4" t="n">
        <v>2</v>
      </c>
      <c r="G24" s="4" t="n">
        <v>1</v>
      </c>
      <c r="H24" s="4" t="str">
        <f aca="false">IF(OR(F24="",G24=""),"",IF(F24&gt;G24,"H",IF(F24&lt;G24,"B","U")))</f>
        <v>H</v>
      </c>
      <c r="I24" s="5" t="n">
        <v>2.01</v>
      </c>
      <c r="J24" s="5" t="n">
        <v>3.66</v>
      </c>
      <c r="K24" s="5" t="n">
        <v>3.35</v>
      </c>
      <c r="L24" s="2"/>
    </row>
    <row r="25" customFormat="false" ht="15" hidden="false" customHeight="false" outlineLevel="0" collapsed="false">
      <c r="A25" s="2" t="n">
        <v>2025</v>
      </c>
      <c r="B25" s="3" t="n">
        <v>45768</v>
      </c>
      <c r="C25" s="2" t="s">
        <v>12</v>
      </c>
      <c r="D25" s="2" t="s">
        <v>26</v>
      </c>
      <c r="E25" s="2" t="s">
        <v>44</v>
      </c>
      <c r="F25" s="4" t="n">
        <v>1</v>
      </c>
      <c r="G25" s="4" t="n">
        <v>2</v>
      </c>
      <c r="H25" s="4" t="str">
        <f aca="false">IF(OR(F25="",G25=""),"",IF(F25&gt;G25,"H",IF(F25&lt;G25,"B","U")))</f>
        <v>B</v>
      </c>
      <c r="I25" s="5" t="n">
        <v>2.18</v>
      </c>
      <c r="J25" s="5" t="n">
        <v>3.54</v>
      </c>
      <c r="K25" s="5" t="n">
        <v>3.04</v>
      </c>
      <c r="L25" s="2"/>
    </row>
    <row r="26" customFormat="false" ht="15" hidden="false" customHeight="false" outlineLevel="0" collapsed="false">
      <c r="A26" s="2" t="n">
        <v>2025</v>
      </c>
      <c r="B26" s="3" t="n">
        <v>45774</v>
      </c>
      <c r="C26" s="2" t="s">
        <v>12</v>
      </c>
      <c r="D26" s="2" t="s">
        <v>66</v>
      </c>
      <c r="E26" s="2" t="s">
        <v>59</v>
      </c>
      <c r="F26" s="4" t="n">
        <v>0</v>
      </c>
      <c r="G26" s="4" t="n">
        <v>1</v>
      </c>
      <c r="H26" s="4" t="str">
        <f aca="false">IF(OR(F26="",G26=""),"",IF(F26&gt;G26,"H",IF(F26&lt;G26,"B","U")))</f>
        <v>B</v>
      </c>
      <c r="I26" s="5" t="n">
        <v>3.74</v>
      </c>
      <c r="J26" s="5" t="n">
        <v>3.73</v>
      </c>
      <c r="K26" s="5" t="n">
        <v>1.88</v>
      </c>
      <c r="L26" s="2"/>
    </row>
    <row r="27" customFormat="false" ht="15" hidden="false" customHeight="false" outlineLevel="0" collapsed="false">
      <c r="A27" s="2" t="n">
        <v>2025</v>
      </c>
      <c r="B27" s="3" t="n">
        <v>45774</v>
      </c>
      <c r="C27" s="2" t="s">
        <v>12</v>
      </c>
      <c r="D27" s="2" t="s">
        <v>65</v>
      </c>
      <c r="E27" s="2" t="s">
        <v>32</v>
      </c>
      <c r="F27" s="4" t="n">
        <v>4</v>
      </c>
      <c r="G27" s="4" t="n">
        <v>2</v>
      </c>
      <c r="H27" s="4" t="str">
        <f aca="false">IF(OR(F27="",G27=""),"",IF(F27&gt;G27,"H",IF(F27&lt;G27,"B","U")))</f>
        <v>H</v>
      </c>
      <c r="I27" s="5" t="n">
        <v>2.66</v>
      </c>
      <c r="J27" s="5" t="n">
        <v>3.42</v>
      </c>
      <c r="K27" s="5" t="n">
        <v>2.49</v>
      </c>
      <c r="L27" s="2"/>
    </row>
    <row r="28" customFormat="false" ht="15" hidden="false" customHeight="false" outlineLevel="0" collapsed="false">
      <c r="A28" s="2" t="n">
        <v>2025</v>
      </c>
      <c r="B28" s="3" t="n">
        <v>45775</v>
      </c>
      <c r="C28" s="2" t="s">
        <v>12</v>
      </c>
      <c r="D28" s="2" t="s">
        <v>42</v>
      </c>
      <c r="E28" s="2" t="s">
        <v>54</v>
      </c>
      <c r="F28" s="4" t="n">
        <v>0</v>
      </c>
      <c r="G28" s="4" t="n">
        <v>0</v>
      </c>
      <c r="H28" s="4" t="str">
        <f aca="false">IF(OR(F28="",G28=""),"",IF(F28&gt;G28,"H",IF(F28&lt;G28,"B","U")))</f>
        <v>U</v>
      </c>
      <c r="I28" s="5" t="n">
        <v>3.23</v>
      </c>
      <c r="J28" s="5" t="n">
        <v>3.86</v>
      </c>
      <c r="K28" s="5" t="n">
        <v>1.98</v>
      </c>
      <c r="L28" s="2"/>
    </row>
    <row r="29" customFormat="false" ht="15" hidden="false" customHeight="false" outlineLevel="0" collapsed="false">
      <c r="A29" s="2" t="n">
        <v>2025</v>
      </c>
      <c r="B29" s="3" t="n">
        <v>45775</v>
      </c>
      <c r="C29" s="2" t="s">
        <v>12</v>
      </c>
      <c r="D29" s="2" t="s">
        <v>48</v>
      </c>
      <c r="E29" s="2" t="s">
        <v>68</v>
      </c>
      <c r="F29" s="4" t="n">
        <v>0</v>
      </c>
      <c r="G29" s="4" t="n">
        <v>1</v>
      </c>
      <c r="H29" s="4" t="str">
        <f aca="false">IF(OR(F29="",G29=""),"",IF(F29&gt;G29,"H",IF(F29&lt;G29,"B","U")))</f>
        <v>B</v>
      </c>
      <c r="I29" s="5" t="n">
        <v>2.56</v>
      </c>
      <c r="J29" s="5" t="n">
        <v>3.61</v>
      </c>
      <c r="K29" s="5" t="n">
        <v>2.51</v>
      </c>
      <c r="L29" s="2"/>
    </row>
    <row r="30" customFormat="false" ht="15" hidden="false" customHeight="false" outlineLevel="0" collapsed="false">
      <c r="A30" s="2" t="n">
        <v>2025</v>
      </c>
      <c r="B30" s="3" t="n">
        <v>45775</v>
      </c>
      <c r="C30" s="2" t="s">
        <v>12</v>
      </c>
      <c r="D30" s="2" t="s">
        <v>55</v>
      </c>
      <c r="E30" s="2" t="s">
        <v>22</v>
      </c>
      <c r="F30" s="4" t="n">
        <v>1</v>
      </c>
      <c r="G30" s="4" t="n">
        <v>4</v>
      </c>
      <c r="H30" s="4" t="str">
        <f aca="false">IF(OR(F30="",G30=""),"",IF(F30&gt;G30,"H",IF(F30&lt;G30,"B","U")))</f>
        <v>B</v>
      </c>
      <c r="I30" s="5" t="n">
        <v>4.47</v>
      </c>
      <c r="J30" s="5" t="n">
        <v>3.83</v>
      </c>
      <c r="K30" s="5" t="n">
        <v>1.71</v>
      </c>
      <c r="L30" s="2"/>
    </row>
    <row r="31" customFormat="false" ht="15" hidden="false" customHeight="false" outlineLevel="0" collapsed="false">
      <c r="A31" s="2" t="n">
        <v>2025</v>
      </c>
      <c r="B31" s="3" t="n">
        <v>45775</v>
      </c>
      <c r="C31" s="2" t="s">
        <v>12</v>
      </c>
      <c r="D31" s="2" t="s">
        <v>14</v>
      </c>
      <c r="E31" s="2" t="s">
        <v>28</v>
      </c>
      <c r="F31" s="4" t="n">
        <v>2</v>
      </c>
      <c r="G31" s="4" t="n">
        <v>3</v>
      </c>
      <c r="H31" s="4" t="str">
        <f aca="false">IF(OR(F31="",G31=""),"",IF(F31&gt;G31,"H",IF(F31&lt;G31,"B","U")))</f>
        <v>B</v>
      </c>
      <c r="I31" s="5" t="n">
        <v>3.43</v>
      </c>
      <c r="J31" s="5" t="n">
        <v>3.54</v>
      </c>
      <c r="K31" s="5" t="n">
        <v>2.02</v>
      </c>
      <c r="L31" s="2"/>
    </row>
    <row r="32" customFormat="false" ht="15" hidden="false" customHeight="false" outlineLevel="0" collapsed="false">
      <c r="A32" s="2" t="n">
        <v>2025</v>
      </c>
      <c r="B32" s="3" t="n">
        <v>45775</v>
      </c>
      <c r="C32" s="2" t="s">
        <v>12</v>
      </c>
      <c r="D32" s="2" t="s">
        <v>44</v>
      </c>
      <c r="E32" s="2" t="s">
        <v>70</v>
      </c>
      <c r="F32" s="4" t="n">
        <v>3</v>
      </c>
      <c r="G32" s="4" t="n">
        <v>2</v>
      </c>
      <c r="H32" s="4" t="str">
        <f aca="false">IF(OR(F32="",G32=""),"",IF(F32&gt;G32,"H",IF(F32&lt;G32,"B","U")))</f>
        <v>H</v>
      </c>
      <c r="I32" s="5" t="n">
        <v>2.76</v>
      </c>
      <c r="J32" s="5" t="n">
        <v>3.43</v>
      </c>
      <c r="K32" s="5" t="n">
        <v>2.41</v>
      </c>
      <c r="L32" s="2"/>
    </row>
    <row r="33" customFormat="false" ht="15" hidden="false" customHeight="false" outlineLevel="0" collapsed="false">
      <c r="A33" s="2" t="n">
        <v>2025</v>
      </c>
      <c r="B33" s="3" t="n">
        <v>45776</v>
      </c>
      <c r="C33" s="2" t="s">
        <v>12</v>
      </c>
      <c r="D33" s="2" t="s">
        <v>21</v>
      </c>
      <c r="E33" s="2" t="s">
        <v>26</v>
      </c>
      <c r="F33" s="4" t="n">
        <v>0</v>
      </c>
      <c r="G33" s="4" t="n">
        <v>1</v>
      </c>
      <c r="H33" s="4" t="str">
        <f aca="false">IF(OR(F33="",G33=""),"",IF(F33&gt;G33,"H",IF(F33&lt;G33,"B","U")))</f>
        <v>B</v>
      </c>
      <c r="I33" s="5" t="n">
        <v>2.78</v>
      </c>
      <c r="J33" s="5" t="n">
        <v>3.43</v>
      </c>
      <c r="K33" s="5" t="n">
        <v>2.4</v>
      </c>
      <c r="L33" s="2"/>
    </row>
    <row r="34" customFormat="false" ht="15" hidden="false" customHeight="false" outlineLevel="0" collapsed="false">
      <c r="A34" s="2" t="n">
        <v>2025</v>
      </c>
      <c r="B34" s="3" t="n">
        <v>45780</v>
      </c>
      <c r="C34" s="2" t="s">
        <v>12</v>
      </c>
      <c r="D34" s="2" t="s">
        <v>54</v>
      </c>
      <c r="E34" s="2" t="s">
        <v>48</v>
      </c>
      <c r="F34" s="4" t="n">
        <v>3</v>
      </c>
      <c r="G34" s="4" t="n">
        <v>1</v>
      </c>
      <c r="H34" s="4" t="str">
        <f aca="false">IF(OR(F34="",G34=""),"",IF(F34&gt;G34,"H",IF(F34&lt;G34,"B","U")))</f>
        <v>H</v>
      </c>
      <c r="I34" s="5" t="n">
        <v>1.43</v>
      </c>
      <c r="J34" s="5" t="n">
        <v>4.46</v>
      </c>
      <c r="K34" s="5" t="n">
        <v>6.83</v>
      </c>
      <c r="L34" s="2"/>
    </row>
    <row r="35" customFormat="false" ht="15" hidden="false" customHeight="false" outlineLevel="0" collapsed="false">
      <c r="A35" s="2" t="n">
        <v>2025</v>
      </c>
      <c r="B35" s="3" t="n">
        <v>45780</v>
      </c>
      <c r="C35" s="2" t="s">
        <v>12</v>
      </c>
      <c r="D35" s="2" t="s">
        <v>28</v>
      </c>
      <c r="E35" s="2" t="s">
        <v>42</v>
      </c>
      <c r="F35" s="4" t="n">
        <v>2</v>
      </c>
      <c r="G35" s="4" t="n">
        <v>3</v>
      </c>
      <c r="H35" s="4" t="str">
        <f aca="false">IF(OR(F35="",G35=""),"",IF(F35&gt;G35,"H",IF(F35&lt;G35,"B","U")))</f>
        <v>B</v>
      </c>
      <c r="I35" s="5" t="n">
        <v>1.74</v>
      </c>
      <c r="J35" s="5" t="n">
        <v>3.94</v>
      </c>
      <c r="K35" s="5" t="n">
        <v>4.17</v>
      </c>
      <c r="L35" s="2"/>
    </row>
    <row r="36" customFormat="false" ht="15" hidden="false" customHeight="false" outlineLevel="0" collapsed="false">
      <c r="A36" s="2" t="n">
        <v>2025</v>
      </c>
      <c r="B36" s="3" t="n">
        <v>45780</v>
      </c>
      <c r="C36" s="2" t="s">
        <v>12</v>
      </c>
      <c r="D36" s="2" t="s">
        <v>70</v>
      </c>
      <c r="E36" s="2" t="s">
        <v>68</v>
      </c>
      <c r="F36" s="4" t="n">
        <v>1</v>
      </c>
      <c r="G36" s="4" t="n">
        <v>1</v>
      </c>
      <c r="H36" s="4" t="str">
        <f aca="false">IF(OR(F36="",G36=""),"",IF(F36&gt;G36,"H",IF(F36&lt;G36,"B","U")))</f>
        <v>U</v>
      </c>
      <c r="I36" s="5" t="n">
        <v>1.88</v>
      </c>
      <c r="J36" s="5" t="n">
        <v>3.88</v>
      </c>
      <c r="K36" s="5" t="n">
        <v>3.57</v>
      </c>
      <c r="L36" s="2"/>
    </row>
    <row r="37" customFormat="false" ht="15" hidden="false" customHeight="false" outlineLevel="0" collapsed="false">
      <c r="A37" s="2" t="n">
        <v>2025</v>
      </c>
      <c r="B37" s="3" t="n">
        <v>45780</v>
      </c>
      <c r="C37" s="2" t="s">
        <v>12</v>
      </c>
      <c r="D37" s="2" t="s">
        <v>26</v>
      </c>
      <c r="E37" s="2" t="s">
        <v>22</v>
      </c>
      <c r="F37" s="4" t="n">
        <v>2</v>
      </c>
      <c r="G37" s="4" t="n">
        <v>1</v>
      </c>
      <c r="H37" s="4" t="str">
        <f aca="false">IF(OR(F37="",G37=""),"",IF(F37&gt;G37,"H",IF(F37&lt;G37,"B","U")))</f>
        <v>H</v>
      </c>
      <c r="I37" s="5" t="n">
        <v>3.39</v>
      </c>
      <c r="J37" s="5" t="n">
        <v>3.86</v>
      </c>
      <c r="K37" s="5" t="n">
        <v>1.94</v>
      </c>
      <c r="L37" s="2"/>
    </row>
    <row r="38" customFormat="false" ht="15" hidden="false" customHeight="false" outlineLevel="0" collapsed="false">
      <c r="A38" s="2" t="n">
        <v>2025</v>
      </c>
      <c r="B38" s="3" t="n">
        <v>45780</v>
      </c>
      <c r="C38" s="2" t="s">
        <v>12</v>
      </c>
      <c r="D38" s="2" t="s">
        <v>59</v>
      </c>
      <c r="E38" s="2" t="s">
        <v>65</v>
      </c>
      <c r="F38" s="4" t="n">
        <v>3</v>
      </c>
      <c r="G38" s="4" t="n">
        <v>0</v>
      </c>
      <c r="H38" s="4" t="str">
        <f aca="false">IF(OR(F38="",G38=""),"",IF(F38&gt;G38,"H",IF(F38&lt;G38,"B","U")))</f>
        <v>H</v>
      </c>
      <c r="I38" s="5" t="n">
        <v>1.38</v>
      </c>
      <c r="J38" s="5" t="n">
        <v>4.96</v>
      </c>
      <c r="K38" s="5" t="n">
        <v>6.9</v>
      </c>
      <c r="L38" s="2"/>
    </row>
    <row r="39" customFormat="false" ht="15" hidden="false" customHeight="false" outlineLevel="0" collapsed="false">
      <c r="A39" s="2" t="n">
        <v>2025</v>
      </c>
      <c r="B39" s="3" t="n">
        <v>45780</v>
      </c>
      <c r="C39" s="2" t="s">
        <v>12</v>
      </c>
      <c r="D39" s="2" t="s">
        <v>44</v>
      </c>
      <c r="E39" s="2" t="s">
        <v>14</v>
      </c>
      <c r="F39" s="4" t="n">
        <v>1</v>
      </c>
      <c r="G39" s="4" t="n">
        <v>0</v>
      </c>
      <c r="H39" s="4" t="str">
        <f aca="false">IF(OR(F39="",G39=""),"",IF(F39&gt;G39,"H",IF(F39&lt;G39,"B","U")))</f>
        <v>H</v>
      </c>
      <c r="I39" s="5" t="n">
        <v>1.52</v>
      </c>
      <c r="J39" s="5" t="n">
        <v>4.26</v>
      </c>
      <c r="K39" s="5" t="n">
        <v>5.64</v>
      </c>
      <c r="L39" s="2"/>
    </row>
    <row r="40" customFormat="false" ht="15" hidden="false" customHeight="false" outlineLevel="0" collapsed="false">
      <c r="A40" s="2" t="n">
        <v>2025</v>
      </c>
      <c r="B40" s="3" t="n">
        <v>45781</v>
      </c>
      <c r="C40" s="2" t="s">
        <v>12</v>
      </c>
      <c r="D40" s="2" t="s">
        <v>66</v>
      </c>
      <c r="E40" s="2" t="s">
        <v>21</v>
      </c>
      <c r="F40" s="4" t="n">
        <v>0</v>
      </c>
      <c r="G40" s="4" t="n">
        <v>1</v>
      </c>
      <c r="H40" s="4" t="str">
        <f aca="false">IF(OR(F40="",G40=""),"",IF(F40&gt;G40,"H",IF(F40&lt;G40,"B","U")))</f>
        <v>B</v>
      </c>
      <c r="I40" s="5" t="n">
        <v>1.68</v>
      </c>
      <c r="J40" s="5" t="n">
        <v>3.79</v>
      </c>
      <c r="K40" s="5" t="n">
        <v>4.71</v>
      </c>
      <c r="L40" s="2"/>
    </row>
    <row r="41" customFormat="false" ht="15" hidden="false" customHeight="false" outlineLevel="0" collapsed="false">
      <c r="A41" s="2" t="n">
        <v>2025</v>
      </c>
      <c r="B41" s="3" t="n">
        <v>45781</v>
      </c>
      <c r="C41" s="2" t="s">
        <v>12</v>
      </c>
      <c r="D41" s="2" t="s">
        <v>32</v>
      </c>
      <c r="E41" s="2" t="s">
        <v>55</v>
      </c>
      <c r="F41" s="4" t="n">
        <v>1</v>
      </c>
      <c r="G41" s="4" t="n">
        <v>0</v>
      </c>
      <c r="H41" s="4" t="str">
        <f aca="false">IF(OR(F41="",G41=""),"",IF(F41&gt;G41,"H",IF(F41&lt;G41,"B","U")))</f>
        <v>H</v>
      </c>
      <c r="I41" s="5" t="n">
        <v>1.37</v>
      </c>
      <c r="J41" s="5" t="n">
        <v>4.96</v>
      </c>
      <c r="K41" s="5" t="n">
        <v>7</v>
      </c>
      <c r="L41" s="2"/>
    </row>
    <row r="42" customFormat="false" ht="15" hidden="false" customHeight="false" outlineLevel="0" collapsed="false">
      <c r="A42" s="2" t="n">
        <v>2025</v>
      </c>
      <c r="B42" s="3" t="n">
        <v>45788</v>
      </c>
      <c r="C42" s="2" t="s">
        <v>12</v>
      </c>
      <c r="D42" s="2" t="s">
        <v>21</v>
      </c>
      <c r="E42" s="2" t="s">
        <v>44</v>
      </c>
      <c r="F42" s="4" t="n">
        <v>2</v>
      </c>
      <c r="G42" s="4" t="n">
        <v>1</v>
      </c>
      <c r="H42" s="4" t="str">
        <f aca="false">IF(OR(F42="",G42=""),"",IF(F42&gt;G42,"H",IF(F42&lt;G42,"B","U")))</f>
        <v>H</v>
      </c>
      <c r="I42" s="5" t="n">
        <v>2.57</v>
      </c>
      <c r="J42" s="5" t="n">
        <v>3.36</v>
      </c>
      <c r="K42" s="5" t="n">
        <v>2.58</v>
      </c>
      <c r="L42" s="2"/>
    </row>
    <row r="43" customFormat="false" ht="15" hidden="false" customHeight="false" outlineLevel="0" collapsed="false">
      <c r="A43" s="2" t="n">
        <v>2025</v>
      </c>
      <c r="B43" s="3" t="n">
        <v>45788</v>
      </c>
      <c r="C43" s="2" t="s">
        <v>12</v>
      </c>
      <c r="D43" s="2" t="s">
        <v>65</v>
      </c>
      <c r="E43" s="2" t="s">
        <v>66</v>
      </c>
      <c r="F43" s="4" t="n">
        <v>2</v>
      </c>
      <c r="G43" s="4" t="n">
        <v>0</v>
      </c>
      <c r="H43" s="4" t="str">
        <f aca="false">IF(OR(F43="",G43=""),"",IF(F43&gt;G43,"H",IF(F43&lt;G43,"B","U")))</f>
        <v>H</v>
      </c>
      <c r="I43" s="5" t="n">
        <v>2.41</v>
      </c>
      <c r="J43" s="5" t="n">
        <v>3.51</v>
      </c>
      <c r="K43" s="5" t="n">
        <v>2.7</v>
      </c>
      <c r="L43" s="2"/>
    </row>
    <row r="44" customFormat="false" ht="15" hidden="false" customHeight="false" outlineLevel="0" collapsed="false">
      <c r="A44" s="2" t="n">
        <v>2025</v>
      </c>
      <c r="B44" s="3" t="n">
        <v>45788</v>
      </c>
      <c r="C44" s="2" t="s">
        <v>12</v>
      </c>
      <c r="D44" s="2" t="s">
        <v>14</v>
      </c>
      <c r="E44" s="2" t="s">
        <v>26</v>
      </c>
      <c r="F44" s="4" t="n">
        <v>1</v>
      </c>
      <c r="G44" s="4" t="n">
        <v>4</v>
      </c>
      <c r="H44" s="4" t="str">
        <f aca="false">IF(OR(F44="",G44=""),"",IF(F44&gt;G44,"H",IF(F44&lt;G44,"B","U")))</f>
        <v>B</v>
      </c>
      <c r="I44" s="5" t="n">
        <v>2.95</v>
      </c>
      <c r="J44" s="5" t="n">
        <v>3.56</v>
      </c>
      <c r="K44" s="5" t="n">
        <v>2.21</v>
      </c>
      <c r="L44" s="2"/>
    </row>
    <row r="45" customFormat="false" ht="15" hidden="false" customHeight="false" outlineLevel="0" collapsed="false">
      <c r="A45" s="2" t="n">
        <v>2025</v>
      </c>
      <c r="B45" s="3" t="n">
        <v>45788</v>
      </c>
      <c r="C45" s="2" t="s">
        <v>12</v>
      </c>
      <c r="D45" s="2" t="s">
        <v>48</v>
      </c>
      <c r="E45" s="2" t="s">
        <v>28</v>
      </c>
      <c r="F45" s="4" t="n">
        <v>0</v>
      </c>
      <c r="G45" s="4" t="n">
        <v>0</v>
      </c>
      <c r="H45" s="4" t="str">
        <f aca="false">IF(OR(F45="",G45=""),"",IF(F45&gt;G45,"H",IF(F45&lt;G45,"B","U")))</f>
        <v>U</v>
      </c>
      <c r="I45" s="5" t="n">
        <v>2.71</v>
      </c>
      <c r="J45" s="5" t="n">
        <v>3.55</v>
      </c>
      <c r="K45" s="5" t="n">
        <v>2.37</v>
      </c>
      <c r="L45" s="2"/>
    </row>
    <row r="46" customFormat="false" ht="15" hidden="false" customHeight="false" outlineLevel="0" collapsed="false">
      <c r="A46" s="2" t="n">
        <v>2025</v>
      </c>
      <c r="B46" s="3" t="n">
        <v>45789</v>
      </c>
      <c r="C46" s="2" t="s">
        <v>12</v>
      </c>
      <c r="D46" s="2" t="s">
        <v>42</v>
      </c>
      <c r="E46" s="2" t="s">
        <v>32</v>
      </c>
      <c r="F46" s="4" t="n">
        <v>1</v>
      </c>
      <c r="G46" s="4" t="n">
        <v>1</v>
      </c>
      <c r="H46" s="4" t="str">
        <f aca="false">IF(OR(F46="",G46=""),"",IF(F46&gt;G46,"H",IF(F46&lt;G46,"B","U")))</f>
        <v>U</v>
      </c>
      <c r="I46" s="5" t="n">
        <v>2.81</v>
      </c>
      <c r="J46" s="5" t="n">
        <v>3.7</v>
      </c>
      <c r="K46" s="5" t="n">
        <v>2.23</v>
      </c>
      <c r="L46" s="2"/>
    </row>
    <row r="47" customFormat="false" ht="15" hidden="false" customHeight="false" outlineLevel="0" collapsed="false">
      <c r="A47" s="2" t="n">
        <v>2025</v>
      </c>
      <c r="B47" s="3" t="n">
        <v>45789</v>
      </c>
      <c r="C47" s="2" t="s">
        <v>12</v>
      </c>
      <c r="D47" s="2" t="s">
        <v>22</v>
      </c>
      <c r="E47" s="2" t="s">
        <v>70</v>
      </c>
      <c r="F47" s="4" t="n">
        <v>1</v>
      </c>
      <c r="G47" s="4" t="n">
        <v>3</v>
      </c>
      <c r="H47" s="4" t="str">
        <f aca="false">IF(OR(F47="",G47=""),"",IF(F47&gt;G47,"H",IF(F47&lt;G47,"B","U")))</f>
        <v>B</v>
      </c>
      <c r="I47" s="5" t="n">
        <v>1.65</v>
      </c>
      <c r="J47" s="5" t="n">
        <v>4.14</v>
      </c>
      <c r="K47" s="5" t="n">
        <v>4.45</v>
      </c>
      <c r="L47" s="2"/>
    </row>
    <row r="48" customFormat="false" ht="15" hidden="false" customHeight="false" outlineLevel="0" collapsed="false">
      <c r="A48" s="2" t="n">
        <v>2025</v>
      </c>
      <c r="B48" s="3" t="n">
        <v>45789</v>
      </c>
      <c r="C48" s="2" t="s">
        <v>12</v>
      </c>
      <c r="D48" s="2" t="s">
        <v>55</v>
      </c>
      <c r="E48" s="2" t="s">
        <v>59</v>
      </c>
      <c r="F48" s="4" t="n">
        <v>1</v>
      </c>
      <c r="G48" s="4" t="n">
        <v>1</v>
      </c>
      <c r="H48" s="4" t="str">
        <f aca="false">IF(OR(F48="",G48=""),"",IF(F48&gt;G48,"H",IF(F48&lt;G48,"B","U")))</f>
        <v>U</v>
      </c>
      <c r="I48" s="5" t="n">
        <v>7.59</v>
      </c>
      <c r="J48" s="5" t="n">
        <v>5.36</v>
      </c>
      <c r="K48" s="5" t="n">
        <v>1.33</v>
      </c>
      <c r="L48" s="2"/>
    </row>
    <row r="49" customFormat="false" ht="15" hidden="false" customHeight="false" outlineLevel="0" collapsed="false">
      <c r="A49" s="2" t="n">
        <v>2025</v>
      </c>
      <c r="B49" s="3" t="n">
        <v>45792</v>
      </c>
      <c r="C49" s="2" t="s">
        <v>12</v>
      </c>
      <c r="D49" s="2" t="s">
        <v>26</v>
      </c>
      <c r="E49" s="2" t="s">
        <v>48</v>
      </c>
      <c r="F49" s="4" t="n">
        <v>1</v>
      </c>
      <c r="G49" s="4" t="n">
        <v>1</v>
      </c>
      <c r="H49" s="4" t="str">
        <f aca="false">IF(OR(F49="",G49=""),"",IF(F49&gt;G49,"H",IF(F49&lt;G49,"B","U")))</f>
        <v>U</v>
      </c>
      <c r="I49" s="5" t="n">
        <v>1.96</v>
      </c>
      <c r="J49" s="5" t="n">
        <v>3.64</v>
      </c>
      <c r="K49" s="5" t="n">
        <v>3.44</v>
      </c>
      <c r="L49" s="2"/>
    </row>
    <row r="50" customFormat="false" ht="15" hidden="false" customHeight="false" outlineLevel="0" collapsed="false">
      <c r="A50" s="2" t="n">
        <v>2025</v>
      </c>
      <c r="B50" s="3" t="n">
        <v>45793</v>
      </c>
      <c r="C50" s="2" t="s">
        <v>12</v>
      </c>
      <c r="D50" s="2" t="s">
        <v>44</v>
      </c>
      <c r="E50" s="2" t="s">
        <v>42</v>
      </c>
      <c r="F50" s="4" t="n">
        <v>2</v>
      </c>
      <c r="G50" s="4" t="n">
        <v>0</v>
      </c>
      <c r="H50" s="4" t="str">
        <f aca="false">IF(OR(F50="",G50=""),"",IF(F50&gt;G50,"H",IF(F50&lt;G50,"B","U")))</f>
        <v>H</v>
      </c>
      <c r="I50" s="5" t="n">
        <v>2.02</v>
      </c>
      <c r="J50" s="5" t="n">
        <v>3.63</v>
      </c>
      <c r="K50" s="5" t="n">
        <v>3.27</v>
      </c>
      <c r="L50" s="2"/>
    </row>
    <row r="51" customFormat="false" ht="15" hidden="false" customHeight="false" outlineLevel="0" collapsed="false">
      <c r="A51" s="2" t="n">
        <v>2025</v>
      </c>
      <c r="B51" s="3" t="n">
        <v>45793</v>
      </c>
      <c r="C51" s="2" t="s">
        <v>12</v>
      </c>
      <c r="D51" s="2" t="s">
        <v>28</v>
      </c>
      <c r="E51" s="2" t="s">
        <v>68</v>
      </c>
      <c r="F51" s="4" t="n">
        <v>2</v>
      </c>
      <c r="G51" s="4" t="n">
        <v>1</v>
      </c>
      <c r="H51" s="4" t="str">
        <f aca="false">IF(OR(F51="",G51=""),"",IF(F51&gt;G51,"H",IF(F51&lt;G51,"B","U")))</f>
        <v>H</v>
      </c>
      <c r="I51" s="5" t="n">
        <v>2.16</v>
      </c>
      <c r="J51" s="5" t="n">
        <v>3.69</v>
      </c>
      <c r="K51" s="5" t="n">
        <v>2.93</v>
      </c>
      <c r="L51" s="2"/>
    </row>
    <row r="52" customFormat="false" ht="15" hidden="false" customHeight="false" outlineLevel="0" collapsed="false">
      <c r="A52" s="2" t="n">
        <v>2025</v>
      </c>
      <c r="B52" s="3" t="n">
        <v>45793</v>
      </c>
      <c r="C52" s="2" t="s">
        <v>12</v>
      </c>
      <c r="D52" s="2" t="s">
        <v>59</v>
      </c>
      <c r="E52" s="2" t="s">
        <v>22</v>
      </c>
      <c r="F52" s="4" t="n">
        <v>2</v>
      </c>
      <c r="G52" s="4" t="n">
        <v>0</v>
      </c>
      <c r="H52" s="4" t="str">
        <f aca="false">IF(OR(F52="",G52=""),"",IF(F52&gt;G52,"H",IF(F52&lt;G52,"B","U")))</f>
        <v>H</v>
      </c>
      <c r="I52" s="5" t="n">
        <v>1.82</v>
      </c>
      <c r="J52" s="5" t="n">
        <v>3.99</v>
      </c>
      <c r="K52" s="5" t="n">
        <v>3.65</v>
      </c>
      <c r="L52" s="2"/>
    </row>
    <row r="53" customFormat="false" ht="15" hidden="false" customHeight="false" outlineLevel="0" collapsed="false">
      <c r="A53" s="2" t="n">
        <v>2025</v>
      </c>
      <c r="B53" s="3" t="n">
        <v>45793</v>
      </c>
      <c r="C53" s="2" t="s">
        <v>12</v>
      </c>
      <c r="D53" s="2" t="s">
        <v>66</v>
      </c>
      <c r="E53" s="2" t="s">
        <v>55</v>
      </c>
      <c r="F53" s="4" t="n">
        <v>1</v>
      </c>
      <c r="G53" s="4" t="n">
        <v>1</v>
      </c>
      <c r="H53" s="4" t="str">
        <f aca="false">IF(OR(F53="",G53=""),"",IF(F53&gt;G53,"H",IF(F53&lt;G53,"B","U")))</f>
        <v>U</v>
      </c>
      <c r="I53" s="5" t="n">
        <v>1.61</v>
      </c>
      <c r="J53" s="5" t="n">
        <v>3.87</v>
      </c>
      <c r="K53" s="5" t="n">
        <v>5.19</v>
      </c>
      <c r="L53" s="2"/>
    </row>
    <row r="54" customFormat="false" ht="15" hidden="false" customHeight="false" outlineLevel="0" collapsed="false">
      <c r="A54" s="2" t="n">
        <v>2025</v>
      </c>
      <c r="B54" s="3" t="n">
        <v>45793</v>
      </c>
      <c r="C54" s="2" t="s">
        <v>12</v>
      </c>
      <c r="D54" s="2" t="s">
        <v>32</v>
      </c>
      <c r="E54" s="2" t="s">
        <v>14</v>
      </c>
      <c r="F54" s="4" t="n">
        <v>4</v>
      </c>
      <c r="G54" s="4" t="n">
        <v>0</v>
      </c>
      <c r="H54" s="4" t="str">
        <f aca="false">IF(OR(F54="",G54=""),"",IF(F54&gt;G54,"H",IF(F54&lt;G54,"B","U")))</f>
        <v>H</v>
      </c>
      <c r="I54" s="5" t="n">
        <v>1.44</v>
      </c>
      <c r="J54" s="5" t="n">
        <v>4.57</v>
      </c>
      <c r="K54" s="5" t="n">
        <v>6.31</v>
      </c>
      <c r="L54" s="2"/>
    </row>
    <row r="55" customFormat="false" ht="15" hidden="false" customHeight="false" outlineLevel="0" collapsed="false">
      <c r="A55" s="2" t="n">
        <v>2025</v>
      </c>
      <c r="B55" s="3" t="n">
        <v>45793</v>
      </c>
      <c r="C55" s="2" t="s">
        <v>12</v>
      </c>
      <c r="D55" s="2" t="s">
        <v>70</v>
      </c>
      <c r="E55" s="2" t="s">
        <v>65</v>
      </c>
      <c r="F55" s="4" t="n">
        <v>2</v>
      </c>
      <c r="G55" s="4" t="n">
        <v>0</v>
      </c>
      <c r="H55" s="4" t="str">
        <f aca="false">IF(OR(F55="",G55=""),"",IF(F55&gt;G55,"H",IF(F55&lt;G55,"B","U")))</f>
        <v>H</v>
      </c>
      <c r="I55" s="5" t="n">
        <v>1.68</v>
      </c>
      <c r="J55" s="5" t="n">
        <v>3.87</v>
      </c>
      <c r="K55" s="5" t="n">
        <v>4.58</v>
      </c>
      <c r="L55" s="2"/>
    </row>
    <row r="56" customFormat="false" ht="15" hidden="false" customHeight="false" outlineLevel="0" collapsed="false">
      <c r="A56" s="2" t="n">
        <v>2025</v>
      </c>
      <c r="B56" s="3" t="n">
        <v>45793</v>
      </c>
      <c r="C56" s="2" t="s">
        <v>12</v>
      </c>
      <c r="D56" s="2" t="s">
        <v>54</v>
      </c>
      <c r="E56" s="2" t="s">
        <v>21</v>
      </c>
      <c r="F56" s="4" t="n">
        <v>2</v>
      </c>
      <c r="G56" s="4" t="n">
        <v>0</v>
      </c>
      <c r="H56" s="4" t="str">
        <f aca="false">IF(OR(F56="",G56=""),"",IF(F56&gt;G56,"H",IF(F56&lt;G56,"B","U")))</f>
        <v>H</v>
      </c>
      <c r="I56" s="5" t="n">
        <v>1.38</v>
      </c>
      <c r="J56" s="5" t="n">
        <v>4.58</v>
      </c>
      <c r="K56" s="5" t="n">
        <v>7.55</v>
      </c>
      <c r="L56" s="2"/>
    </row>
    <row r="57" customFormat="false" ht="15" hidden="false" customHeight="false" outlineLevel="0" collapsed="false">
      <c r="A57" s="2" t="n">
        <v>2025</v>
      </c>
      <c r="B57" s="3" t="n">
        <v>45801</v>
      </c>
      <c r="C57" s="2" t="s">
        <v>12</v>
      </c>
      <c r="D57" s="2" t="s">
        <v>54</v>
      </c>
      <c r="E57" s="2" t="s">
        <v>28</v>
      </c>
      <c r="F57" s="4" t="n">
        <v>1</v>
      </c>
      <c r="G57" s="4" t="n">
        <v>1</v>
      </c>
      <c r="H57" s="4" t="str">
        <f aca="false">IF(OR(F57="",G57=""),"",IF(F57&gt;G57,"H",IF(F57&lt;G57,"B","U")))</f>
        <v>U</v>
      </c>
      <c r="I57" s="5" t="n">
        <v>1.61</v>
      </c>
      <c r="J57" s="5" t="n">
        <v>4.05</v>
      </c>
      <c r="K57" s="5" t="n">
        <v>4.82</v>
      </c>
      <c r="L57" s="2"/>
    </row>
    <row r="58" customFormat="false" ht="15" hidden="false" customHeight="false" outlineLevel="0" collapsed="false">
      <c r="A58" s="2" t="n">
        <v>2025</v>
      </c>
      <c r="B58" s="3" t="n">
        <v>45801</v>
      </c>
      <c r="C58" s="2" t="s">
        <v>12</v>
      </c>
      <c r="D58" s="2" t="s">
        <v>22</v>
      </c>
      <c r="E58" s="2" t="s">
        <v>66</v>
      </c>
      <c r="F58" s="4" t="n">
        <v>2</v>
      </c>
      <c r="G58" s="4" t="n">
        <v>1</v>
      </c>
      <c r="H58" s="4" t="str">
        <f aca="false">IF(OR(F58="",G58=""),"",IF(F58&gt;G58,"H",IF(F58&lt;G58,"B","U")))</f>
        <v>H</v>
      </c>
      <c r="I58" s="5" t="n">
        <v>1.62</v>
      </c>
      <c r="J58" s="5" t="n">
        <v>4.13</v>
      </c>
      <c r="K58" s="5" t="n">
        <v>4.67</v>
      </c>
      <c r="L58" s="2"/>
    </row>
    <row r="59" customFormat="false" ht="15" hidden="false" customHeight="false" outlineLevel="0" collapsed="false">
      <c r="A59" s="2" t="n">
        <v>2025</v>
      </c>
      <c r="B59" s="3" t="n">
        <v>45801</v>
      </c>
      <c r="C59" s="2" t="s">
        <v>12</v>
      </c>
      <c r="D59" s="2" t="s">
        <v>14</v>
      </c>
      <c r="E59" s="2" t="s">
        <v>59</v>
      </c>
      <c r="F59" s="4" t="n">
        <v>0</v>
      </c>
      <c r="G59" s="4" t="n">
        <v>6</v>
      </c>
      <c r="H59" s="4" t="str">
        <f aca="false">IF(OR(F59="",G59=""),"",IF(F59&gt;G59,"H",IF(F59&lt;G59,"B","U")))</f>
        <v>B</v>
      </c>
      <c r="I59" s="5" t="n">
        <v>10.98</v>
      </c>
      <c r="J59" s="5" t="n">
        <v>6.33</v>
      </c>
      <c r="K59" s="5" t="n">
        <v>1.21</v>
      </c>
      <c r="L59" s="2"/>
    </row>
    <row r="60" customFormat="false" ht="15" hidden="false" customHeight="false" outlineLevel="0" collapsed="false">
      <c r="A60" s="2" t="n">
        <v>2025</v>
      </c>
      <c r="B60" s="3" t="n">
        <v>45801</v>
      </c>
      <c r="C60" s="2" t="s">
        <v>12</v>
      </c>
      <c r="D60" s="2" t="s">
        <v>65</v>
      </c>
      <c r="E60" s="2" t="s">
        <v>55</v>
      </c>
      <c r="F60" s="4" t="n">
        <v>2</v>
      </c>
      <c r="G60" s="4" t="n">
        <v>1</v>
      </c>
      <c r="H60" s="4" t="str">
        <f aca="false">IF(OR(F60="",G60=""),"",IF(F60&gt;G60,"H",IF(F60&lt;G60,"B","U")))</f>
        <v>H</v>
      </c>
      <c r="I60" s="5" t="n">
        <v>1.58</v>
      </c>
      <c r="J60" s="5" t="n">
        <v>4.04</v>
      </c>
      <c r="K60" s="5" t="n">
        <v>5.19</v>
      </c>
      <c r="L60" s="2"/>
    </row>
    <row r="61" customFormat="false" ht="15" hidden="false" customHeight="false" outlineLevel="0" collapsed="false">
      <c r="A61" s="2" t="n">
        <v>2025</v>
      </c>
      <c r="B61" s="3" t="n">
        <v>45801</v>
      </c>
      <c r="C61" s="2" t="s">
        <v>12</v>
      </c>
      <c r="D61" s="2" t="s">
        <v>48</v>
      </c>
      <c r="E61" s="2" t="s">
        <v>32</v>
      </c>
      <c r="F61" s="4" t="n">
        <v>1</v>
      </c>
      <c r="G61" s="4" t="n">
        <v>0</v>
      </c>
      <c r="H61" s="4" t="str">
        <f aca="false">IF(OR(F61="",G61=""),"",IF(F61&gt;G61,"H",IF(F61&lt;G61,"B","U")))</f>
        <v>H</v>
      </c>
      <c r="I61" s="5" t="n">
        <v>3.02</v>
      </c>
      <c r="J61" s="5" t="n">
        <v>3.61</v>
      </c>
      <c r="K61" s="5" t="n">
        <v>2.13</v>
      </c>
      <c r="L61" s="2"/>
    </row>
    <row r="62" customFormat="false" ht="15" hidden="false" customHeight="false" outlineLevel="0" collapsed="false">
      <c r="A62" s="2" t="n">
        <v>2025</v>
      </c>
      <c r="B62" s="3" t="n">
        <v>45802</v>
      </c>
      <c r="C62" s="2" t="s">
        <v>12</v>
      </c>
      <c r="D62" s="2" t="s">
        <v>42</v>
      </c>
      <c r="E62" s="2" t="s">
        <v>26</v>
      </c>
      <c r="F62" s="4" t="n">
        <v>2</v>
      </c>
      <c r="G62" s="4" t="n">
        <v>1</v>
      </c>
      <c r="H62" s="4" t="str">
        <f aca="false">IF(OR(F62="",G62=""),"",IF(F62&gt;G62,"H",IF(F62&lt;G62,"B","U")))</f>
        <v>H</v>
      </c>
      <c r="I62" s="5" t="n">
        <v>2.2</v>
      </c>
      <c r="J62" s="5" t="n">
        <v>3.64</v>
      </c>
      <c r="K62" s="5" t="n">
        <v>2.88</v>
      </c>
      <c r="L62" s="2"/>
    </row>
    <row r="63" customFormat="false" ht="15" hidden="false" customHeight="false" outlineLevel="0" collapsed="false">
      <c r="A63" s="2" t="n">
        <v>2025</v>
      </c>
      <c r="B63" s="3" t="n">
        <v>45802</v>
      </c>
      <c r="C63" s="2" t="s">
        <v>12</v>
      </c>
      <c r="D63" s="2" t="s">
        <v>68</v>
      </c>
      <c r="E63" s="2" t="s">
        <v>44</v>
      </c>
      <c r="F63" s="4" t="n">
        <v>0</v>
      </c>
      <c r="G63" s="4" t="n">
        <v>2</v>
      </c>
      <c r="H63" s="4" t="str">
        <f aca="false">IF(OR(F63="",G63=""),"",IF(F63&gt;G63,"H",IF(F63&lt;G63,"B","U")))</f>
        <v>B</v>
      </c>
      <c r="I63" s="5" t="n">
        <v>2.07</v>
      </c>
      <c r="J63" s="5" t="n">
        <v>3.67</v>
      </c>
      <c r="K63" s="5" t="n">
        <v>3.13</v>
      </c>
      <c r="L63" s="2"/>
    </row>
    <row r="64" customFormat="false" ht="15" hidden="false" customHeight="false" outlineLevel="0" collapsed="false">
      <c r="A64" s="2" t="n">
        <v>2025</v>
      </c>
      <c r="B64" s="3" t="n">
        <v>45802</v>
      </c>
      <c r="C64" s="2" t="s">
        <v>12</v>
      </c>
      <c r="D64" s="2" t="s">
        <v>21</v>
      </c>
      <c r="E64" s="2" t="s">
        <v>70</v>
      </c>
      <c r="F64" s="4" t="n">
        <v>3</v>
      </c>
      <c r="G64" s="4" t="n">
        <v>1</v>
      </c>
      <c r="H64" s="4" t="str">
        <f aca="false">IF(OR(F64="",G64=""),"",IF(F64&gt;G64,"H",IF(F64&lt;G64,"B","U")))</f>
        <v>H</v>
      </c>
      <c r="I64" s="5" t="n">
        <v>3.26</v>
      </c>
      <c r="J64" s="5" t="n">
        <v>3.32</v>
      </c>
      <c r="K64" s="5" t="n">
        <v>2.15</v>
      </c>
      <c r="L64" s="2"/>
    </row>
    <row r="65" customFormat="false" ht="15" hidden="false" customHeight="false" outlineLevel="0" collapsed="false">
      <c r="A65" s="2" t="n">
        <v>2025</v>
      </c>
      <c r="B65" s="3" t="n">
        <v>45806</v>
      </c>
      <c r="C65" s="2" t="s">
        <v>12</v>
      </c>
      <c r="D65" s="2" t="s">
        <v>66</v>
      </c>
      <c r="E65" s="2" t="s">
        <v>14</v>
      </c>
      <c r="F65" s="4" t="n">
        <v>1</v>
      </c>
      <c r="G65" s="4" t="n">
        <v>3</v>
      </c>
      <c r="H65" s="4" t="str">
        <f aca="false">IF(OR(F65="",G65=""),"",IF(F65&gt;G65,"H",IF(F65&lt;G65,"B","U")))</f>
        <v>B</v>
      </c>
      <c r="I65" s="5" t="n">
        <v>1.49</v>
      </c>
      <c r="J65" s="5" t="n">
        <v>4.42</v>
      </c>
      <c r="K65" s="5" t="n">
        <v>5.65</v>
      </c>
      <c r="L65" s="2"/>
    </row>
    <row r="66" customFormat="false" ht="15" hidden="false" customHeight="false" outlineLevel="0" collapsed="false">
      <c r="A66" s="2" t="n">
        <v>2025</v>
      </c>
      <c r="B66" s="3" t="n">
        <v>45807</v>
      </c>
      <c r="C66" s="2" t="s">
        <v>12</v>
      </c>
      <c r="D66" s="2" t="s">
        <v>55</v>
      </c>
      <c r="E66" s="2" t="s">
        <v>21</v>
      </c>
      <c r="F66" s="4" t="n">
        <v>1</v>
      </c>
      <c r="G66" s="4" t="n">
        <v>1</v>
      </c>
      <c r="H66" s="4" t="str">
        <f aca="false">IF(OR(F66="",G66=""),"",IF(F66&gt;G66,"H",IF(F66&lt;G66,"B","U")))</f>
        <v>U</v>
      </c>
      <c r="I66" s="5" t="n">
        <v>2.87</v>
      </c>
      <c r="J66" s="5" t="n">
        <v>3.36</v>
      </c>
      <c r="K66" s="5" t="n">
        <v>2.34</v>
      </c>
      <c r="L66" s="2"/>
    </row>
    <row r="67" customFormat="false" ht="15" hidden="false" customHeight="false" outlineLevel="0" collapsed="false">
      <c r="A67" s="2" t="n">
        <v>2025</v>
      </c>
      <c r="B67" s="3" t="n">
        <v>45808</v>
      </c>
      <c r="C67" s="2" t="s">
        <v>12</v>
      </c>
      <c r="D67" s="2" t="s">
        <v>26</v>
      </c>
      <c r="E67" s="2" t="s">
        <v>54</v>
      </c>
      <c r="F67" s="4" t="n">
        <v>2</v>
      </c>
      <c r="G67" s="4" t="n">
        <v>1</v>
      </c>
      <c r="H67" s="4" t="str">
        <f aca="false">IF(OR(F67="",G67=""),"",IF(F67&gt;G67,"H",IF(F67&lt;G67,"B","U")))</f>
        <v>H</v>
      </c>
      <c r="I67" s="5" t="n">
        <v>3.13</v>
      </c>
      <c r="J67" s="5" t="n">
        <v>3.5</v>
      </c>
      <c r="K67" s="5" t="n">
        <v>2.13</v>
      </c>
      <c r="L67" s="2"/>
    </row>
    <row r="68" customFormat="false" ht="15" hidden="false" customHeight="false" outlineLevel="0" collapsed="false">
      <c r="A68" s="2" t="n">
        <v>2025</v>
      </c>
      <c r="B68" s="3" t="n">
        <v>45808</v>
      </c>
      <c r="C68" s="2" t="s">
        <v>12</v>
      </c>
      <c r="D68" s="2" t="s">
        <v>70</v>
      </c>
      <c r="E68" s="2" t="s">
        <v>42</v>
      </c>
      <c r="F68" s="4" t="n">
        <v>1</v>
      </c>
      <c r="G68" s="4" t="n">
        <v>0</v>
      </c>
      <c r="H68" s="4" t="str">
        <f aca="false">IF(OR(F68="",G68=""),"",IF(F68&gt;G68,"H",IF(F68&lt;G68,"B","U")))</f>
        <v>H</v>
      </c>
      <c r="I68" s="5" t="n">
        <v>1.78</v>
      </c>
      <c r="J68" s="5" t="n">
        <v>3.84</v>
      </c>
      <c r="K68" s="5" t="n">
        <v>3.95</v>
      </c>
      <c r="L68" s="2"/>
    </row>
    <row r="69" customFormat="false" ht="15" hidden="false" customHeight="false" outlineLevel="0" collapsed="false">
      <c r="A69" s="2" t="n">
        <v>2025</v>
      </c>
      <c r="B69" s="3" t="n">
        <v>45808</v>
      </c>
      <c r="C69" s="2" t="s">
        <v>12</v>
      </c>
      <c r="D69" s="2" t="s">
        <v>59</v>
      </c>
      <c r="E69" s="2" t="s">
        <v>68</v>
      </c>
      <c r="F69" s="4" t="n">
        <v>1</v>
      </c>
      <c r="G69" s="4" t="n">
        <v>0</v>
      </c>
      <c r="H69" s="4" t="str">
        <f aca="false">IF(OR(F69="",G69=""),"",IF(F69&gt;G69,"H",IF(F69&lt;G69,"B","U")))</f>
        <v>H</v>
      </c>
      <c r="I69" s="5" t="n">
        <v>1.32</v>
      </c>
      <c r="J69" s="5" t="n">
        <v>5.71</v>
      </c>
      <c r="K69" s="5" t="n">
        <v>7.16</v>
      </c>
      <c r="L69" s="2"/>
    </row>
    <row r="70" customFormat="false" ht="15" hidden="false" customHeight="false" outlineLevel="0" collapsed="false">
      <c r="A70" s="2" t="n">
        <v>2025</v>
      </c>
      <c r="B70" s="3" t="n">
        <v>45808</v>
      </c>
      <c r="C70" s="2" t="s">
        <v>12</v>
      </c>
      <c r="D70" s="2" t="s">
        <v>32</v>
      </c>
      <c r="E70" s="2" t="s">
        <v>22</v>
      </c>
      <c r="F70" s="4" t="n">
        <v>2</v>
      </c>
      <c r="G70" s="4" t="n">
        <v>2</v>
      </c>
      <c r="H70" s="4" t="str">
        <f aca="false">IF(OR(F70="",G70=""),"",IF(F70&gt;G70,"H",IF(F70&lt;G70,"B","U")))</f>
        <v>U</v>
      </c>
      <c r="I70" s="5" t="n">
        <v>2.57</v>
      </c>
      <c r="J70" s="5" t="n">
        <v>3.85</v>
      </c>
      <c r="K70" s="5" t="n">
        <v>2.36</v>
      </c>
      <c r="L70" s="2"/>
    </row>
    <row r="71" customFormat="false" ht="15" hidden="false" customHeight="false" outlineLevel="0" collapsed="false">
      <c r="A71" s="2" t="n">
        <v>2025</v>
      </c>
      <c r="B71" s="3" t="n">
        <v>45808</v>
      </c>
      <c r="C71" s="2" t="s">
        <v>12</v>
      </c>
      <c r="D71" s="2" t="s">
        <v>65</v>
      </c>
      <c r="E71" s="2" t="s">
        <v>28</v>
      </c>
      <c r="F71" s="4" t="n">
        <v>0</v>
      </c>
      <c r="G71" s="4" t="n">
        <v>3</v>
      </c>
      <c r="H71" s="4" t="str">
        <f aca="false">IF(OR(F71="",G71=""),"",IF(F71&gt;G71,"H",IF(F71&lt;G71,"B","U")))</f>
        <v>B</v>
      </c>
      <c r="I71" s="5" t="n">
        <v>2.5</v>
      </c>
      <c r="J71" s="5" t="n">
        <v>3.42</v>
      </c>
      <c r="K71" s="5" t="n">
        <v>2.62</v>
      </c>
      <c r="L71" s="2"/>
    </row>
    <row r="72" customFormat="false" ht="15" hidden="false" customHeight="false" outlineLevel="0" collapsed="false">
      <c r="A72" s="2" t="n">
        <v>2025</v>
      </c>
      <c r="B72" s="3" t="n">
        <v>45808</v>
      </c>
      <c r="C72" s="2" t="s">
        <v>12</v>
      </c>
      <c r="D72" s="2" t="s">
        <v>44</v>
      </c>
      <c r="E72" s="2" t="s">
        <v>48</v>
      </c>
      <c r="F72" s="4" t="n">
        <v>2</v>
      </c>
      <c r="G72" s="4" t="n">
        <v>2</v>
      </c>
      <c r="H72" s="4" t="str">
        <f aca="false">IF(OR(F72="",G72=""),"",IF(F72&gt;G72,"H",IF(F72&lt;G72,"B","U")))</f>
        <v>U</v>
      </c>
      <c r="I72" s="5" t="n">
        <v>1.74</v>
      </c>
      <c r="J72" s="5" t="n">
        <v>3.72</v>
      </c>
      <c r="K72" s="5" t="n">
        <v>4.31</v>
      </c>
      <c r="L72" s="2"/>
    </row>
    <row r="73" customFormat="false" ht="15" hidden="false" customHeight="false" outlineLevel="0" collapsed="false">
      <c r="A73" s="2" t="n">
        <v>2025</v>
      </c>
      <c r="B73" s="3" t="n">
        <v>45822</v>
      </c>
      <c r="C73" s="2" t="s">
        <v>12</v>
      </c>
      <c r="D73" s="2" t="s">
        <v>21</v>
      </c>
      <c r="E73" s="2" t="s">
        <v>59</v>
      </c>
      <c r="F73" s="4" t="n">
        <v>2</v>
      </c>
      <c r="G73" s="4" t="n">
        <v>2</v>
      </c>
      <c r="H73" s="4" t="str">
        <f aca="false">IF(OR(F73="",G73=""),"",IF(F73&gt;G73,"H",IF(F73&lt;G73,"B","U")))</f>
        <v>U</v>
      </c>
      <c r="I73" s="5" t="n">
        <v>5.61</v>
      </c>
      <c r="J73" s="5" t="n">
        <v>4.34</v>
      </c>
      <c r="K73" s="5" t="n">
        <v>1.5</v>
      </c>
      <c r="L73" s="2"/>
    </row>
    <row r="74" customFormat="false" ht="15" hidden="false" customHeight="false" outlineLevel="0" collapsed="false">
      <c r="A74" s="2" t="n">
        <v>2025</v>
      </c>
      <c r="B74" s="3" t="n">
        <v>45822</v>
      </c>
      <c r="C74" s="2" t="s">
        <v>12</v>
      </c>
      <c r="D74" s="2" t="s">
        <v>22</v>
      </c>
      <c r="E74" s="2" t="s">
        <v>44</v>
      </c>
      <c r="F74" s="4" t="n">
        <v>4</v>
      </c>
      <c r="G74" s="4" t="n">
        <v>2</v>
      </c>
      <c r="H74" s="4" t="str">
        <f aca="false">IF(OR(F74="",G74=""),"",IF(F74&gt;G74,"H",IF(F74&lt;G74,"B","U")))</f>
        <v>H</v>
      </c>
      <c r="I74" s="5" t="n">
        <v>1.68</v>
      </c>
      <c r="J74" s="5" t="n">
        <v>4.12</v>
      </c>
      <c r="K74" s="5" t="n">
        <v>4.22</v>
      </c>
      <c r="L74" s="2"/>
    </row>
    <row r="75" customFormat="false" ht="15" hidden="false" customHeight="false" outlineLevel="0" collapsed="false">
      <c r="A75" s="2" t="n">
        <v>2025</v>
      </c>
      <c r="B75" s="3" t="n">
        <v>45823</v>
      </c>
      <c r="C75" s="2" t="s">
        <v>12</v>
      </c>
      <c r="D75" s="2" t="s">
        <v>54</v>
      </c>
      <c r="E75" s="2" t="s">
        <v>32</v>
      </c>
      <c r="F75" s="4" t="n">
        <v>2</v>
      </c>
      <c r="G75" s="4" t="n">
        <v>2</v>
      </c>
      <c r="H75" s="4" t="str">
        <f aca="false">IF(OR(F75="",G75=""),"",IF(F75&gt;G75,"H",IF(F75&lt;G75,"B","U")))</f>
        <v>U</v>
      </c>
      <c r="I75" s="5" t="n">
        <v>1.99</v>
      </c>
      <c r="J75" s="5" t="n">
        <v>3.69</v>
      </c>
      <c r="K75" s="5" t="n">
        <v>3.29</v>
      </c>
      <c r="L75" s="2"/>
    </row>
    <row r="76" customFormat="false" ht="15" hidden="false" customHeight="false" outlineLevel="0" collapsed="false">
      <c r="A76" s="2" t="n">
        <v>2025</v>
      </c>
      <c r="B76" s="3" t="n">
        <v>45823</v>
      </c>
      <c r="C76" s="2" t="s">
        <v>12</v>
      </c>
      <c r="D76" s="2" t="s">
        <v>42</v>
      </c>
      <c r="E76" s="2" t="s">
        <v>55</v>
      </c>
      <c r="F76" s="4" t="n">
        <v>2</v>
      </c>
      <c r="G76" s="4" t="n">
        <v>1</v>
      </c>
      <c r="H76" s="4" t="str">
        <f aca="false">IF(OR(F76="",G76=""),"",IF(F76&gt;G76,"H",IF(F76&lt;G76,"B","U")))</f>
        <v>H</v>
      </c>
      <c r="I76" s="5" t="n">
        <v>1.69</v>
      </c>
      <c r="J76" s="5" t="n">
        <v>3.85</v>
      </c>
      <c r="K76" s="5" t="n">
        <v>4.45</v>
      </c>
      <c r="L76" s="2"/>
    </row>
    <row r="77" customFormat="false" ht="15" hidden="false" customHeight="false" outlineLevel="0" collapsed="false">
      <c r="A77" s="2" t="n">
        <v>2025</v>
      </c>
      <c r="B77" s="3" t="n">
        <v>45823</v>
      </c>
      <c r="C77" s="2" t="s">
        <v>12</v>
      </c>
      <c r="D77" s="2" t="s">
        <v>14</v>
      </c>
      <c r="E77" s="2" t="s">
        <v>65</v>
      </c>
      <c r="F77" s="4" t="n">
        <v>2</v>
      </c>
      <c r="G77" s="4" t="n">
        <v>2</v>
      </c>
      <c r="H77" s="4" t="str">
        <f aca="false">IF(OR(F77="",G77=""),"",IF(F77&gt;G77,"H",IF(F77&lt;G77,"B","U")))</f>
        <v>U</v>
      </c>
      <c r="I77" s="5" t="n">
        <v>3.43</v>
      </c>
      <c r="J77" s="5" t="n">
        <v>3.55</v>
      </c>
      <c r="K77" s="5" t="n">
        <v>2</v>
      </c>
      <c r="L77" s="2"/>
    </row>
    <row r="78" customFormat="false" ht="15" hidden="false" customHeight="false" outlineLevel="0" collapsed="false">
      <c r="A78" s="2" t="n">
        <v>2025</v>
      </c>
      <c r="B78" s="3" t="n">
        <v>45823</v>
      </c>
      <c r="C78" s="2" t="s">
        <v>12</v>
      </c>
      <c r="D78" s="2" t="s">
        <v>48</v>
      </c>
      <c r="E78" s="2" t="s">
        <v>70</v>
      </c>
      <c r="F78" s="4" t="n">
        <v>1</v>
      </c>
      <c r="G78" s="4" t="n">
        <v>1</v>
      </c>
      <c r="H78" s="4" t="str">
        <f aca="false">IF(OR(F78="",G78=""),"",IF(F78&gt;G78,"H",IF(F78&lt;G78,"B","U")))</f>
        <v>U</v>
      </c>
      <c r="I78" s="5" t="n">
        <v>3.09</v>
      </c>
      <c r="J78" s="5" t="n">
        <v>3.48</v>
      </c>
      <c r="K78" s="5" t="n">
        <v>2.16</v>
      </c>
      <c r="L78" s="2"/>
    </row>
    <row r="79" customFormat="false" ht="15" hidden="false" customHeight="false" outlineLevel="0" collapsed="false">
      <c r="A79" s="2" t="n">
        <v>2025</v>
      </c>
      <c r="B79" s="3" t="n">
        <v>45823</v>
      </c>
      <c r="C79" s="2" t="s">
        <v>12</v>
      </c>
      <c r="D79" s="2" t="s">
        <v>68</v>
      </c>
      <c r="E79" s="2" t="s">
        <v>26</v>
      </c>
      <c r="F79" s="4" t="n">
        <v>3</v>
      </c>
      <c r="G79" s="4" t="n">
        <v>4</v>
      </c>
      <c r="H79" s="4" t="str">
        <f aca="false">IF(OR(F79="",G79=""),"",IF(F79&gt;G79,"H",IF(F79&lt;G79,"B","U")))</f>
        <v>B</v>
      </c>
      <c r="I79" s="5" t="n">
        <v>2.2</v>
      </c>
      <c r="J79" s="5" t="n">
        <v>3.84</v>
      </c>
      <c r="K79" s="5" t="n">
        <v>2.78</v>
      </c>
      <c r="L79" s="2"/>
    </row>
    <row r="80" customFormat="false" ht="15" hidden="false" customHeight="false" outlineLevel="0" collapsed="false">
      <c r="A80" s="2" t="n">
        <v>2025</v>
      </c>
      <c r="B80" s="3" t="n">
        <v>45823</v>
      </c>
      <c r="C80" s="2" t="s">
        <v>12</v>
      </c>
      <c r="D80" s="2" t="s">
        <v>28</v>
      </c>
      <c r="E80" s="2" t="s">
        <v>66</v>
      </c>
      <c r="F80" s="4" t="n">
        <v>1</v>
      </c>
      <c r="G80" s="4" t="n">
        <v>1</v>
      </c>
      <c r="H80" s="4" t="str">
        <f aca="false">IF(OR(F80="",G80=""),"",IF(F80&gt;G80,"H",IF(F80&lt;G80,"B","U")))</f>
        <v>U</v>
      </c>
      <c r="I80" s="5" t="n">
        <v>1.65</v>
      </c>
      <c r="J80" s="5" t="n">
        <v>4.15</v>
      </c>
      <c r="K80" s="5" t="n">
        <v>4.38</v>
      </c>
      <c r="L80" s="2"/>
    </row>
    <row r="81" customFormat="false" ht="15" hidden="false" customHeight="false" outlineLevel="0" collapsed="false">
      <c r="A81" s="2" t="n">
        <v>2025</v>
      </c>
      <c r="B81" s="3" t="n">
        <v>45826</v>
      </c>
      <c r="C81" s="2" t="s">
        <v>12</v>
      </c>
      <c r="D81" s="2" t="s">
        <v>22</v>
      </c>
      <c r="E81" s="2" t="s">
        <v>54</v>
      </c>
      <c r="F81" s="4" t="n">
        <v>3</v>
      </c>
      <c r="G81" s="4" t="n">
        <v>0</v>
      </c>
      <c r="H81" s="4" t="str">
        <f aca="false">IF(OR(F81="",G81=""),"",IF(F81&gt;G81,"H",IF(F81&lt;G81,"B","U")))</f>
        <v>H</v>
      </c>
      <c r="I81" s="5" t="n">
        <v>1.87</v>
      </c>
      <c r="J81" s="5" t="n">
        <v>3.93</v>
      </c>
      <c r="K81" s="5" t="n">
        <v>3.53</v>
      </c>
      <c r="L81" s="2"/>
    </row>
    <row r="82" customFormat="false" ht="15" hidden="false" customHeight="false" outlineLevel="0" collapsed="false">
      <c r="A82" s="2" t="n">
        <v>2025</v>
      </c>
      <c r="B82" s="3" t="n">
        <v>45826</v>
      </c>
      <c r="C82" s="2" t="s">
        <v>12</v>
      </c>
      <c r="D82" s="2" t="s">
        <v>59</v>
      </c>
      <c r="E82" s="2" t="s">
        <v>42</v>
      </c>
      <c r="F82" s="4" t="n">
        <v>2</v>
      </c>
      <c r="G82" s="4" t="n">
        <v>2</v>
      </c>
      <c r="H82" s="4" t="str">
        <f aca="false">IF(OR(F82="",G82=""),"",IF(F82&gt;G82,"H",IF(F82&lt;G82,"B","U")))</f>
        <v>U</v>
      </c>
      <c r="I82" s="5" t="n">
        <v>1.19</v>
      </c>
      <c r="J82" s="5" t="n">
        <v>6.65</v>
      </c>
      <c r="K82" s="5" t="n">
        <v>11.48</v>
      </c>
      <c r="L82" s="2"/>
    </row>
    <row r="83" customFormat="false" ht="15" hidden="false" customHeight="false" outlineLevel="0" collapsed="false">
      <c r="A83" s="2" t="n">
        <v>2025</v>
      </c>
      <c r="B83" s="3" t="n">
        <v>45826</v>
      </c>
      <c r="C83" s="2" t="s">
        <v>12</v>
      </c>
      <c r="D83" s="2" t="s">
        <v>32</v>
      </c>
      <c r="E83" s="2" t="s">
        <v>68</v>
      </c>
      <c r="F83" s="4" t="n">
        <v>1</v>
      </c>
      <c r="G83" s="4" t="n">
        <v>3</v>
      </c>
      <c r="H83" s="4" t="str">
        <f aca="false">IF(OR(F83="",G83=""),"",IF(F83&gt;G83,"H",IF(F83&lt;G83,"B","U")))</f>
        <v>B</v>
      </c>
      <c r="I83" s="5" t="n">
        <v>1.67</v>
      </c>
      <c r="J83" s="5" t="n">
        <v>4.23</v>
      </c>
      <c r="K83" s="5" t="n">
        <v>4.2</v>
      </c>
      <c r="L83" s="2"/>
    </row>
    <row r="84" customFormat="false" ht="15" hidden="false" customHeight="false" outlineLevel="0" collapsed="false">
      <c r="A84" s="2" t="n">
        <v>2025</v>
      </c>
      <c r="B84" s="3" t="n">
        <v>45826</v>
      </c>
      <c r="C84" s="2" t="s">
        <v>12</v>
      </c>
      <c r="D84" s="2" t="s">
        <v>65</v>
      </c>
      <c r="E84" s="2" t="s">
        <v>21</v>
      </c>
      <c r="F84" s="4" t="n">
        <v>3</v>
      </c>
      <c r="G84" s="4" t="n">
        <v>1</v>
      </c>
      <c r="H84" s="4" t="str">
        <f aca="false">IF(OR(F84="",G84=""),"",IF(F84&gt;G84,"H",IF(F84&lt;G84,"B","U")))</f>
        <v>H</v>
      </c>
      <c r="I84" s="5" t="n">
        <v>1.99</v>
      </c>
      <c r="J84" s="5" t="n">
        <v>3.62</v>
      </c>
      <c r="K84" s="5" t="n">
        <v>3.34</v>
      </c>
      <c r="L84" s="2"/>
    </row>
    <row r="85" customFormat="false" ht="15" hidden="false" customHeight="false" outlineLevel="0" collapsed="false">
      <c r="A85" s="2" t="n">
        <v>2025</v>
      </c>
      <c r="B85" s="3" t="n">
        <v>45826</v>
      </c>
      <c r="C85" s="2" t="s">
        <v>12</v>
      </c>
      <c r="D85" s="2" t="s">
        <v>66</v>
      </c>
      <c r="E85" s="2" t="s">
        <v>48</v>
      </c>
      <c r="F85" s="4" t="n">
        <v>3</v>
      </c>
      <c r="G85" s="4" t="n">
        <v>2</v>
      </c>
      <c r="H85" s="4" t="str">
        <f aca="false">IF(OR(F85="",G85=""),"",IF(F85&gt;G85,"H",IF(F85&lt;G85,"B","U")))</f>
        <v>H</v>
      </c>
      <c r="I85" s="5" t="n">
        <v>1.99</v>
      </c>
      <c r="J85" s="5" t="n">
        <v>3.61</v>
      </c>
      <c r="K85" s="5" t="n">
        <v>3.38</v>
      </c>
      <c r="L85" s="2"/>
    </row>
    <row r="86" customFormat="false" ht="15" hidden="false" customHeight="false" outlineLevel="0" collapsed="false">
      <c r="A86" s="2" t="n">
        <v>2025</v>
      </c>
      <c r="B86" s="3" t="n">
        <v>45826</v>
      </c>
      <c r="C86" s="2" t="s">
        <v>12</v>
      </c>
      <c r="D86" s="2" t="s">
        <v>70</v>
      </c>
      <c r="E86" s="2" t="s">
        <v>14</v>
      </c>
      <c r="F86" s="4" t="n">
        <v>1</v>
      </c>
      <c r="G86" s="4" t="n">
        <v>1</v>
      </c>
      <c r="H86" s="4" t="str">
        <f aca="false">IF(OR(F86="",G86=""),"",IF(F86&gt;G86,"H",IF(F86&lt;G86,"B","U")))</f>
        <v>U</v>
      </c>
      <c r="I86" s="5" t="n">
        <v>1.51</v>
      </c>
      <c r="J86" s="5" t="n">
        <v>4.33</v>
      </c>
      <c r="K86" s="5" t="n">
        <v>5.45</v>
      </c>
      <c r="L86" s="2"/>
    </row>
    <row r="87" customFormat="false" ht="15" hidden="false" customHeight="false" outlineLevel="0" collapsed="false">
      <c r="A87" s="2" t="n">
        <v>2025</v>
      </c>
      <c r="B87" s="3" t="n">
        <v>45826</v>
      </c>
      <c r="C87" s="2" t="s">
        <v>12</v>
      </c>
      <c r="D87" s="2" t="s">
        <v>26</v>
      </c>
      <c r="E87" s="2" t="s">
        <v>28</v>
      </c>
      <c r="F87" s="4" t="n">
        <v>0</v>
      </c>
      <c r="G87" s="4" t="n">
        <v>1</v>
      </c>
      <c r="H87" s="4" t="str">
        <f aca="false">IF(OR(F87="",G87=""),"",IF(F87&gt;G87,"H",IF(F87&lt;G87,"B","U")))</f>
        <v>B</v>
      </c>
      <c r="I87" s="5" t="n">
        <v>2.5</v>
      </c>
      <c r="J87" s="5" t="n">
        <v>3.74</v>
      </c>
      <c r="K87" s="5" t="n">
        <v>2.46</v>
      </c>
      <c r="L87" s="2"/>
    </row>
    <row r="88" customFormat="false" ht="15" hidden="false" customHeight="false" outlineLevel="0" collapsed="false">
      <c r="A88" s="2" t="n">
        <v>2025</v>
      </c>
      <c r="B88" s="3" t="n">
        <v>45826</v>
      </c>
      <c r="C88" s="2" t="s">
        <v>12</v>
      </c>
      <c r="D88" s="2" t="s">
        <v>55</v>
      </c>
      <c r="E88" s="2" t="s">
        <v>44</v>
      </c>
      <c r="F88" s="4" t="n">
        <v>1</v>
      </c>
      <c r="G88" s="4" t="n">
        <v>4</v>
      </c>
      <c r="H88" s="4" t="str">
        <f aca="false">IF(OR(F88="",G88=""),"",IF(F88&gt;G88,"H",IF(F88&lt;G88,"B","U")))</f>
        <v>B</v>
      </c>
      <c r="I88" s="5" t="n">
        <v>3.2</v>
      </c>
      <c r="J88" s="5" t="n">
        <v>3.63</v>
      </c>
      <c r="K88" s="5" t="n">
        <v>2.06</v>
      </c>
      <c r="L88" s="2"/>
    </row>
    <row r="89" customFormat="false" ht="15" hidden="false" customHeight="false" outlineLevel="0" collapsed="false">
      <c r="A89" s="2" t="n">
        <v>2025</v>
      </c>
      <c r="B89" s="3" t="n">
        <v>45829</v>
      </c>
      <c r="C89" s="2" t="s">
        <v>12</v>
      </c>
      <c r="D89" s="2" t="s">
        <v>54</v>
      </c>
      <c r="E89" s="2" t="s">
        <v>70</v>
      </c>
      <c r="F89" s="4" t="n">
        <v>1</v>
      </c>
      <c r="G89" s="4" t="n">
        <v>0</v>
      </c>
      <c r="H89" s="4" t="str">
        <f aca="false">IF(OR(F89="",G89=""),"",IF(F89&gt;G89,"H",IF(F89&lt;G89,"B","U")))</f>
        <v>H</v>
      </c>
      <c r="I89" s="5" t="n">
        <v>1.77</v>
      </c>
      <c r="J89" s="5" t="n">
        <v>4.01</v>
      </c>
      <c r="K89" s="5" t="n">
        <v>3.79</v>
      </c>
      <c r="L89" s="2"/>
    </row>
    <row r="90" customFormat="false" ht="15" hidden="false" customHeight="false" outlineLevel="0" collapsed="false">
      <c r="A90" s="2" t="n">
        <v>2025</v>
      </c>
      <c r="B90" s="3" t="n">
        <v>45829</v>
      </c>
      <c r="C90" s="2" t="s">
        <v>12</v>
      </c>
      <c r="D90" s="2" t="s">
        <v>48</v>
      </c>
      <c r="E90" s="2" t="s">
        <v>21</v>
      </c>
      <c r="F90" s="4" t="n">
        <v>6</v>
      </c>
      <c r="G90" s="4" t="n">
        <v>1</v>
      </c>
      <c r="H90" s="4" t="str">
        <f aca="false">IF(OR(F90="",G90=""),"",IF(F90&gt;G90,"H",IF(F90&lt;G90,"B","U")))</f>
        <v>H</v>
      </c>
      <c r="I90" s="5" t="n">
        <v>2.52</v>
      </c>
      <c r="J90" s="5" t="n">
        <v>3.56</v>
      </c>
      <c r="K90" s="5" t="n">
        <v>2.52</v>
      </c>
      <c r="L90" s="2"/>
    </row>
    <row r="91" customFormat="false" ht="15" hidden="false" customHeight="false" outlineLevel="0" collapsed="false">
      <c r="A91" s="2" t="n">
        <v>2025</v>
      </c>
      <c r="B91" s="3" t="n">
        <v>45829</v>
      </c>
      <c r="C91" s="2" t="s">
        <v>12</v>
      </c>
      <c r="D91" s="2" t="s">
        <v>26</v>
      </c>
      <c r="E91" s="2" t="s">
        <v>59</v>
      </c>
      <c r="F91" s="4" t="n">
        <v>0</v>
      </c>
      <c r="G91" s="4" t="n">
        <v>4</v>
      </c>
      <c r="H91" s="4" t="str">
        <f aca="false">IF(OR(F91="",G91=""),"",IF(F91&gt;G91,"H",IF(F91&lt;G91,"B","U")))</f>
        <v>B</v>
      </c>
      <c r="I91" s="5" t="n">
        <v>4.32</v>
      </c>
      <c r="J91" s="5" t="n">
        <v>4.16</v>
      </c>
      <c r="K91" s="5" t="n">
        <v>1.65</v>
      </c>
      <c r="L91" s="2"/>
    </row>
    <row r="92" customFormat="false" ht="15" hidden="false" customHeight="false" outlineLevel="0" collapsed="false">
      <c r="A92" s="2" t="n">
        <v>2025</v>
      </c>
      <c r="B92" s="3" t="n">
        <v>45829</v>
      </c>
      <c r="C92" s="2" t="s">
        <v>12</v>
      </c>
      <c r="D92" s="2" t="s">
        <v>28</v>
      </c>
      <c r="E92" s="2" t="s">
        <v>32</v>
      </c>
      <c r="F92" s="4" t="n">
        <v>5</v>
      </c>
      <c r="G92" s="4" t="n">
        <v>1</v>
      </c>
      <c r="H92" s="4" t="str">
        <f aca="false">IF(OR(F92="",G92=""),"",IF(F92&gt;G92,"H",IF(F92&lt;G92,"B","U")))</f>
        <v>H</v>
      </c>
      <c r="I92" s="5" t="n">
        <v>1.91</v>
      </c>
      <c r="J92" s="5" t="n">
        <v>4.05</v>
      </c>
      <c r="K92" s="5" t="n">
        <v>3.28</v>
      </c>
      <c r="L92" s="2"/>
    </row>
    <row r="93" customFormat="false" ht="15" hidden="false" customHeight="false" outlineLevel="0" collapsed="false">
      <c r="A93" s="2" t="n">
        <v>2025</v>
      </c>
      <c r="B93" s="3" t="n">
        <v>45829</v>
      </c>
      <c r="C93" s="2" t="s">
        <v>12</v>
      </c>
      <c r="D93" s="2" t="s">
        <v>42</v>
      </c>
      <c r="E93" s="2" t="s">
        <v>65</v>
      </c>
      <c r="F93" s="4" t="n">
        <v>2</v>
      </c>
      <c r="G93" s="4" t="n">
        <v>1</v>
      </c>
      <c r="H93" s="4" t="str">
        <f aca="false">IF(OR(F93="",G93=""),"",IF(F93&gt;G93,"H",IF(F93&lt;G93,"B","U")))</f>
        <v>H</v>
      </c>
      <c r="I93" s="5" t="n">
        <v>2.19</v>
      </c>
      <c r="J93" s="5" t="n">
        <v>3.45</v>
      </c>
      <c r="K93" s="5" t="n">
        <v>3.04</v>
      </c>
      <c r="L93" s="2"/>
    </row>
    <row r="94" customFormat="false" ht="15" hidden="false" customHeight="false" outlineLevel="0" collapsed="false">
      <c r="A94" s="2" t="n">
        <v>2025</v>
      </c>
      <c r="B94" s="3" t="n">
        <v>45829</v>
      </c>
      <c r="C94" s="2" t="s">
        <v>12</v>
      </c>
      <c r="D94" s="2" t="s">
        <v>68</v>
      </c>
      <c r="E94" s="2" t="s">
        <v>22</v>
      </c>
      <c r="F94" s="4" t="n">
        <v>2</v>
      </c>
      <c r="G94" s="4" t="n">
        <v>2</v>
      </c>
      <c r="H94" s="4" t="str">
        <f aca="false">IF(OR(F94="",G94=""),"",IF(F94&gt;G94,"H",IF(F94&lt;G94,"B","U")))</f>
        <v>U</v>
      </c>
      <c r="I94" s="5" t="n">
        <v>3.24</v>
      </c>
      <c r="J94" s="5" t="n">
        <v>4</v>
      </c>
      <c r="K94" s="5" t="n">
        <v>1.92</v>
      </c>
      <c r="L94" s="2"/>
    </row>
    <row r="95" customFormat="false" ht="15" hidden="false" customHeight="false" outlineLevel="0" collapsed="false">
      <c r="A95" s="2" t="n">
        <v>2025</v>
      </c>
      <c r="B95" s="3" t="n">
        <v>45830</v>
      </c>
      <c r="C95" s="2" t="s">
        <v>12</v>
      </c>
      <c r="D95" s="2" t="s">
        <v>44</v>
      </c>
      <c r="E95" s="2" t="s">
        <v>66</v>
      </c>
      <c r="F95" s="4" t="n">
        <v>1</v>
      </c>
      <c r="G95" s="4" t="n">
        <v>2</v>
      </c>
      <c r="H95" s="4" t="str">
        <f aca="false">IF(OR(F95="",G95=""),"",IF(F95&gt;G95,"H",IF(F95&lt;G95,"B","U")))</f>
        <v>B</v>
      </c>
      <c r="I95" s="5" t="n">
        <v>1.7</v>
      </c>
      <c r="J95" s="5" t="n">
        <v>4.16</v>
      </c>
      <c r="K95" s="5" t="n">
        <v>3.99</v>
      </c>
      <c r="L95" s="2"/>
    </row>
    <row r="96" customFormat="false" ht="15" hidden="false" customHeight="false" outlineLevel="0" collapsed="false">
      <c r="A96" s="2" t="n">
        <v>2025</v>
      </c>
      <c r="B96" s="3" t="n">
        <v>45831</v>
      </c>
      <c r="C96" s="2" t="s">
        <v>12</v>
      </c>
      <c r="D96" s="2" t="s">
        <v>14</v>
      </c>
      <c r="E96" s="2" t="s">
        <v>55</v>
      </c>
      <c r="F96" s="4" t="n">
        <v>1</v>
      </c>
      <c r="G96" s="4" t="n">
        <v>4</v>
      </c>
      <c r="H96" s="4" t="str">
        <f aca="false">IF(OR(F96="",G96=""),"",IF(F96&gt;G96,"H",IF(F96&lt;G96,"B","U")))</f>
        <v>B</v>
      </c>
      <c r="I96" s="5" t="n">
        <v>2.47</v>
      </c>
      <c r="J96" s="5" t="n">
        <v>3.53</v>
      </c>
      <c r="K96" s="5" t="n">
        <v>2.58</v>
      </c>
      <c r="L96" s="2"/>
    </row>
    <row r="97" customFormat="false" ht="15" hidden="false" customHeight="false" outlineLevel="0" collapsed="false">
      <c r="A97" s="2" t="n">
        <v>2025</v>
      </c>
      <c r="B97" s="3" t="n">
        <v>45836</v>
      </c>
      <c r="C97" s="2" t="s">
        <v>12</v>
      </c>
      <c r="D97" s="2" t="s">
        <v>65</v>
      </c>
      <c r="E97" s="2" t="s">
        <v>68</v>
      </c>
      <c r="F97" s="4" t="n">
        <v>2</v>
      </c>
      <c r="G97" s="4" t="n">
        <v>4</v>
      </c>
      <c r="H97" s="4" t="str">
        <f aca="false">IF(OR(F97="",G97=""),"",IF(F97&gt;G97,"H",IF(F97&lt;G97,"B","U")))</f>
        <v>B</v>
      </c>
      <c r="I97" s="5" t="n">
        <v>2.49</v>
      </c>
      <c r="J97" s="5" t="n">
        <v>3.62</v>
      </c>
      <c r="K97" s="5" t="n">
        <v>2.51</v>
      </c>
      <c r="L97" s="2"/>
    </row>
    <row r="98" customFormat="false" ht="15" hidden="false" customHeight="false" outlineLevel="0" collapsed="false">
      <c r="A98" s="2" t="n">
        <v>2025</v>
      </c>
      <c r="B98" s="3" t="n">
        <v>45836</v>
      </c>
      <c r="C98" s="2" t="s">
        <v>12</v>
      </c>
      <c r="D98" s="2" t="s">
        <v>59</v>
      </c>
      <c r="E98" s="2" t="s">
        <v>44</v>
      </c>
      <c r="F98" s="4" t="n">
        <v>0</v>
      </c>
      <c r="G98" s="4" t="n">
        <v>0</v>
      </c>
      <c r="H98" s="4" t="str">
        <f aca="false">IF(OR(F98="",G98=""),"",IF(F98&gt;G98,"H",IF(F98&lt;G98,"B","U")))</f>
        <v>U</v>
      </c>
      <c r="I98" s="5" t="n">
        <v>1.27</v>
      </c>
      <c r="J98" s="5" t="n">
        <v>5.86</v>
      </c>
      <c r="K98" s="5" t="n">
        <v>8.21</v>
      </c>
      <c r="L98" s="2"/>
    </row>
    <row r="99" customFormat="false" ht="15" hidden="false" customHeight="false" outlineLevel="0" collapsed="false">
      <c r="A99" s="2" t="n">
        <v>2025</v>
      </c>
      <c r="B99" s="3" t="n">
        <v>45836</v>
      </c>
      <c r="C99" s="2" t="s">
        <v>12</v>
      </c>
      <c r="D99" s="2" t="s">
        <v>70</v>
      </c>
      <c r="E99" s="2" t="s">
        <v>28</v>
      </c>
      <c r="F99" s="4" t="n">
        <v>2</v>
      </c>
      <c r="G99" s="4" t="n">
        <v>2</v>
      </c>
      <c r="H99" s="4" t="str">
        <f aca="false">IF(OR(F99="",G99=""),"",IF(F99&gt;G99,"H",IF(F99&lt;G99,"B","U")))</f>
        <v>U</v>
      </c>
      <c r="I99" s="5" t="n">
        <v>2.68</v>
      </c>
      <c r="J99" s="5" t="n">
        <v>3.67</v>
      </c>
      <c r="K99" s="5" t="n">
        <v>2.32</v>
      </c>
      <c r="L99" s="2"/>
    </row>
    <row r="100" customFormat="false" ht="15" hidden="false" customHeight="false" outlineLevel="0" collapsed="false">
      <c r="A100" s="2" t="n">
        <v>2025</v>
      </c>
      <c r="B100" s="3" t="n">
        <v>45836</v>
      </c>
      <c r="C100" s="2" t="s">
        <v>12</v>
      </c>
      <c r="D100" s="2" t="s">
        <v>55</v>
      </c>
      <c r="E100" s="2" t="s">
        <v>54</v>
      </c>
      <c r="F100" s="4" t="n">
        <v>1</v>
      </c>
      <c r="G100" s="4" t="n">
        <v>1</v>
      </c>
      <c r="H100" s="4" t="str">
        <f aca="false">IF(OR(F100="",G100=""),"",IF(F100&gt;G100,"H",IF(F100&lt;G100,"B","U")))</f>
        <v>U</v>
      </c>
      <c r="I100" s="5" t="n">
        <v>3.89</v>
      </c>
      <c r="J100" s="5" t="n">
        <v>3.73</v>
      </c>
      <c r="K100" s="5" t="n">
        <v>1.81</v>
      </c>
      <c r="L100" s="2"/>
    </row>
    <row r="101" customFormat="false" ht="15" hidden="false" customHeight="false" outlineLevel="0" collapsed="false">
      <c r="A101" s="2" t="n">
        <v>2025</v>
      </c>
      <c r="B101" s="3" t="n">
        <v>45836</v>
      </c>
      <c r="C101" s="2" t="s">
        <v>12</v>
      </c>
      <c r="D101" s="2" t="s">
        <v>32</v>
      </c>
      <c r="E101" s="2" t="s">
        <v>26</v>
      </c>
      <c r="F101" s="4" t="n">
        <v>1</v>
      </c>
      <c r="G101" s="4" t="n">
        <v>2</v>
      </c>
      <c r="H101" s="4" t="str">
        <f aca="false">IF(OR(F101="",G101=""),"",IF(F101&gt;G101,"H",IF(F101&lt;G101,"B","U")))</f>
        <v>B</v>
      </c>
      <c r="I101" s="5" t="n">
        <v>2.14</v>
      </c>
      <c r="J101" s="5" t="n">
        <v>3.95</v>
      </c>
      <c r="K101" s="5" t="n">
        <v>2.82</v>
      </c>
      <c r="L101" s="2"/>
    </row>
    <row r="102" customFormat="false" ht="15" hidden="false" customHeight="false" outlineLevel="0" collapsed="false">
      <c r="A102" s="2" t="n">
        <v>2025</v>
      </c>
      <c r="B102" s="3" t="n">
        <v>45836</v>
      </c>
      <c r="C102" s="2" t="s">
        <v>12</v>
      </c>
      <c r="D102" s="2" t="s">
        <v>21</v>
      </c>
      <c r="E102" s="2" t="s">
        <v>14</v>
      </c>
      <c r="F102" s="4" t="n">
        <v>3</v>
      </c>
      <c r="G102" s="4" t="n">
        <v>1</v>
      </c>
      <c r="H102" s="4" t="str">
        <f aca="false">IF(OR(F102="",G102=""),"",IF(F102&gt;G102,"H",IF(F102&lt;G102,"B","U")))</f>
        <v>H</v>
      </c>
      <c r="I102" s="5" t="n">
        <v>1.58</v>
      </c>
      <c r="J102" s="5" t="n">
        <v>4.06</v>
      </c>
      <c r="K102" s="5" t="n">
        <v>5.03</v>
      </c>
      <c r="L102" s="2"/>
    </row>
    <row r="103" customFormat="false" ht="15" hidden="false" customHeight="false" outlineLevel="0" collapsed="false">
      <c r="A103" s="2" t="n">
        <v>2025</v>
      </c>
      <c r="B103" s="3" t="n">
        <v>45836</v>
      </c>
      <c r="C103" s="2" t="s">
        <v>12</v>
      </c>
      <c r="D103" s="2" t="s">
        <v>22</v>
      </c>
      <c r="E103" s="2" t="s">
        <v>48</v>
      </c>
      <c r="F103" s="4" t="n">
        <v>2</v>
      </c>
      <c r="G103" s="4" t="n">
        <v>2</v>
      </c>
      <c r="H103" s="4" t="str">
        <f aca="false">IF(OR(F103="",G103=""),"",IF(F103&gt;G103,"H",IF(F103&lt;G103,"B","U")))</f>
        <v>U</v>
      </c>
      <c r="I103" s="5" t="n">
        <v>1.35</v>
      </c>
      <c r="J103" s="5" t="n">
        <v>5.23</v>
      </c>
      <c r="K103" s="5" t="n">
        <v>7.13</v>
      </c>
      <c r="L103" s="2"/>
    </row>
    <row r="104" customFormat="false" ht="15" hidden="false" customHeight="false" outlineLevel="0" collapsed="false">
      <c r="A104" s="2" t="n">
        <v>2025</v>
      </c>
      <c r="B104" s="3" t="n">
        <v>45837</v>
      </c>
      <c r="C104" s="2" t="s">
        <v>12</v>
      </c>
      <c r="D104" s="2" t="s">
        <v>66</v>
      </c>
      <c r="E104" s="2" t="s">
        <v>42</v>
      </c>
      <c r="F104" s="4" t="n">
        <v>2</v>
      </c>
      <c r="G104" s="4" t="n">
        <v>1</v>
      </c>
      <c r="H104" s="4" t="str">
        <f aca="false">IF(OR(F104="",G104=""),"",IF(F104&gt;G104,"H",IF(F104&lt;G104,"B","U")))</f>
        <v>H</v>
      </c>
      <c r="I104" s="5" t="n">
        <v>2.19</v>
      </c>
      <c r="J104" s="5" t="n">
        <v>3.75</v>
      </c>
      <c r="K104" s="5" t="n">
        <v>2.82</v>
      </c>
      <c r="L104" s="2"/>
    </row>
    <row r="105" customFormat="false" ht="15" hidden="false" customHeight="false" outlineLevel="0" collapsed="false">
      <c r="A105" s="2" t="n">
        <v>2025</v>
      </c>
      <c r="B105" s="3" t="n">
        <v>45860</v>
      </c>
      <c r="C105" s="2" t="s">
        <v>12</v>
      </c>
      <c r="D105" s="2" t="s">
        <v>68</v>
      </c>
      <c r="E105" s="2" t="s">
        <v>54</v>
      </c>
      <c r="F105" s="4" t="n">
        <v>2</v>
      </c>
      <c r="G105" s="4" t="n">
        <v>2</v>
      </c>
      <c r="H105" s="4" t="str">
        <f aca="false">IF(OR(F105="",G105=""),"",IF(F105&gt;G105,"H",IF(F105&lt;G105,"B","U")))</f>
        <v>U</v>
      </c>
      <c r="I105" s="5" t="n">
        <v>3.68</v>
      </c>
      <c r="J105" s="5" t="n">
        <v>3.36</v>
      </c>
      <c r="K105" s="5" t="n">
        <v>1.98</v>
      </c>
      <c r="L105" s="2"/>
    </row>
    <row r="106" customFormat="false" ht="15" hidden="false" customHeight="false" outlineLevel="0" collapsed="false">
      <c r="A106" s="2" t="n">
        <v>2025</v>
      </c>
      <c r="B106" s="3" t="n">
        <v>45864</v>
      </c>
      <c r="C106" s="2" t="s">
        <v>12</v>
      </c>
      <c r="D106" s="2" t="s">
        <v>54</v>
      </c>
      <c r="E106" s="2" t="s">
        <v>65</v>
      </c>
      <c r="F106" s="4" t="n">
        <v>2</v>
      </c>
      <c r="G106" s="4" t="n">
        <v>0</v>
      </c>
      <c r="H106" s="4" t="str">
        <f aca="false">IF(OR(F106="",G106=""),"",IF(F106&gt;G106,"H",IF(F106&lt;G106,"B","U")))</f>
        <v>H</v>
      </c>
      <c r="I106" s="5" t="n">
        <v>1.48</v>
      </c>
      <c r="J106" s="5" t="n">
        <v>4.3</v>
      </c>
      <c r="K106" s="5" t="n">
        <v>5.92</v>
      </c>
      <c r="L106" s="2"/>
    </row>
    <row r="107" customFormat="false" ht="15" hidden="false" customHeight="false" outlineLevel="0" collapsed="false">
      <c r="A107" s="2" t="n">
        <v>2025</v>
      </c>
      <c r="B107" s="3" t="n">
        <v>45864</v>
      </c>
      <c r="C107" s="2" t="s">
        <v>12</v>
      </c>
      <c r="D107" s="2" t="s">
        <v>42</v>
      </c>
      <c r="E107" s="2" t="s">
        <v>21</v>
      </c>
      <c r="F107" s="4" t="n">
        <v>2</v>
      </c>
      <c r="G107" s="4" t="n">
        <v>2</v>
      </c>
      <c r="H107" s="4" t="str">
        <f aca="false">IF(OR(F107="",G107=""),"",IF(F107&gt;G107,"H",IF(F107&lt;G107,"B","U")))</f>
        <v>U</v>
      </c>
      <c r="I107" s="5" t="n">
        <v>2.06</v>
      </c>
      <c r="J107" s="5" t="n">
        <v>3.28</v>
      </c>
      <c r="K107" s="5" t="n">
        <v>3.56</v>
      </c>
      <c r="L107" s="2"/>
    </row>
    <row r="108" customFormat="false" ht="15" hidden="false" customHeight="false" outlineLevel="0" collapsed="false">
      <c r="A108" s="2" t="n">
        <v>2025</v>
      </c>
      <c r="B108" s="3" t="n">
        <v>45864</v>
      </c>
      <c r="C108" s="2" t="s">
        <v>12</v>
      </c>
      <c r="D108" s="2" t="s">
        <v>68</v>
      </c>
      <c r="E108" s="2" t="s">
        <v>66</v>
      </c>
      <c r="F108" s="4" t="n">
        <v>0</v>
      </c>
      <c r="G108" s="4" t="n">
        <v>5</v>
      </c>
      <c r="H108" s="4" t="str">
        <f aca="false">IF(OR(F108="",G108=""),"",IF(F108&gt;G108,"H",IF(F108&lt;G108,"B","U")))</f>
        <v>B</v>
      </c>
      <c r="I108" s="5" t="n">
        <v>2.24</v>
      </c>
      <c r="J108" s="5" t="n">
        <v>3.65</v>
      </c>
      <c r="K108" s="5" t="n">
        <v>2.82</v>
      </c>
      <c r="L108" s="2"/>
    </row>
    <row r="109" customFormat="false" ht="15" hidden="false" customHeight="false" outlineLevel="0" collapsed="false">
      <c r="A109" s="2" t="n">
        <v>2025</v>
      </c>
      <c r="B109" s="3" t="n">
        <v>45864</v>
      </c>
      <c r="C109" s="2" t="s">
        <v>12</v>
      </c>
      <c r="D109" s="2" t="s">
        <v>14</v>
      </c>
      <c r="E109" s="2" t="s">
        <v>22</v>
      </c>
      <c r="F109" s="4" t="n">
        <v>1</v>
      </c>
      <c r="G109" s="4" t="n">
        <v>1</v>
      </c>
      <c r="H109" s="4" t="str">
        <f aca="false">IF(OR(F109="",G109=""),"",IF(F109&gt;G109,"H",IF(F109&lt;G109,"B","U")))</f>
        <v>U</v>
      </c>
      <c r="I109" s="5" t="n">
        <v>5.81</v>
      </c>
      <c r="J109" s="5" t="n">
        <v>4.75</v>
      </c>
      <c r="K109" s="5" t="n">
        <v>1.44</v>
      </c>
      <c r="L109" s="2"/>
    </row>
    <row r="110" customFormat="false" ht="15" hidden="false" customHeight="false" outlineLevel="0" collapsed="false">
      <c r="A110" s="2" t="n">
        <v>2025</v>
      </c>
      <c r="B110" s="3" t="n">
        <v>45864</v>
      </c>
      <c r="C110" s="2" t="s">
        <v>12</v>
      </c>
      <c r="D110" s="2" t="s">
        <v>28</v>
      </c>
      <c r="E110" s="2" t="s">
        <v>59</v>
      </c>
      <c r="F110" s="4" t="n">
        <v>0</v>
      </c>
      <c r="G110" s="4" t="n">
        <v>3</v>
      </c>
      <c r="H110" s="4" t="str">
        <f aca="false">IF(OR(F110="",G110=""),"",IF(F110&gt;G110,"H",IF(F110&lt;G110,"B","U")))</f>
        <v>B</v>
      </c>
      <c r="I110" s="5" t="n">
        <v>3.42</v>
      </c>
      <c r="J110" s="5" t="n">
        <v>3.93</v>
      </c>
      <c r="K110" s="5" t="n">
        <v>1.89</v>
      </c>
      <c r="L110" s="2"/>
    </row>
    <row r="111" customFormat="false" ht="15" hidden="false" customHeight="false" outlineLevel="0" collapsed="false">
      <c r="A111" s="2" t="n">
        <v>2025</v>
      </c>
      <c r="B111" s="3" t="n">
        <v>45864</v>
      </c>
      <c r="C111" s="2" t="s">
        <v>12</v>
      </c>
      <c r="D111" s="2" t="s">
        <v>26</v>
      </c>
      <c r="E111" s="2" t="s">
        <v>70</v>
      </c>
      <c r="F111" s="4" t="n">
        <v>3</v>
      </c>
      <c r="G111" s="4" t="n">
        <v>1</v>
      </c>
      <c r="H111" s="4" t="str">
        <f aca="false">IF(OR(F111="",G111=""),"",IF(F111&gt;G111,"H",IF(F111&lt;G111,"B","U")))</f>
        <v>H</v>
      </c>
      <c r="I111" s="5" t="n">
        <v>2.16</v>
      </c>
      <c r="J111" s="5" t="n">
        <v>3.9</v>
      </c>
      <c r="K111" s="5" t="n">
        <v>2.81</v>
      </c>
      <c r="L111" s="2"/>
    </row>
    <row r="112" customFormat="false" ht="15" hidden="false" customHeight="false" outlineLevel="0" collapsed="false">
      <c r="A112" s="2" t="n">
        <v>2025</v>
      </c>
      <c r="B112" s="3" t="n">
        <v>45864</v>
      </c>
      <c r="C112" s="2" t="s">
        <v>12</v>
      </c>
      <c r="D112" s="2" t="s">
        <v>48</v>
      </c>
      <c r="E112" s="2" t="s">
        <v>55</v>
      </c>
      <c r="F112" s="4" t="n">
        <v>1</v>
      </c>
      <c r="G112" s="4" t="n">
        <v>1</v>
      </c>
      <c r="H112" s="4" t="str">
        <f aca="false">IF(OR(F112="",G112=""),"",IF(F112&gt;G112,"H",IF(F112&lt;G112,"B","U")))</f>
        <v>U</v>
      </c>
      <c r="I112" s="5" t="n">
        <v>2.06</v>
      </c>
      <c r="J112" s="5" t="n">
        <v>3.66</v>
      </c>
      <c r="K112" s="5" t="n">
        <v>3.17</v>
      </c>
      <c r="L112" s="2"/>
    </row>
    <row r="113" customFormat="false" ht="15" hidden="false" customHeight="false" outlineLevel="0" collapsed="false">
      <c r="A113" s="2" t="n">
        <v>2025</v>
      </c>
      <c r="B113" s="3" t="n">
        <v>45864</v>
      </c>
      <c r="C113" s="2" t="s">
        <v>12</v>
      </c>
      <c r="D113" s="2" t="s">
        <v>44</v>
      </c>
      <c r="E113" s="2" t="s">
        <v>32</v>
      </c>
      <c r="F113" s="4" t="n">
        <v>1</v>
      </c>
      <c r="G113" s="4" t="n">
        <v>1</v>
      </c>
      <c r="H113" s="4" t="str">
        <f aca="false">IF(OR(F113="",G113=""),"",IF(F113&gt;G113,"H",IF(F113&lt;G113,"B","U")))</f>
        <v>U</v>
      </c>
      <c r="I113" s="5" t="n">
        <v>2.27</v>
      </c>
      <c r="J113" s="5" t="n">
        <v>3.73</v>
      </c>
      <c r="K113" s="5" t="n">
        <v>2.72</v>
      </c>
      <c r="L113" s="2"/>
    </row>
    <row r="114" customFormat="false" ht="15" hidden="false" customHeight="false" outlineLevel="0" collapsed="false">
      <c r="A114" s="2" t="n">
        <v>2025</v>
      </c>
      <c r="B114" s="3" t="n">
        <v>45868</v>
      </c>
      <c r="C114" s="2" t="s">
        <v>12</v>
      </c>
      <c r="D114" s="2" t="s">
        <v>59</v>
      </c>
      <c r="E114" s="2" t="s">
        <v>48</v>
      </c>
      <c r="F114" s="4" t="n">
        <v>2</v>
      </c>
      <c r="G114" s="4" t="n">
        <v>1</v>
      </c>
      <c r="H114" s="4" t="str">
        <f aca="false">IF(OR(F114="",G114=""),"",IF(F114&gt;G114,"H",IF(F114&lt;G114,"B","U")))</f>
        <v>H</v>
      </c>
      <c r="I114" s="5" t="n">
        <v>1.24</v>
      </c>
      <c r="J114" s="5" t="n">
        <v>6.55</v>
      </c>
      <c r="K114" s="5" t="n">
        <v>9.12</v>
      </c>
      <c r="L114" s="2"/>
    </row>
    <row r="115" customFormat="false" ht="15" hidden="false" customHeight="false" outlineLevel="0" collapsed="false">
      <c r="A115" s="2" t="n">
        <v>2025</v>
      </c>
      <c r="B115" s="3" t="n">
        <v>45868</v>
      </c>
      <c r="C115" s="2" t="s">
        <v>12</v>
      </c>
      <c r="D115" s="2" t="s">
        <v>66</v>
      </c>
      <c r="E115" s="2" t="s">
        <v>54</v>
      </c>
      <c r="F115" s="4" t="n">
        <v>2</v>
      </c>
      <c r="G115" s="4" t="n">
        <v>2</v>
      </c>
      <c r="H115" s="4" t="str">
        <f aca="false">IF(OR(F115="",G115=""),"",IF(F115&gt;G115,"H",IF(F115&lt;G115,"B","U")))</f>
        <v>U</v>
      </c>
      <c r="I115" s="5" t="n">
        <v>3.03</v>
      </c>
      <c r="J115" s="5" t="n">
        <v>3.36</v>
      </c>
      <c r="K115" s="5" t="n">
        <v>2.24</v>
      </c>
      <c r="L115" s="2"/>
    </row>
    <row r="116" customFormat="false" ht="15" hidden="false" customHeight="false" outlineLevel="0" collapsed="false">
      <c r="A116" s="2" t="n">
        <v>2025</v>
      </c>
      <c r="B116" s="3" t="n">
        <v>45868</v>
      </c>
      <c r="C116" s="2" t="s">
        <v>12</v>
      </c>
      <c r="D116" s="2" t="s">
        <v>14</v>
      </c>
      <c r="E116" s="2" t="s">
        <v>42</v>
      </c>
      <c r="F116" s="4" t="n">
        <v>2</v>
      </c>
      <c r="G116" s="4" t="n">
        <v>0</v>
      </c>
      <c r="H116" s="4" t="str">
        <f aca="false">IF(OR(F116="",G116=""),"",IF(F116&gt;G116,"H",IF(F116&lt;G116,"B","U")))</f>
        <v>H</v>
      </c>
      <c r="I116" s="5" t="n">
        <v>3.29</v>
      </c>
      <c r="J116" s="5" t="n">
        <v>3.41</v>
      </c>
      <c r="K116" s="5" t="n">
        <v>2.1</v>
      </c>
      <c r="L116" s="2"/>
    </row>
    <row r="117" customFormat="false" ht="15" hidden="false" customHeight="false" outlineLevel="0" collapsed="false">
      <c r="A117" s="2" t="n">
        <v>2025</v>
      </c>
      <c r="B117" s="3" t="n">
        <v>45868</v>
      </c>
      <c r="C117" s="2" t="s">
        <v>12</v>
      </c>
      <c r="D117" s="2" t="s">
        <v>21</v>
      </c>
      <c r="E117" s="2" t="s">
        <v>68</v>
      </c>
      <c r="F117" s="4" t="n">
        <v>1</v>
      </c>
      <c r="G117" s="4" t="n">
        <v>0</v>
      </c>
      <c r="H117" s="4" t="str">
        <f aca="false">IF(OR(F117="",G117=""),"",IF(F117&gt;G117,"H",IF(F117&lt;G117,"B","U")))</f>
        <v>H</v>
      </c>
      <c r="I117" s="5" t="n">
        <v>2.18</v>
      </c>
      <c r="J117" s="5" t="n">
        <v>3.65</v>
      </c>
      <c r="K117" s="5" t="n">
        <v>2.93</v>
      </c>
      <c r="L117" s="2"/>
    </row>
    <row r="118" customFormat="false" ht="15" hidden="false" customHeight="false" outlineLevel="0" collapsed="false">
      <c r="A118" s="2" t="n">
        <v>2025</v>
      </c>
      <c r="B118" s="3" t="n">
        <v>45868</v>
      </c>
      <c r="C118" s="2" t="s">
        <v>12</v>
      </c>
      <c r="D118" s="2" t="s">
        <v>22</v>
      </c>
      <c r="E118" s="2" t="s">
        <v>28</v>
      </c>
      <c r="F118" s="4" t="n">
        <v>0</v>
      </c>
      <c r="G118" s="4" t="n">
        <v>3</v>
      </c>
      <c r="H118" s="4" t="str">
        <f aca="false">IF(OR(F118="",G118=""),"",IF(F118&gt;G118,"H",IF(F118&lt;G118,"B","U")))</f>
        <v>B</v>
      </c>
      <c r="I118" s="5" t="n">
        <v>1.91</v>
      </c>
      <c r="J118" s="5" t="n">
        <v>3.82</v>
      </c>
      <c r="K118" s="5" t="n">
        <v>3.48</v>
      </c>
      <c r="L118" s="2"/>
    </row>
    <row r="119" customFormat="false" ht="15" hidden="false" customHeight="false" outlineLevel="0" collapsed="false">
      <c r="A119" s="2" t="n">
        <v>2025</v>
      </c>
      <c r="B119" s="3" t="n">
        <v>45868</v>
      </c>
      <c r="C119" s="2" t="s">
        <v>12</v>
      </c>
      <c r="D119" s="2" t="s">
        <v>65</v>
      </c>
      <c r="E119" s="2" t="s">
        <v>44</v>
      </c>
      <c r="F119" s="4" t="n">
        <v>3</v>
      </c>
      <c r="G119" s="4" t="n">
        <v>1</v>
      </c>
      <c r="H119" s="4" t="str">
        <f aca="false">IF(OR(F119="",G119=""),"",IF(F119&gt;G119,"H",IF(F119&lt;G119,"B","U")))</f>
        <v>H</v>
      </c>
      <c r="I119" s="5" t="n">
        <v>2.59</v>
      </c>
      <c r="J119" s="5" t="n">
        <v>3.53</v>
      </c>
      <c r="K119" s="5" t="n">
        <v>2.47</v>
      </c>
      <c r="L119" s="2"/>
    </row>
    <row r="120" customFormat="false" ht="15" hidden="false" customHeight="false" outlineLevel="0" collapsed="false">
      <c r="A120" s="2" t="n">
        <v>2025</v>
      </c>
      <c r="B120" s="3" t="n">
        <v>45868</v>
      </c>
      <c r="C120" s="2" t="s">
        <v>12</v>
      </c>
      <c r="D120" s="2" t="s">
        <v>70</v>
      </c>
      <c r="E120" s="2" t="s">
        <v>32</v>
      </c>
      <c r="F120" s="4" t="n">
        <v>2</v>
      </c>
      <c r="G120" s="4" t="n">
        <v>0</v>
      </c>
      <c r="H120" s="4" t="str">
        <f aca="false">IF(OR(F120="",G120=""),"",IF(F120&gt;G120,"H",IF(F120&lt;G120,"B","U")))</f>
        <v>H</v>
      </c>
      <c r="I120" s="5" t="n">
        <v>2.57</v>
      </c>
      <c r="J120" s="5" t="n">
        <v>3.47</v>
      </c>
      <c r="K120" s="5" t="n">
        <v>2.52</v>
      </c>
      <c r="L120" s="2"/>
    </row>
    <row r="121" customFormat="false" ht="15" hidden="false" customHeight="false" outlineLevel="0" collapsed="false">
      <c r="A121" s="2" t="n">
        <v>2025</v>
      </c>
      <c r="B121" s="3" t="n">
        <v>45868</v>
      </c>
      <c r="C121" s="2" t="s">
        <v>12</v>
      </c>
      <c r="D121" s="2" t="s">
        <v>55</v>
      </c>
      <c r="E121" s="2" t="s">
        <v>26</v>
      </c>
      <c r="F121" s="4" t="n">
        <v>0</v>
      </c>
      <c r="G121" s="4" t="n">
        <v>0</v>
      </c>
      <c r="H121" s="4" t="str">
        <f aca="false">IF(OR(F121="",G121=""),"",IF(F121&gt;G121,"H",IF(F121&lt;G121,"B","U")))</f>
        <v>U</v>
      </c>
      <c r="I121" s="5" t="n">
        <v>3.31</v>
      </c>
      <c r="J121" s="5" t="n">
        <v>3.55</v>
      </c>
      <c r="K121" s="5" t="n">
        <v>2.04</v>
      </c>
      <c r="L121" s="2"/>
    </row>
    <row r="122" customFormat="false" ht="15" hidden="false" customHeight="false" outlineLevel="0" collapsed="false">
      <c r="A122" s="2" t="n">
        <v>2025</v>
      </c>
      <c r="B122" s="3" t="n">
        <v>45871</v>
      </c>
      <c r="C122" s="2" t="s">
        <v>12</v>
      </c>
      <c r="D122" s="2" t="s">
        <v>54</v>
      </c>
      <c r="E122" s="2" t="s">
        <v>22</v>
      </c>
      <c r="F122" s="4" t="n">
        <v>3</v>
      </c>
      <c r="G122" s="4" t="n">
        <v>1</v>
      </c>
      <c r="H122" s="4" t="str">
        <f aca="false">IF(OR(F122="",G122=""),"",IF(F122&gt;G122,"H",IF(F122&lt;G122,"B","U")))</f>
        <v>H</v>
      </c>
      <c r="I122" s="5" t="n">
        <v>2.16</v>
      </c>
      <c r="J122" s="5" t="n">
        <v>3.57</v>
      </c>
      <c r="K122" s="5" t="n">
        <v>3.04</v>
      </c>
      <c r="L122" s="2"/>
    </row>
    <row r="123" customFormat="false" ht="15" hidden="false" customHeight="false" outlineLevel="0" collapsed="false">
      <c r="A123" s="2" t="n">
        <v>2025</v>
      </c>
      <c r="B123" s="3" t="n">
        <v>45871</v>
      </c>
      <c r="C123" s="2" t="s">
        <v>12</v>
      </c>
      <c r="D123" s="2" t="s">
        <v>42</v>
      </c>
      <c r="E123" s="2" t="s">
        <v>59</v>
      </c>
      <c r="F123" s="4" t="n">
        <v>1</v>
      </c>
      <c r="G123" s="4" t="n">
        <v>2</v>
      </c>
      <c r="H123" s="4" t="str">
        <f aca="false">IF(OR(F123="",G123=""),"",IF(F123&gt;G123,"H",IF(F123&lt;G123,"B","U")))</f>
        <v>B</v>
      </c>
      <c r="I123" s="5" t="n">
        <v>7.06</v>
      </c>
      <c r="J123" s="5" t="n">
        <v>4.8</v>
      </c>
      <c r="K123" s="5" t="n">
        <v>1.38</v>
      </c>
      <c r="L123" s="2"/>
    </row>
    <row r="124" customFormat="false" ht="15" hidden="false" customHeight="false" outlineLevel="0" collapsed="false">
      <c r="A124" s="2" t="n">
        <v>2025</v>
      </c>
      <c r="B124" s="3" t="n">
        <v>45871</v>
      </c>
      <c r="C124" s="2" t="s">
        <v>12</v>
      </c>
      <c r="D124" s="2" t="s">
        <v>68</v>
      </c>
      <c r="E124" s="2" t="s">
        <v>70</v>
      </c>
      <c r="F124" s="4" t="n">
        <v>1</v>
      </c>
      <c r="G124" s="4" t="n">
        <v>0</v>
      </c>
      <c r="H124" s="4" t="str">
        <f aca="false">IF(OR(F124="",G124=""),"",IF(F124&gt;G124,"H",IF(F124&lt;G124,"B","U")))</f>
        <v>H</v>
      </c>
      <c r="I124" s="5" t="n">
        <v>2.36</v>
      </c>
      <c r="J124" s="5" t="n">
        <v>3.54</v>
      </c>
      <c r="K124" s="5" t="n">
        <v>2.74</v>
      </c>
      <c r="L124" s="2"/>
    </row>
    <row r="125" customFormat="false" ht="15" hidden="false" customHeight="false" outlineLevel="0" collapsed="false">
      <c r="A125" s="2" t="n">
        <v>2025</v>
      </c>
      <c r="B125" s="3" t="n">
        <v>45871</v>
      </c>
      <c r="C125" s="2" t="s">
        <v>12</v>
      </c>
      <c r="D125" s="2" t="s">
        <v>26</v>
      </c>
      <c r="E125" s="2" t="s">
        <v>21</v>
      </c>
      <c r="F125" s="4" t="n">
        <v>2</v>
      </c>
      <c r="G125" s="4" t="n">
        <v>1</v>
      </c>
      <c r="H125" s="4" t="str">
        <f aca="false">IF(OR(F125="",G125=""),"",IF(F125&gt;G125,"H",IF(F125&lt;G125,"B","U")))</f>
        <v>H</v>
      </c>
      <c r="I125" s="5" t="n">
        <v>1.74</v>
      </c>
      <c r="J125" s="5" t="n">
        <v>3.79</v>
      </c>
      <c r="K125" s="5" t="n">
        <v>4.23</v>
      </c>
      <c r="L125" s="2"/>
    </row>
    <row r="126" customFormat="false" ht="15" hidden="false" customHeight="false" outlineLevel="0" collapsed="false">
      <c r="A126" s="2" t="n">
        <v>2025</v>
      </c>
      <c r="B126" s="3" t="n">
        <v>45871</v>
      </c>
      <c r="C126" s="2" t="s">
        <v>12</v>
      </c>
      <c r="D126" s="2" t="s">
        <v>48</v>
      </c>
      <c r="E126" s="2" t="s">
        <v>66</v>
      </c>
      <c r="F126" s="4" t="n">
        <v>0</v>
      </c>
      <c r="G126" s="4" t="n">
        <v>3</v>
      </c>
      <c r="H126" s="4" t="str">
        <f aca="false">IF(OR(F126="",G126=""),"",IF(F126&gt;G126,"H",IF(F126&lt;G126,"B","U")))</f>
        <v>B</v>
      </c>
      <c r="I126" s="5" t="n">
        <v>2.89</v>
      </c>
      <c r="J126" s="5" t="n">
        <v>3.53</v>
      </c>
      <c r="K126" s="5" t="n">
        <v>2.26</v>
      </c>
      <c r="L126" s="2"/>
    </row>
    <row r="127" customFormat="false" ht="15" hidden="false" customHeight="false" outlineLevel="0" collapsed="false">
      <c r="A127" s="2" t="n">
        <v>2025</v>
      </c>
      <c r="B127" s="3" t="n">
        <v>45871</v>
      </c>
      <c r="C127" s="2" t="s">
        <v>12</v>
      </c>
      <c r="D127" s="2" t="s">
        <v>28</v>
      </c>
      <c r="E127" s="2" t="s">
        <v>14</v>
      </c>
      <c r="F127" s="4" t="n">
        <v>4</v>
      </c>
      <c r="G127" s="4" t="n">
        <v>0</v>
      </c>
      <c r="H127" s="4" t="str">
        <f aca="false">IF(OR(F127="",G127=""),"",IF(F127&gt;G127,"H",IF(F127&lt;G127,"B","U")))</f>
        <v>H</v>
      </c>
      <c r="I127" s="5" t="n">
        <v>1.34</v>
      </c>
      <c r="J127" s="5" t="n">
        <v>5.03</v>
      </c>
      <c r="K127" s="5" t="n">
        <v>7.62</v>
      </c>
      <c r="L127" s="2"/>
    </row>
    <row r="128" customFormat="false" ht="15" hidden="false" customHeight="false" outlineLevel="0" collapsed="false">
      <c r="A128" s="2" t="n">
        <v>2025</v>
      </c>
      <c r="B128" s="3" t="n">
        <v>45871</v>
      </c>
      <c r="C128" s="2" t="s">
        <v>12</v>
      </c>
      <c r="D128" s="2" t="s">
        <v>32</v>
      </c>
      <c r="E128" s="2" t="s">
        <v>65</v>
      </c>
      <c r="F128" s="4" t="n">
        <v>3</v>
      </c>
      <c r="G128" s="4" t="n">
        <v>3</v>
      </c>
      <c r="H128" s="4" t="str">
        <f aca="false">IF(OR(F128="",G128=""),"",IF(F128&gt;G128,"H",IF(F128&lt;G128,"B","U")))</f>
        <v>U</v>
      </c>
      <c r="I128" s="5" t="n">
        <v>1.85</v>
      </c>
      <c r="J128" s="5" t="n">
        <v>3.94</v>
      </c>
      <c r="K128" s="5" t="n">
        <v>3.57</v>
      </c>
      <c r="L128" s="2"/>
    </row>
    <row r="129" customFormat="false" ht="15" hidden="false" customHeight="false" outlineLevel="0" collapsed="false">
      <c r="A129" s="2" t="n">
        <v>2025</v>
      </c>
      <c r="B129" s="3" t="n">
        <v>45871</v>
      </c>
      <c r="C129" s="2" t="s">
        <v>12</v>
      </c>
      <c r="D129" s="2" t="s">
        <v>44</v>
      </c>
      <c r="E129" s="2" t="s">
        <v>55</v>
      </c>
      <c r="F129" s="4" t="n">
        <v>1</v>
      </c>
      <c r="G129" s="4" t="n">
        <v>1</v>
      </c>
      <c r="H129" s="4" t="str">
        <f aca="false">IF(OR(F129="",G129=""),"",IF(F129&gt;G129,"H",IF(F129&lt;G129,"B","U")))</f>
        <v>U</v>
      </c>
      <c r="I129" s="5" t="n">
        <v>1.67</v>
      </c>
      <c r="J129" s="5" t="n">
        <v>4.05</v>
      </c>
      <c r="K129" s="5" t="n">
        <v>4.37</v>
      </c>
      <c r="L129" s="2"/>
    </row>
    <row r="130" customFormat="false" ht="15" hidden="false" customHeight="false" outlineLevel="0" collapsed="false">
      <c r="A130" s="2" t="n">
        <v>2025</v>
      </c>
      <c r="B130" s="3" t="n">
        <v>45875</v>
      </c>
      <c r="C130" s="2" t="s">
        <v>12</v>
      </c>
      <c r="D130" s="2" t="s">
        <v>32</v>
      </c>
      <c r="E130" s="2" t="s">
        <v>54</v>
      </c>
      <c r="F130" s="4" t="n">
        <v>1</v>
      </c>
      <c r="G130" s="4" t="n">
        <v>2</v>
      </c>
      <c r="H130" s="4" t="str">
        <f aca="false">IF(OR(F130="",G130=""),"",IF(F130&gt;G130,"H",IF(F130&lt;G130,"B","U")))</f>
        <v>B</v>
      </c>
      <c r="I130" s="5" t="n">
        <v>2.71</v>
      </c>
      <c r="J130" s="5" t="n">
        <v>3.58</v>
      </c>
      <c r="K130" s="5" t="n">
        <v>2.37</v>
      </c>
      <c r="L130" s="2"/>
    </row>
    <row r="131" customFormat="false" ht="15" hidden="false" customHeight="false" outlineLevel="0" collapsed="false">
      <c r="A131" s="2" t="n">
        <v>2025</v>
      </c>
      <c r="B131" s="3" t="n">
        <v>45875</v>
      </c>
      <c r="C131" s="2" t="s">
        <v>12</v>
      </c>
      <c r="D131" s="2" t="s">
        <v>42</v>
      </c>
      <c r="E131" s="2" t="s">
        <v>66</v>
      </c>
      <c r="F131" s="4" t="n">
        <v>0</v>
      </c>
      <c r="G131" s="4" t="n">
        <v>2</v>
      </c>
      <c r="H131" s="4" t="str">
        <f aca="false">IF(OR(F131="",G131=""),"",IF(F131&gt;G131,"H",IF(F131&lt;G131,"B","U")))</f>
        <v>B</v>
      </c>
      <c r="I131" s="5" t="n">
        <v>2.94</v>
      </c>
      <c r="J131" s="5" t="n">
        <v>3.51</v>
      </c>
      <c r="K131" s="5" t="n">
        <v>2.24</v>
      </c>
      <c r="L131" s="2"/>
    </row>
    <row r="132" customFormat="false" ht="15" hidden="false" customHeight="false" outlineLevel="0" collapsed="false">
      <c r="A132" s="2" t="n">
        <v>2025</v>
      </c>
      <c r="B132" s="3" t="n">
        <v>45875</v>
      </c>
      <c r="C132" s="2" t="s">
        <v>12</v>
      </c>
      <c r="D132" s="2" t="s">
        <v>68</v>
      </c>
      <c r="E132" s="2" t="s">
        <v>59</v>
      </c>
      <c r="F132" s="4" t="n">
        <v>0</v>
      </c>
      <c r="G132" s="4" t="n">
        <v>2</v>
      </c>
      <c r="H132" s="4" t="str">
        <f aca="false">IF(OR(F132="",G132=""),"",IF(F132&gt;G132,"H",IF(F132&lt;G132,"B","U")))</f>
        <v>B</v>
      </c>
      <c r="I132" s="5" t="n">
        <v>7.03</v>
      </c>
      <c r="J132" s="5" t="n">
        <v>5.09</v>
      </c>
      <c r="K132" s="5" t="n">
        <v>1.36</v>
      </c>
      <c r="L132" s="2"/>
    </row>
    <row r="133" customFormat="false" ht="15" hidden="false" customHeight="false" outlineLevel="0" collapsed="false">
      <c r="A133" s="2" t="n">
        <v>2025</v>
      </c>
      <c r="B133" s="3" t="n">
        <v>45875</v>
      </c>
      <c r="C133" s="2" t="s">
        <v>12</v>
      </c>
      <c r="D133" s="2" t="s">
        <v>48</v>
      </c>
      <c r="E133" s="2" t="s">
        <v>22</v>
      </c>
      <c r="F133" s="4" t="n">
        <v>2</v>
      </c>
      <c r="G133" s="4" t="n">
        <v>2</v>
      </c>
      <c r="H133" s="4" t="str">
        <f aca="false">IF(OR(F133="",G133=""),"",IF(F133&gt;G133,"H",IF(F133&lt;G133,"B","U")))</f>
        <v>U</v>
      </c>
      <c r="I133" s="5" t="n">
        <v>4.02</v>
      </c>
      <c r="J133" s="5" t="n">
        <v>4.22</v>
      </c>
      <c r="K133" s="5" t="n">
        <v>1.7</v>
      </c>
      <c r="L133" s="2"/>
    </row>
    <row r="134" customFormat="false" ht="15" hidden="false" customHeight="false" outlineLevel="0" collapsed="false">
      <c r="A134" s="2" t="n">
        <v>2025</v>
      </c>
      <c r="B134" s="3" t="n">
        <v>45875</v>
      </c>
      <c r="C134" s="2" t="s">
        <v>12</v>
      </c>
      <c r="D134" s="2" t="s">
        <v>55</v>
      </c>
      <c r="E134" s="2" t="s">
        <v>14</v>
      </c>
      <c r="F134" s="4" t="n">
        <v>1</v>
      </c>
      <c r="G134" s="4" t="n">
        <v>2</v>
      </c>
      <c r="H134" s="4" t="str">
        <f aca="false">IF(OR(F134="",G134=""),"",IF(F134&gt;G134,"H",IF(F134&lt;G134,"B","U")))</f>
        <v>B</v>
      </c>
      <c r="I134" s="5" t="n">
        <v>1.84</v>
      </c>
      <c r="J134" s="5" t="n">
        <v>3.66</v>
      </c>
      <c r="K134" s="5" t="n">
        <v>3.95</v>
      </c>
      <c r="L134" s="2"/>
    </row>
    <row r="135" customFormat="false" ht="15" hidden="false" customHeight="false" outlineLevel="0" collapsed="false">
      <c r="A135" s="2" t="n">
        <v>2025</v>
      </c>
      <c r="B135" s="3" t="n">
        <v>45875</v>
      </c>
      <c r="C135" s="2" t="s">
        <v>12</v>
      </c>
      <c r="D135" s="2" t="s">
        <v>26</v>
      </c>
      <c r="E135" s="2" t="s">
        <v>65</v>
      </c>
      <c r="F135" s="4" t="n">
        <v>0</v>
      </c>
      <c r="G135" s="4" t="n">
        <v>0</v>
      </c>
      <c r="H135" s="4" t="str">
        <f aca="false">IF(OR(F135="",G135=""),"",IF(F135&gt;G135,"H",IF(F135&lt;G135,"B","U")))</f>
        <v>U</v>
      </c>
      <c r="I135" s="5" t="n">
        <v>1.76</v>
      </c>
      <c r="J135" s="5" t="n">
        <v>3.93</v>
      </c>
      <c r="K135" s="5" t="n">
        <v>3.99</v>
      </c>
      <c r="L135" s="2"/>
    </row>
    <row r="136" customFormat="false" ht="15" hidden="false" customHeight="false" outlineLevel="0" collapsed="false">
      <c r="A136" s="2" t="n">
        <v>2025</v>
      </c>
      <c r="B136" s="3" t="n">
        <v>45875</v>
      </c>
      <c r="C136" s="2" t="s">
        <v>12</v>
      </c>
      <c r="D136" s="2" t="s">
        <v>28</v>
      </c>
      <c r="E136" s="2" t="s">
        <v>70</v>
      </c>
      <c r="F136" s="4" t="n">
        <v>2</v>
      </c>
      <c r="G136" s="4" t="n">
        <v>0</v>
      </c>
      <c r="H136" s="4" t="str">
        <f aca="false">IF(OR(F136="",G136=""),"",IF(F136&gt;G136,"H",IF(F136&lt;G136,"B","U")))</f>
        <v>H</v>
      </c>
      <c r="I136" s="5" t="n">
        <v>1.7</v>
      </c>
      <c r="J136" s="5" t="n">
        <v>4.05</v>
      </c>
      <c r="K136" s="5" t="n">
        <v>4.24</v>
      </c>
      <c r="L136" s="2"/>
    </row>
    <row r="137" customFormat="false" ht="15" hidden="false" customHeight="false" outlineLevel="0" collapsed="false">
      <c r="A137" s="2" t="n">
        <v>2025</v>
      </c>
      <c r="B137" s="3" t="n">
        <v>45875</v>
      </c>
      <c r="C137" s="2" t="s">
        <v>12</v>
      </c>
      <c r="D137" s="2" t="s">
        <v>44</v>
      </c>
      <c r="E137" s="2" t="s">
        <v>21</v>
      </c>
      <c r="F137" s="4" t="n">
        <v>2</v>
      </c>
      <c r="G137" s="4" t="n">
        <v>1</v>
      </c>
      <c r="H137" s="4" t="str">
        <f aca="false">IF(OR(F137="",G137=""),"",IF(F137&gt;G137,"H",IF(F137&lt;G137,"B","U")))</f>
        <v>H</v>
      </c>
      <c r="I137" s="5" t="n">
        <v>1.84</v>
      </c>
      <c r="J137" s="5" t="n">
        <v>3.82</v>
      </c>
      <c r="K137" s="5" t="n">
        <v>3.75</v>
      </c>
      <c r="L137" s="2"/>
    </row>
    <row r="138" customFormat="false" ht="15" hidden="false" customHeight="false" outlineLevel="0" collapsed="false">
      <c r="A138" s="2" t="n">
        <v>2025</v>
      </c>
      <c r="B138" s="3" t="n">
        <v>45879</v>
      </c>
      <c r="C138" s="2" t="s">
        <v>12</v>
      </c>
      <c r="D138" s="2" t="s">
        <v>65</v>
      </c>
      <c r="E138" s="2" t="s">
        <v>42</v>
      </c>
      <c r="F138" s="4" t="n">
        <v>1</v>
      </c>
      <c r="G138" s="4" t="n">
        <v>2</v>
      </c>
      <c r="H138" s="4" t="str">
        <f aca="false">IF(OR(F138="",G138=""),"",IF(F138&gt;G138,"H",IF(F138&lt;G138,"B","U")))</f>
        <v>B</v>
      </c>
      <c r="I138" s="5" t="n">
        <v>1.84</v>
      </c>
      <c r="J138" s="5" t="n">
        <v>3.76</v>
      </c>
      <c r="K138" s="5" t="n">
        <v>3.75</v>
      </c>
      <c r="L138" s="2"/>
    </row>
    <row r="139" customFormat="false" ht="15" hidden="false" customHeight="false" outlineLevel="0" collapsed="false">
      <c r="A139" s="2" t="n">
        <v>2025</v>
      </c>
      <c r="B139" s="3" t="n">
        <v>45879</v>
      </c>
      <c r="C139" s="2" t="s">
        <v>12</v>
      </c>
      <c r="D139" s="2" t="s">
        <v>55</v>
      </c>
      <c r="E139" s="2" t="s">
        <v>68</v>
      </c>
      <c r="F139" s="4" t="n">
        <v>0</v>
      </c>
      <c r="G139" s="4" t="n">
        <v>2</v>
      </c>
      <c r="H139" s="4" t="str">
        <f aca="false">IF(OR(F139="",G139=""),"",IF(F139&gt;G139,"H",IF(F139&lt;G139,"B","U")))</f>
        <v>B</v>
      </c>
      <c r="I139" s="5" t="n">
        <v>2.55</v>
      </c>
      <c r="J139" s="5" t="n">
        <v>3.41</v>
      </c>
      <c r="K139" s="5" t="n">
        <v>2.56</v>
      </c>
      <c r="L139" s="2"/>
    </row>
    <row r="140" customFormat="false" ht="15" hidden="false" customHeight="false" outlineLevel="0" collapsed="false">
      <c r="A140" s="2" t="n">
        <v>2025</v>
      </c>
      <c r="B140" s="3" t="n">
        <v>45879</v>
      </c>
      <c r="C140" s="2" t="s">
        <v>12</v>
      </c>
      <c r="D140" s="2" t="s">
        <v>21</v>
      </c>
      <c r="E140" s="2" t="s">
        <v>28</v>
      </c>
      <c r="F140" s="4" t="n">
        <v>0</v>
      </c>
      <c r="G140" s="4" t="n">
        <v>2</v>
      </c>
      <c r="H140" s="4" t="str">
        <f aca="false">IF(OR(F140="",G140=""),"",IF(F140&gt;G140,"H",IF(F140&lt;G140,"B","U")))</f>
        <v>B</v>
      </c>
      <c r="I140" s="5" t="n">
        <v>4.41</v>
      </c>
      <c r="J140" s="5" t="n">
        <v>3.78</v>
      </c>
      <c r="K140" s="5" t="n">
        <v>1.71</v>
      </c>
      <c r="L140" s="2"/>
    </row>
    <row r="141" customFormat="false" ht="15" hidden="false" customHeight="false" outlineLevel="0" collapsed="false">
      <c r="A141" s="2" t="n">
        <v>2025</v>
      </c>
      <c r="B141" s="3" t="n">
        <v>45879</v>
      </c>
      <c r="C141" s="2" t="s">
        <v>12</v>
      </c>
      <c r="D141" s="2" t="s">
        <v>22</v>
      </c>
      <c r="E141" s="2" t="s">
        <v>32</v>
      </c>
      <c r="F141" s="4" t="n">
        <v>2</v>
      </c>
      <c r="G141" s="4" t="n">
        <v>1</v>
      </c>
      <c r="H141" s="4" t="str">
        <f aca="false">IF(OR(F141="",G141=""),"",IF(F141&gt;G141,"H",IF(F141&lt;G141,"B","U")))</f>
        <v>H</v>
      </c>
      <c r="I141" s="5" t="n">
        <v>1.64</v>
      </c>
      <c r="J141" s="5" t="n">
        <v>4.28</v>
      </c>
      <c r="K141" s="5" t="n">
        <v>4.27</v>
      </c>
      <c r="L141" s="2"/>
    </row>
    <row r="142" customFormat="false" ht="15" hidden="false" customHeight="false" outlineLevel="0" collapsed="false">
      <c r="A142" s="2" t="n">
        <v>2025</v>
      </c>
      <c r="B142" s="3" t="n">
        <v>45879</v>
      </c>
      <c r="C142" s="2" t="s">
        <v>12</v>
      </c>
      <c r="D142" s="2" t="s">
        <v>66</v>
      </c>
      <c r="E142" s="2" t="s">
        <v>26</v>
      </c>
      <c r="F142" s="4" t="n">
        <v>2</v>
      </c>
      <c r="G142" s="4" t="n">
        <v>1</v>
      </c>
      <c r="H142" s="4" t="str">
        <f aca="false">IF(OR(F142="",G142=""),"",IF(F142&gt;G142,"H",IF(F142&lt;G142,"B","U")))</f>
        <v>H</v>
      </c>
      <c r="I142" s="5" t="n">
        <v>2.19</v>
      </c>
      <c r="J142" s="5" t="n">
        <v>3.58</v>
      </c>
      <c r="K142" s="5" t="n">
        <v>2.95</v>
      </c>
      <c r="L142" s="2"/>
    </row>
    <row r="143" customFormat="false" ht="15" hidden="false" customHeight="false" outlineLevel="0" collapsed="false">
      <c r="A143" s="2" t="n">
        <v>2025</v>
      </c>
      <c r="B143" s="3" t="n">
        <v>45879</v>
      </c>
      <c r="C143" s="2" t="s">
        <v>12</v>
      </c>
      <c r="D143" s="2" t="s">
        <v>14</v>
      </c>
      <c r="E143" s="2" t="s">
        <v>44</v>
      </c>
      <c r="F143" s="4" t="n">
        <v>2</v>
      </c>
      <c r="G143" s="4" t="n">
        <v>3</v>
      </c>
      <c r="H143" s="4" t="str">
        <f aca="false">IF(OR(F143="",G143=""),"",IF(F143&gt;G143,"H",IF(F143&lt;G143,"B","U")))</f>
        <v>B</v>
      </c>
      <c r="I143" s="5" t="n">
        <v>3.76</v>
      </c>
      <c r="J143" s="5" t="n">
        <v>3.77</v>
      </c>
      <c r="K143" s="5" t="n">
        <v>1.84</v>
      </c>
      <c r="L143" s="2"/>
    </row>
    <row r="144" customFormat="false" ht="15" hidden="false" customHeight="false" outlineLevel="0" collapsed="false">
      <c r="A144" s="2" t="n">
        <v>2025</v>
      </c>
      <c r="B144" s="3" t="n">
        <v>45879</v>
      </c>
      <c r="C144" s="2" t="s">
        <v>12</v>
      </c>
      <c r="D144" s="2" t="s">
        <v>70</v>
      </c>
      <c r="E144" s="2" t="s">
        <v>48</v>
      </c>
      <c r="F144" s="4" t="n">
        <v>1</v>
      </c>
      <c r="G144" s="4" t="n">
        <v>2</v>
      </c>
      <c r="H144" s="4" t="str">
        <f aca="false">IF(OR(F144="",G144=""),"",IF(F144&gt;G144,"H",IF(F144&lt;G144,"B","U")))</f>
        <v>B</v>
      </c>
      <c r="I144" s="5" t="n">
        <v>1.88</v>
      </c>
      <c r="J144" s="5" t="n">
        <v>3.74</v>
      </c>
      <c r="K144" s="5" t="n">
        <v>3.62</v>
      </c>
      <c r="L144" s="2"/>
    </row>
    <row r="145" customFormat="false" ht="15" hidden="false" customHeight="false" outlineLevel="0" collapsed="false">
      <c r="A145" s="2" t="n">
        <v>2025</v>
      </c>
      <c r="B145" s="3" t="n">
        <v>45879</v>
      </c>
      <c r="C145" s="2" t="s">
        <v>12</v>
      </c>
      <c r="D145" s="2" t="s">
        <v>59</v>
      </c>
      <c r="E145" s="2" t="s">
        <v>54</v>
      </c>
      <c r="F145" s="4" t="n">
        <v>5</v>
      </c>
      <c r="G145" s="4" t="n">
        <v>1</v>
      </c>
      <c r="H145" s="4" t="str">
        <f aca="false">IF(OR(F145="",G145=""),"",IF(F145&gt;G145,"H",IF(F145&lt;G145,"B","U")))</f>
        <v>H</v>
      </c>
      <c r="I145" s="5" t="n">
        <v>1.5</v>
      </c>
      <c r="J145" s="5" t="n">
        <v>4.29</v>
      </c>
      <c r="K145" s="5" t="n">
        <v>5.57</v>
      </c>
      <c r="L145" s="2"/>
    </row>
    <row r="146" customFormat="false" ht="15" hidden="false" customHeight="false" outlineLevel="0" collapsed="false">
      <c r="A146" s="2" t="n">
        <v>2025</v>
      </c>
      <c r="B146" s="3" t="n">
        <v>45885</v>
      </c>
      <c r="C146" s="2" t="s">
        <v>12</v>
      </c>
      <c r="D146" s="2" t="s">
        <v>59</v>
      </c>
      <c r="E146" s="2" t="s">
        <v>28</v>
      </c>
      <c r="F146" s="4" t="n">
        <v>3</v>
      </c>
      <c r="G146" s="4" t="n">
        <v>0</v>
      </c>
      <c r="H146" s="4" t="str">
        <f aca="false">IF(OR(F146="",G146=""),"",IF(F146&gt;G146,"H",IF(F146&lt;G146,"B","U")))</f>
        <v>H</v>
      </c>
      <c r="I146" s="5" t="n">
        <v>1.56</v>
      </c>
      <c r="J146" s="5" t="n">
        <v>4.45</v>
      </c>
      <c r="K146" s="5" t="n">
        <v>4.82</v>
      </c>
      <c r="L146" s="2"/>
    </row>
    <row r="147" customFormat="false" ht="15" hidden="false" customHeight="false" outlineLevel="0" collapsed="false">
      <c r="A147" s="2" t="n">
        <v>2025</v>
      </c>
      <c r="B147" s="3" t="n">
        <v>45886</v>
      </c>
      <c r="C147" s="2" t="s">
        <v>12</v>
      </c>
      <c r="D147" s="2" t="s">
        <v>21</v>
      </c>
      <c r="E147" s="2" t="s">
        <v>55</v>
      </c>
      <c r="F147" s="4" t="n">
        <v>1</v>
      </c>
      <c r="G147" s="4" t="n">
        <v>1</v>
      </c>
      <c r="H147" s="4" t="str">
        <f aca="false">IF(OR(F147="",G147=""),"",IF(F147&gt;G147,"H",IF(F147&lt;G147,"B","U")))</f>
        <v>U</v>
      </c>
      <c r="I147" s="5" t="n">
        <v>1.89</v>
      </c>
      <c r="J147" s="5" t="n">
        <v>3.5</v>
      </c>
      <c r="K147" s="5" t="n">
        <v>3.84</v>
      </c>
      <c r="L147" s="2"/>
    </row>
    <row r="148" customFormat="false" ht="15" hidden="false" customHeight="false" outlineLevel="0" collapsed="false">
      <c r="A148" s="2" t="n">
        <v>2025</v>
      </c>
      <c r="B148" s="3" t="n">
        <v>45886</v>
      </c>
      <c r="C148" s="2" t="s">
        <v>12</v>
      </c>
      <c r="D148" s="2" t="s">
        <v>65</v>
      </c>
      <c r="E148" s="2" t="s">
        <v>70</v>
      </c>
      <c r="F148" s="4" t="n">
        <v>2</v>
      </c>
      <c r="G148" s="4" t="n">
        <v>2</v>
      </c>
      <c r="H148" s="4" t="str">
        <f aca="false">IF(OR(F148="",G148=""),"",IF(F148&gt;G148,"H",IF(F148&lt;G148,"B","U")))</f>
        <v>U</v>
      </c>
      <c r="I148" s="5" t="n">
        <v>2.24</v>
      </c>
      <c r="J148" s="5" t="n">
        <v>3.44</v>
      </c>
      <c r="K148" s="5" t="n">
        <v>2.94</v>
      </c>
      <c r="L148" s="2"/>
    </row>
    <row r="149" customFormat="false" ht="15" hidden="false" customHeight="false" outlineLevel="0" collapsed="false">
      <c r="A149" s="2" t="n">
        <v>2025</v>
      </c>
      <c r="B149" s="3" t="n">
        <v>45887</v>
      </c>
      <c r="C149" s="2" t="s">
        <v>12</v>
      </c>
      <c r="D149" s="2" t="s">
        <v>22</v>
      </c>
      <c r="E149" s="2" t="s">
        <v>14</v>
      </c>
      <c r="F149" s="4" t="n">
        <v>4</v>
      </c>
      <c r="G149" s="4" t="n">
        <v>3</v>
      </c>
      <c r="H149" s="4" t="str">
        <f aca="false">IF(OR(F149="",G149=""),"",IF(F149&gt;G149,"H",IF(F149&lt;G149,"B","U")))</f>
        <v>H</v>
      </c>
      <c r="I149" s="5" t="n">
        <v>1.31</v>
      </c>
      <c r="J149" s="5" t="n">
        <v>5.51</v>
      </c>
      <c r="K149" s="5" t="n">
        <v>7.68</v>
      </c>
      <c r="L149" s="2"/>
    </row>
    <row r="150" customFormat="false" ht="15" hidden="false" customHeight="false" outlineLevel="0" collapsed="false">
      <c r="A150" s="2" t="n">
        <v>2025</v>
      </c>
      <c r="B150" s="3" t="n">
        <v>45887</v>
      </c>
      <c r="C150" s="2" t="s">
        <v>12</v>
      </c>
      <c r="D150" s="2" t="s">
        <v>32</v>
      </c>
      <c r="E150" s="2" t="s">
        <v>44</v>
      </c>
      <c r="F150" s="4" t="n">
        <v>1</v>
      </c>
      <c r="G150" s="4" t="n">
        <v>2</v>
      </c>
      <c r="H150" s="4" t="str">
        <f aca="false">IF(OR(F150="",G150=""),"",IF(F150&gt;G150,"H",IF(F150&lt;G150,"B","U")))</f>
        <v>B</v>
      </c>
      <c r="I150" s="5" t="n">
        <v>2.34</v>
      </c>
      <c r="J150" s="5" t="n">
        <v>3.86</v>
      </c>
      <c r="K150" s="5" t="n">
        <v>2.56</v>
      </c>
      <c r="L150" s="2"/>
    </row>
    <row r="151" customFormat="false" ht="15" hidden="false" customHeight="false" outlineLevel="0" collapsed="false">
      <c r="A151" s="2" t="n">
        <v>2025</v>
      </c>
      <c r="B151" s="3" t="n">
        <v>45887</v>
      </c>
      <c r="C151" s="2" t="s">
        <v>12</v>
      </c>
      <c r="D151" s="2" t="s">
        <v>54</v>
      </c>
      <c r="E151" s="2" t="s">
        <v>26</v>
      </c>
      <c r="F151" s="4" t="n">
        <v>6</v>
      </c>
      <c r="G151" s="4" t="n">
        <v>0</v>
      </c>
      <c r="H151" s="4" t="str">
        <f aca="false">IF(OR(F151="",G151=""),"",IF(F151&gt;G151,"H",IF(F151&lt;G151,"B","U")))</f>
        <v>H</v>
      </c>
      <c r="I151" s="5" t="n">
        <v>1.64</v>
      </c>
      <c r="J151" s="5" t="n">
        <v>4.07</v>
      </c>
      <c r="K151" s="5" t="n">
        <v>4.54</v>
      </c>
      <c r="L151" s="2"/>
    </row>
    <row r="152" customFormat="false" ht="15" hidden="false" customHeight="false" outlineLevel="0" collapsed="false">
      <c r="A152" s="2" t="n">
        <v>2025</v>
      </c>
      <c r="B152" s="3" t="n">
        <v>45887</v>
      </c>
      <c r="C152" s="2" t="s">
        <v>12</v>
      </c>
      <c r="D152" s="2" t="s">
        <v>42</v>
      </c>
      <c r="E152" s="2" t="s">
        <v>48</v>
      </c>
      <c r="F152" s="4" t="n">
        <v>4</v>
      </c>
      <c r="G152" s="4" t="n">
        <v>2</v>
      </c>
      <c r="H152" s="4" t="str">
        <f aca="false">IF(OR(F152="",G152=""),"",IF(F152&gt;G152,"H",IF(F152&lt;G152,"B","U")))</f>
        <v>H</v>
      </c>
      <c r="I152" s="5" t="n">
        <v>2.18</v>
      </c>
      <c r="J152" s="5" t="n">
        <v>3.37</v>
      </c>
      <c r="K152" s="5" t="n">
        <v>3.12</v>
      </c>
      <c r="L152" s="2"/>
    </row>
    <row r="153" customFormat="false" ht="15" hidden="false" customHeight="false" outlineLevel="0" collapsed="false">
      <c r="A153" s="2" t="n">
        <v>2025</v>
      </c>
      <c r="B153" s="3" t="n">
        <v>45888</v>
      </c>
      <c r="C153" s="2" t="s">
        <v>12</v>
      </c>
      <c r="D153" s="2" t="s">
        <v>66</v>
      </c>
      <c r="E153" s="2" t="s">
        <v>68</v>
      </c>
      <c r="F153" s="4" t="n">
        <v>1</v>
      </c>
      <c r="G153" s="4" t="n">
        <v>1</v>
      </c>
      <c r="H153" s="4" t="str">
        <f aca="false">IF(OR(F153="",G153=""),"",IF(F153&gt;G153,"H",IF(F153&lt;G153,"B","U")))</f>
        <v>U</v>
      </c>
      <c r="I153" s="5" t="n">
        <v>1.81</v>
      </c>
      <c r="J153" s="5" t="n">
        <v>3.89</v>
      </c>
      <c r="K153" s="5" t="n">
        <v>3.68</v>
      </c>
      <c r="L153" s="2"/>
    </row>
    <row r="154" customFormat="false" ht="15" hidden="false" customHeight="false" outlineLevel="0" collapsed="false">
      <c r="A154" s="2" t="n">
        <v>2025</v>
      </c>
      <c r="B154" s="3" t="n">
        <v>45892</v>
      </c>
      <c r="C154" s="2" t="s">
        <v>12</v>
      </c>
      <c r="D154" s="2" t="s">
        <v>28</v>
      </c>
      <c r="E154" s="2" t="s">
        <v>54</v>
      </c>
      <c r="F154" s="4" t="n">
        <v>3</v>
      </c>
      <c r="G154" s="4" t="n">
        <v>1</v>
      </c>
      <c r="H154" s="4" t="str">
        <f aca="false">IF(OR(F154="",G154=""),"",IF(F154&gt;G154,"H",IF(F154&lt;G154,"B","U")))</f>
        <v>H</v>
      </c>
      <c r="I154" s="5" t="n">
        <v>2.2</v>
      </c>
      <c r="J154" s="5" t="n">
        <v>3.49</v>
      </c>
      <c r="K154" s="5" t="n">
        <v>2.97</v>
      </c>
      <c r="L154" s="2"/>
    </row>
    <row r="155" customFormat="false" ht="15" hidden="false" customHeight="false" outlineLevel="0" collapsed="false">
      <c r="A155" s="2" t="n">
        <v>2025</v>
      </c>
      <c r="B155" s="3" t="n">
        <v>45892</v>
      </c>
      <c r="C155" s="2" t="s">
        <v>12</v>
      </c>
      <c r="D155" s="2" t="s">
        <v>68</v>
      </c>
      <c r="E155" s="2" t="s">
        <v>42</v>
      </c>
      <c r="F155" s="4" t="n">
        <v>1</v>
      </c>
      <c r="G155" s="4" t="n">
        <v>1</v>
      </c>
      <c r="H155" s="4" t="str">
        <f aca="false">IF(OR(F155="",G155=""),"",IF(F155&gt;G155,"H",IF(F155&lt;G155,"B","U")))</f>
        <v>U</v>
      </c>
      <c r="I155" s="5" t="n">
        <v>1.92</v>
      </c>
      <c r="J155" s="5" t="n">
        <v>3.7</v>
      </c>
      <c r="K155" s="5" t="n">
        <v>3.51</v>
      </c>
      <c r="L155" s="2"/>
    </row>
    <row r="156" customFormat="false" ht="15" hidden="false" customHeight="false" outlineLevel="0" collapsed="false">
      <c r="A156" s="2" t="n">
        <v>2025</v>
      </c>
      <c r="B156" s="3" t="n">
        <v>45892</v>
      </c>
      <c r="C156" s="2" t="s">
        <v>12</v>
      </c>
      <c r="D156" s="2" t="s">
        <v>14</v>
      </c>
      <c r="E156" s="2" t="s">
        <v>21</v>
      </c>
      <c r="F156" s="4" t="n">
        <v>1</v>
      </c>
      <c r="G156" s="4" t="n">
        <v>1</v>
      </c>
      <c r="H156" s="4" t="str">
        <f aca="false">IF(OR(F156="",G156=""),"",IF(F156&gt;G156,"H",IF(F156&lt;G156,"B","U")))</f>
        <v>U</v>
      </c>
      <c r="I156" s="5" t="n">
        <v>2.69</v>
      </c>
      <c r="J156" s="5" t="n">
        <v>3.39</v>
      </c>
      <c r="K156" s="5" t="n">
        <v>2.44</v>
      </c>
      <c r="L156" s="2"/>
    </row>
    <row r="157" customFormat="false" ht="15" hidden="false" customHeight="false" outlineLevel="0" collapsed="false">
      <c r="A157" s="2" t="n">
        <v>2025</v>
      </c>
      <c r="B157" s="3" t="n">
        <v>45892</v>
      </c>
      <c r="C157" s="2" t="s">
        <v>12</v>
      </c>
      <c r="D157" s="2" t="s">
        <v>70</v>
      </c>
      <c r="E157" s="2" t="s">
        <v>22</v>
      </c>
      <c r="F157" s="4" t="n">
        <v>1</v>
      </c>
      <c r="G157" s="4" t="n">
        <v>2</v>
      </c>
      <c r="H157" s="4" t="str">
        <f aca="false">IF(OR(F157="",G157=""),"",IF(F157&gt;G157,"H",IF(F157&lt;G157,"B","U")))</f>
        <v>B</v>
      </c>
      <c r="I157" s="5" t="n">
        <v>3.08</v>
      </c>
      <c r="J157" s="5" t="n">
        <v>3.88</v>
      </c>
      <c r="K157" s="5" t="n">
        <v>2.02</v>
      </c>
      <c r="L157" s="2"/>
    </row>
    <row r="158" customFormat="false" ht="15" hidden="false" customHeight="false" outlineLevel="0" collapsed="false">
      <c r="A158" s="2" t="n">
        <v>2025</v>
      </c>
      <c r="B158" s="3" t="n">
        <v>45892</v>
      </c>
      <c r="C158" s="2" t="s">
        <v>12</v>
      </c>
      <c r="D158" s="2" t="s">
        <v>48</v>
      </c>
      <c r="E158" s="2" t="s">
        <v>59</v>
      </c>
      <c r="F158" s="4" t="n">
        <v>1</v>
      </c>
      <c r="G158" s="4" t="n">
        <v>2</v>
      </c>
      <c r="H158" s="4" t="str">
        <f aca="false">IF(OR(F158="",G158=""),"",IF(F158&gt;G158,"H",IF(F158&lt;G158,"B","U")))</f>
        <v>B</v>
      </c>
      <c r="I158" s="5" t="n">
        <v>7.51</v>
      </c>
      <c r="J158" s="5" t="n">
        <v>5.02</v>
      </c>
      <c r="K158" s="5" t="n">
        <v>1.34</v>
      </c>
      <c r="L158" s="2"/>
    </row>
    <row r="159" customFormat="false" ht="15" hidden="false" customHeight="false" outlineLevel="0" collapsed="false">
      <c r="A159" s="2" t="n">
        <v>2025</v>
      </c>
      <c r="B159" s="3" t="n">
        <v>45892</v>
      </c>
      <c r="C159" s="2" t="s">
        <v>12</v>
      </c>
      <c r="D159" s="2" t="s">
        <v>55</v>
      </c>
      <c r="E159" s="2" t="s">
        <v>66</v>
      </c>
      <c r="F159" s="4" t="n">
        <v>2</v>
      </c>
      <c r="G159" s="4" t="n">
        <v>3</v>
      </c>
      <c r="H159" s="4" t="str">
        <f aca="false">IF(OR(F159="",G159=""),"",IF(F159&gt;G159,"H",IF(F159&lt;G159,"B","U")))</f>
        <v>B</v>
      </c>
      <c r="I159" s="5" t="n">
        <v>4.21</v>
      </c>
      <c r="J159" s="5" t="n">
        <v>3.87</v>
      </c>
      <c r="K159" s="5" t="n">
        <v>1.73</v>
      </c>
      <c r="L159" s="2"/>
    </row>
    <row r="160" customFormat="false" ht="15" hidden="false" customHeight="false" outlineLevel="0" collapsed="false">
      <c r="A160" s="2" t="n">
        <v>2025</v>
      </c>
      <c r="B160" s="3" t="n">
        <v>45892</v>
      </c>
      <c r="C160" s="2" t="s">
        <v>12</v>
      </c>
      <c r="D160" s="2" t="s">
        <v>44</v>
      </c>
      <c r="E160" s="2" t="s">
        <v>65</v>
      </c>
      <c r="F160" s="4" t="n">
        <v>3</v>
      </c>
      <c r="G160" s="4" t="n">
        <v>1</v>
      </c>
      <c r="H160" s="4" t="str">
        <f aca="false">IF(OR(F160="",G160=""),"",IF(F160&gt;G160,"H",IF(F160&lt;G160,"B","U")))</f>
        <v>H</v>
      </c>
      <c r="I160" s="5" t="n">
        <v>1.77</v>
      </c>
      <c r="J160" s="5" t="n">
        <v>3.85</v>
      </c>
      <c r="K160" s="5" t="n">
        <v>3.98</v>
      </c>
      <c r="L160" s="2"/>
    </row>
    <row r="161" customFormat="false" ht="15" hidden="false" customHeight="false" outlineLevel="0" collapsed="false">
      <c r="A161" s="2" t="n">
        <v>2025</v>
      </c>
      <c r="B161" s="3" t="n">
        <v>45892</v>
      </c>
      <c r="C161" s="2" t="s">
        <v>12</v>
      </c>
      <c r="D161" s="2" t="s">
        <v>26</v>
      </c>
      <c r="E161" s="2" t="s">
        <v>32</v>
      </c>
      <c r="F161" s="4" t="n">
        <v>1</v>
      </c>
      <c r="G161" s="4" t="n">
        <v>1</v>
      </c>
      <c r="H161" s="4" t="str">
        <f aca="false">IF(OR(F161="",G161=""),"",IF(F161&gt;G161,"H",IF(F161&lt;G161,"B","U")))</f>
        <v>U</v>
      </c>
      <c r="I161" s="5" t="n">
        <v>2.57</v>
      </c>
      <c r="J161" s="5" t="n">
        <v>3.61</v>
      </c>
      <c r="K161" s="5" t="n">
        <v>2.44</v>
      </c>
      <c r="L161" s="2"/>
    </row>
    <row r="162" customFormat="false" ht="15" hidden="false" customHeight="false" outlineLevel="0" collapsed="false">
      <c r="A162" s="2" t="n">
        <v>2025</v>
      </c>
      <c r="B162" s="3" t="n">
        <v>45899</v>
      </c>
      <c r="C162" s="2" t="s">
        <v>12</v>
      </c>
      <c r="D162" s="2" t="s">
        <v>42</v>
      </c>
      <c r="E162" s="2" t="s">
        <v>44</v>
      </c>
      <c r="F162" s="4" t="n">
        <v>1</v>
      </c>
      <c r="G162" s="4" t="n">
        <v>1</v>
      </c>
      <c r="H162" s="4" t="str">
        <f aca="false">IF(OR(F162="",G162=""),"",IF(F162&gt;G162,"H",IF(F162&lt;G162,"B","U")))</f>
        <v>U</v>
      </c>
      <c r="I162" s="5" t="n">
        <v>3.01</v>
      </c>
      <c r="J162" s="5" t="n">
        <v>3.46</v>
      </c>
      <c r="K162" s="5" t="n">
        <v>2.2</v>
      </c>
      <c r="L162" s="2"/>
    </row>
    <row r="163" customFormat="false" ht="15" hidden="false" customHeight="false" outlineLevel="0" collapsed="false">
      <c r="A163" s="2" t="n">
        <v>2025</v>
      </c>
      <c r="B163" s="3" t="n">
        <v>45899</v>
      </c>
      <c r="C163" s="2" t="s">
        <v>12</v>
      </c>
      <c r="D163" s="2" t="s">
        <v>21</v>
      </c>
      <c r="E163" s="2" t="s">
        <v>48</v>
      </c>
      <c r="F163" s="4" t="n">
        <v>2</v>
      </c>
      <c r="G163" s="4" t="n">
        <v>4</v>
      </c>
      <c r="H163" s="4" t="str">
        <f aca="false">IF(OR(F163="",G163=""),"",IF(F163&gt;G163,"H",IF(F163&lt;G163,"B","U")))</f>
        <v>B</v>
      </c>
      <c r="I163" s="5" t="n">
        <v>2.2</v>
      </c>
      <c r="J163" s="5" t="n">
        <v>3.42</v>
      </c>
      <c r="K163" s="5" t="n">
        <v>3.02</v>
      </c>
      <c r="L163" s="2"/>
    </row>
    <row r="164" customFormat="false" ht="15" hidden="false" customHeight="false" outlineLevel="0" collapsed="false">
      <c r="A164" s="2" t="n">
        <v>2025</v>
      </c>
      <c r="B164" s="3" t="n">
        <v>45899</v>
      </c>
      <c r="C164" s="2" t="s">
        <v>12</v>
      </c>
      <c r="D164" s="2" t="s">
        <v>22</v>
      </c>
      <c r="E164" s="2" t="s">
        <v>26</v>
      </c>
      <c r="F164" s="4" t="n">
        <v>1</v>
      </c>
      <c r="G164" s="4" t="n">
        <v>1</v>
      </c>
      <c r="H164" s="4" t="str">
        <f aca="false">IF(OR(F164="",G164=""),"",IF(F164&gt;G164,"H",IF(F164&lt;G164,"B","U")))</f>
        <v>U</v>
      </c>
      <c r="I164" s="5" t="n">
        <v>1.61</v>
      </c>
      <c r="J164" s="5" t="n">
        <v>4.34</v>
      </c>
      <c r="K164" s="5" t="n">
        <v>4.4</v>
      </c>
      <c r="L164" s="2"/>
    </row>
    <row r="165" customFormat="false" ht="15" hidden="false" customHeight="false" outlineLevel="0" collapsed="false">
      <c r="A165" s="2" t="n">
        <v>2025</v>
      </c>
      <c r="B165" s="3" t="n">
        <v>45899</v>
      </c>
      <c r="C165" s="2" t="s">
        <v>12</v>
      </c>
      <c r="D165" s="2" t="s">
        <v>59</v>
      </c>
      <c r="E165" s="2" t="s">
        <v>55</v>
      </c>
      <c r="F165" s="4" t="n">
        <v>3</v>
      </c>
      <c r="G165" s="4" t="n">
        <v>1</v>
      </c>
      <c r="H165" s="4" t="str">
        <f aca="false">IF(OR(F165="",G165=""),"",IF(F165&gt;G165,"H",IF(F165&lt;G165,"B","U")))</f>
        <v>H</v>
      </c>
      <c r="I165" s="5" t="n">
        <v>1.13</v>
      </c>
      <c r="J165" s="5" t="n">
        <v>7.72</v>
      </c>
      <c r="K165" s="5" t="n">
        <v>15.89</v>
      </c>
      <c r="L165" s="2"/>
    </row>
    <row r="166" customFormat="false" ht="15" hidden="false" customHeight="false" outlineLevel="0" collapsed="false">
      <c r="A166" s="2" t="n">
        <v>2025</v>
      </c>
      <c r="B166" s="3" t="n">
        <v>45899</v>
      </c>
      <c r="C166" s="2" t="s">
        <v>12</v>
      </c>
      <c r="D166" s="2" t="s">
        <v>65</v>
      </c>
      <c r="E166" s="2" t="s">
        <v>14</v>
      </c>
      <c r="F166" s="4" t="n">
        <v>3</v>
      </c>
      <c r="G166" s="4" t="n">
        <v>1</v>
      </c>
      <c r="H166" s="4" t="str">
        <f aca="false">IF(OR(F166="",G166=""),"",IF(F166&gt;G166,"H",IF(F166&lt;G166,"B","U")))</f>
        <v>H</v>
      </c>
      <c r="I166" s="5" t="n">
        <v>1.65</v>
      </c>
      <c r="J166" s="5" t="n">
        <v>3.96</v>
      </c>
      <c r="K166" s="5" t="n">
        <v>4.52</v>
      </c>
      <c r="L166" s="2"/>
    </row>
    <row r="167" customFormat="false" ht="15" hidden="false" customHeight="false" outlineLevel="0" collapsed="false">
      <c r="A167" s="2" t="n">
        <v>2025</v>
      </c>
      <c r="B167" s="3" t="n">
        <v>45899</v>
      </c>
      <c r="C167" s="2" t="s">
        <v>12</v>
      </c>
      <c r="D167" s="2" t="s">
        <v>32</v>
      </c>
      <c r="E167" s="2" t="s">
        <v>28</v>
      </c>
      <c r="F167" s="4" t="n">
        <v>1</v>
      </c>
      <c r="G167" s="4" t="n">
        <v>1</v>
      </c>
      <c r="H167" s="4" t="str">
        <f aca="false">IF(OR(F167="",G167=""),"",IF(F167&gt;G167,"H",IF(F167&lt;G167,"B","U")))</f>
        <v>U</v>
      </c>
      <c r="I167" s="5" t="n">
        <v>3.13</v>
      </c>
      <c r="J167" s="5" t="n">
        <v>3.64</v>
      </c>
      <c r="K167" s="5" t="n">
        <v>2.08</v>
      </c>
      <c r="L167" s="2"/>
    </row>
    <row r="168" customFormat="false" ht="15" hidden="false" customHeight="false" outlineLevel="0" collapsed="false">
      <c r="A168" s="2" t="n">
        <v>2025</v>
      </c>
      <c r="B168" s="3" t="n">
        <v>45900</v>
      </c>
      <c r="C168" s="2" t="s">
        <v>12</v>
      </c>
      <c r="D168" s="2" t="s">
        <v>66</v>
      </c>
      <c r="E168" s="2" t="s">
        <v>70</v>
      </c>
      <c r="F168" s="4" t="n">
        <v>0</v>
      </c>
      <c r="G168" s="4" t="n">
        <v>0</v>
      </c>
      <c r="H168" s="4" t="str">
        <f aca="false">IF(OR(F168="",G168=""),"",IF(F168&gt;G168,"H",IF(F168&lt;G168,"B","U")))</f>
        <v>U</v>
      </c>
      <c r="I168" s="5" t="n">
        <v>1.59</v>
      </c>
      <c r="J168" s="5" t="n">
        <v>4.19</v>
      </c>
      <c r="K168" s="5" t="n">
        <v>4.77</v>
      </c>
      <c r="L168" s="2"/>
    </row>
    <row r="169" customFormat="false" ht="15" hidden="false" customHeight="false" outlineLevel="0" collapsed="false">
      <c r="A169" s="2" t="n">
        <v>2025</v>
      </c>
      <c r="B169" s="3" t="n">
        <v>45900</v>
      </c>
      <c r="C169" s="2" t="s">
        <v>12</v>
      </c>
      <c r="D169" s="2" t="s">
        <v>54</v>
      </c>
      <c r="E169" s="2" t="s">
        <v>68</v>
      </c>
      <c r="F169" s="4" t="n">
        <v>2</v>
      </c>
      <c r="G169" s="4" t="n">
        <v>3</v>
      </c>
      <c r="H169" s="4" t="str">
        <f aca="false">IF(OR(F169="",G169=""),"",IF(F169&gt;G169,"H",IF(F169&lt;G169,"B","U")))</f>
        <v>B</v>
      </c>
      <c r="I169" s="5" t="n">
        <v>1.53</v>
      </c>
      <c r="J169" s="5" t="n">
        <v>4.39</v>
      </c>
      <c r="K169" s="5" t="n">
        <v>5.06</v>
      </c>
      <c r="L169" s="2"/>
    </row>
    <row r="170" customFormat="false" ht="15" hidden="false" customHeight="false" outlineLevel="0" collapsed="false">
      <c r="A170" s="2" t="n">
        <v>2025</v>
      </c>
      <c r="B170" s="3" t="n">
        <v>45913</v>
      </c>
      <c r="C170" s="2" t="s">
        <v>12</v>
      </c>
      <c r="D170" s="2" t="s">
        <v>48</v>
      </c>
      <c r="E170" s="2" t="s">
        <v>54</v>
      </c>
      <c r="F170" s="4" t="n">
        <v>0</v>
      </c>
      <c r="G170" s="4" t="n">
        <v>1</v>
      </c>
      <c r="H170" s="4" t="str">
        <f aca="false">IF(OR(F170="",G170=""),"",IF(F170&gt;G170,"H",IF(F170&lt;G170,"B","U")))</f>
        <v>B</v>
      </c>
      <c r="I170" s="5" t="n">
        <v>3.79</v>
      </c>
      <c r="J170" s="5" t="n">
        <v>3.71</v>
      </c>
      <c r="K170" s="5" t="n">
        <v>1.84</v>
      </c>
      <c r="L170" s="2"/>
    </row>
    <row r="171" customFormat="false" ht="15" hidden="false" customHeight="false" outlineLevel="0" collapsed="false">
      <c r="A171" s="2" t="n">
        <v>2025</v>
      </c>
      <c r="B171" s="3" t="n">
        <v>45913</v>
      </c>
      <c r="C171" s="2" t="s">
        <v>12</v>
      </c>
      <c r="D171" s="2" t="s">
        <v>26</v>
      </c>
      <c r="E171" s="2" t="s">
        <v>42</v>
      </c>
      <c r="F171" s="4" t="n">
        <v>5</v>
      </c>
      <c r="G171" s="4" t="n">
        <v>2</v>
      </c>
      <c r="H171" s="4" t="str">
        <f aca="false">IF(OR(F171="",G171=""),"",IF(F171&gt;G171,"H",IF(F171&lt;G171,"B","U")))</f>
        <v>H</v>
      </c>
      <c r="I171" s="5" t="n">
        <v>1.8</v>
      </c>
      <c r="J171" s="5" t="n">
        <v>3.74</v>
      </c>
      <c r="K171" s="5" t="n">
        <v>3.98</v>
      </c>
      <c r="L171" s="2"/>
    </row>
    <row r="172" customFormat="false" ht="15" hidden="false" customHeight="false" outlineLevel="0" collapsed="false">
      <c r="A172" s="2" t="n">
        <v>2025</v>
      </c>
      <c r="B172" s="3" t="n">
        <v>45913</v>
      </c>
      <c r="C172" s="2" t="s">
        <v>12</v>
      </c>
      <c r="D172" s="2" t="s">
        <v>68</v>
      </c>
      <c r="E172" s="2" t="s">
        <v>32</v>
      </c>
      <c r="F172" s="4" t="n">
        <v>1</v>
      </c>
      <c r="G172" s="4" t="n">
        <v>1</v>
      </c>
      <c r="H172" s="4" t="str">
        <f aca="false">IF(OR(F172="",G172=""),"",IF(F172&gt;G172,"H",IF(F172&lt;G172,"B","U")))</f>
        <v>U</v>
      </c>
      <c r="I172" s="5" t="n">
        <v>2.34</v>
      </c>
      <c r="J172" s="5" t="n">
        <v>3.69</v>
      </c>
      <c r="K172" s="5" t="n">
        <v>2.63</v>
      </c>
      <c r="L172" s="2"/>
    </row>
    <row r="173" customFormat="false" ht="15" hidden="false" customHeight="false" outlineLevel="0" collapsed="false">
      <c r="A173" s="2" t="n">
        <v>2025</v>
      </c>
      <c r="B173" s="3" t="n">
        <v>45913</v>
      </c>
      <c r="C173" s="2" t="s">
        <v>12</v>
      </c>
      <c r="D173" s="2" t="s">
        <v>70</v>
      </c>
      <c r="E173" s="2" t="s">
        <v>21</v>
      </c>
      <c r="F173" s="4" t="n">
        <v>1</v>
      </c>
      <c r="G173" s="4" t="n">
        <v>2</v>
      </c>
      <c r="H173" s="4" t="str">
        <f aca="false">IF(OR(F173="",G173=""),"",IF(F173&gt;G173,"H",IF(F173&lt;G173,"B","U")))</f>
        <v>B</v>
      </c>
      <c r="I173" s="5" t="n">
        <v>1.91</v>
      </c>
      <c r="J173" s="5" t="n">
        <v>3.65</v>
      </c>
      <c r="K173" s="5" t="n">
        <v>3.55</v>
      </c>
      <c r="L173" s="2"/>
    </row>
    <row r="174" customFormat="false" ht="15" hidden="false" customHeight="false" outlineLevel="0" collapsed="false">
      <c r="A174" s="2" t="n">
        <v>2025</v>
      </c>
      <c r="B174" s="3" t="n">
        <v>45913</v>
      </c>
      <c r="C174" s="2" t="s">
        <v>12</v>
      </c>
      <c r="D174" s="2" t="s">
        <v>28</v>
      </c>
      <c r="E174" s="2" t="s">
        <v>22</v>
      </c>
      <c r="F174" s="4" t="n">
        <v>2</v>
      </c>
      <c r="G174" s="4" t="n">
        <v>3</v>
      </c>
      <c r="H174" s="4" t="str">
        <f aca="false">IF(OR(F174="",G174=""),"",IF(F174&gt;G174,"H",IF(F174&lt;G174,"B","U")))</f>
        <v>B</v>
      </c>
      <c r="I174" s="5" t="n">
        <v>2.08</v>
      </c>
      <c r="J174" s="5" t="n">
        <v>3.8</v>
      </c>
      <c r="K174" s="5" t="n">
        <v>3</v>
      </c>
      <c r="L174" s="2"/>
    </row>
    <row r="175" customFormat="false" ht="15" hidden="false" customHeight="false" outlineLevel="0" collapsed="false">
      <c r="A175" s="2" t="n">
        <v>2025</v>
      </c>
      <c r="B175" s="3" t="n">
        <v>45913</v>
      </c>
      <c r="C175" s="2" t="s">
        <v>12</v>
      </c>
      <c r="D175" s="2" t="s">
        <v>44</v>
      </c>
      <c r="E175" s="2" t="s">
        <v>59</v>
      </c>
      <c r="F175" s="4" t="n">
        <v>1</v>
      </c>
      <c r="G175" s="4" t="n">
        <v>5</v>
      </c>
      <c r="H175" s="4" t="str">
        <f aca="false">IF(OR(F175="",G175=""),"",IF(F175&gt;G175,"H",IF(F175&lt;G175,"B","U")))</f>
        <v>B</v>
      </c>
      <c r="I175" s="5" t="n">
        <v>4.79</v>
      </c>
      <c r="J175" s="5" t="n">
        <v>4.17</v>
      </c>
      <c r="K175" s="5" t="n">
        <v>1.59</v>
      </c>
      <c r="L175" s="2"/>
    </row>
    <row r="176" customFormat="false" ht="15" hidden="false" customHeight="false" outlineLevel="0" collapsed="false">
      <c r="A176" s="2" t="n">
        <v>2025</v>
      </c>
      <c r="B176" s="3" t="n">
        <v>45914</v>
      </c>
      <c r="C176" s="2" t="s">
        <v>12</v>
      </c>
      <c r="D176" s="2" t="s">
        <v>14</v>
      </c>
      <c r="E176" s="2" t="s">
        <v>66</v>
      </c>
      <c r="F176" s="4" t="n">
        <v>0</v>
      </c>
      <c r="G176" s="4" t="n">
        <v>1</v>
      </c>
      <c r="H176" s="4" t="str">
        <f aca="false">IF(OR(F176="",G176=""),"",IF(F176&gt;G176,"H",IF(F176&lt;G176,"B","U")))</f>
        <v>B</v>
      </c>
      <c r="I176" s="5" t="n">
        <v>4.01</v>
      </c>
      <c r="J176" s="5" t="n">
        <v>4.01</v>
      </c>
      <c r="K176" s="5" t="n">
        <v>1.72</v>
      </c>
      <c r="L176" s="2"/>
    </row>
    <row r="177" customFormat="false" ht="15" hidden="false" customHeight="false" outlineLevel="0" collapsed="false">
      <c r="A177" s="2" t="n">
        <v>2025</v>
      </c>
      <c r="B177" s="3" t="n">
        <v>45914</v>
      </c>
      <c r="C177" s="2" t="s">
        <v>12</v>
      </c>
      <c r="D177" s="2" t="s">
        <v>55</v>
      </c>
      <c r="E177" s="2" t="s">
        <v>65</v>
      </c>
      <c r="F177" s="4" t="n">
        <v>1</v>
      </c>
      <c r="G177" s="4" t="n">
        <v>1</v>
      </c>
      <c r="H177" s="4" t="str">
        <f aca="false">IF(OR(F177="",G177=""),"",IF(F177&gt;G177,"H",IF(F177&lt;G177,"B","U")))</f>
        <v>U</v>
      </c>
      <c r="I177" s="5" t="n">
        <v>2.97</v>
      </c>
      <c r="J177" s="5" t="n">
        <v>3.66</v>
      </c>
      <c r="K177" s="5" t="n">
        <v>2.14</v>
      </c>
      <c r="L177" s="2"/>
    </row>
    <row r="178" customFormat="false" ht="15" hidden="false" customHeight="false" outlineLevel="0" collapsed="false">
      <c r="A178" s="2" t="n">
        <v>2025</v>
      </c>
      <c r="B178" s="3" t="n">
        <v>45920</v>
      </c>
      <c r="C178" s="2" t="s">
        <v>12</v>
      </c>
      <c r="D178" s="2" t="s">
        <v>28</v>
      </c>
      <c r="E178" s="2" t="s">
        <v>26</v>
      </c>
      <c r="F178" s="4" t="n">
        <v>2</v>
      </c>
      <c r="G178" s="4" t="n">
        <v>3</v>
      </c>
      <c r="H178" s="4" t="str">
        <f aca="false">IF(OR(F178="",G178=""),"",IF(F178&gt;G178,"H",IF(F178&lt;G178,"B","U")))</f>
        <v>B</v>
      </c>
      <c r="I178" s="5" t="n">
        <v>1.67</v>
      </c>
      <c r="J178" s="5" t="n">
        <v>4.2</v>
      </c>
      <c r="K178" s="5" t="n">
        <v>4.21</v>
      </c>
      <c r="L178" s="2"/>
    </row>
    <row r="179" customFormat="false" ht="15" hidden="false" customHeight="false" outlineLevel="0" collapsed="false">
      <c r="A179" s="2" t="n">
        <v>2025</v>
      </c>
      <c r="B179" s="3" t="n">
        <v>45920</v>
      </c>
      <c r="C179" s="2" t="s">
        <v>12</v>
      </c>
      <c r="D179" s="2" t="s">
        <v>54</v>
      </c>
      <c r="E179" s="2" t="s">
        <v>55</v>
      </c>
      <c r="F179" s="4" t="n">
        <v>3</v>
      </c>
      <c r="G179" s="4" t="n">
        <v>0</v>
      </c>
      <c r="H179" s="4" t="str">
        <f aca="false">IF(OR(F179="",G179=""),"",IF(F179&gt;G179,"H",IF(F179&lt;G179,"B","U")))</f>
        <v>H</v>
      </c>
      <c r="I179" s="5" t="n">
        <v>1.26</v>
      </c>
      <c r="J179" s="5" t="n">
        <v>5.8</v>
      </c>
      <c r="K179" s="5" t="n">
        <v>9.18</v>
      </c>
      <c r="L179" s="2"/>
    </row>
    <row r="180" customFormat="false" ht="15" hidden="false" customHeight="false" outlineLevel="0" collapsed="false">
      <c r="A180" s="2" t="n">
        <v>2025</v>
      </c>
      <c r="B180" s="3" t="n">
        <v>45920</v>
      </c>
      <c r="C180" s="2" t="s">
        <v>12</v>
      </c>
      <c r="D180" s="2" t="s">
        <v>42</v>
      </c>
      <c r="E180" s="2" t="s">
        <v>70</v>
      </c>
      <c r="F180" s="4" t="n">
        <v>0</v>
      </c>
      <c r="G180" s="4" t="n">
        <v>2</v>
      </c>
      <c r="H180" s="4" t="str">
        <f aca="false">IF(OR(F180="",G180=""),"",IF(F180&gt;G180,"H",IF(F180&lt;G180,"B","U")))</f>
        <v>B</v>
      </c>
      <c r="I180" s="5" t="n">
        <v>2.34</v>
      </c>
      <c r="J180" s="5" t="n">
        <v>3.42</v>
      </c>
      <c r="K180" s="5" t="n">
        <v>2.81</v>
      </c>
      <c r="L180" s="2"/>
    </row>
    <row r="181" customFormat="false" ht="15" hidden="false" customHeight="false" outlineLevel="0" collapsed="false">
      <c r="A181" s="2" t="n">
        <v>2025</v>
      </c>
      <c r="B181" s="3" t="n">
        <v>45920</v>
      </c>
      <c r="C181" s="2" t="s">
        <v>12</v>
      </c>
      <c r="D181" s="2" t="s">
        <v>21</v>
      </c>
      <c r="E181" s="2" t="s">
        <v>65</v>
      </c>
      <c r="F181" s="4" t="n">
        <v>2</v>
      </c>
      <c r="G181" s="4" t="n">
        <v>1</v>
      </c>
      <c r="H181" s="4" t="str">
        <f aca="false">IF(OR(F181="",G181=""),"",IF(F181&gt;G181,"H",IF(F181&lt;G181,"B","U")))</f>
        <v>H</v>
      </c>
      <c r="I181" s="5" t="n">
        <v>2.35</v>
      </c>
      <c r="J181" s="5" t="n">
        <v>3.48</v>
      </c>
      <c r="K181" s="5" t="n">
        <v>2.75</v>
      </c>
      <c r="L181" s="2"/>
    </row>
    <row r="182" customFormat="false" ht="15" hidden="false" customHeight="false" outlineLevel="0" collapsed="false">
      <c r="A182" s="2" t="n">
        <v>2025</v>
      </c>
      <c r="B182" s="3" t="n">
        <v>45920</v>
      </c>
      <c r="C182" s="2" t="s">
        <v>12</v>
      </c>
      <c r="D182" s="2" t="s">
        <v>59</v>
      </c>
      <c r="E182" s="2" t="s">
        <v>14</v>
      </c>
      <c r="F182" s="4" t="n">
        <v>4</v>
      </c>
      <c r="G182" s="4" t="n">
        <v>1</v>
      </c>
      <c r="H182" s="4" t="str">
        <f aca="false">IF(OR(F182="",G182=""),"",IF(F182&gt;G182,"H",IF(F182&lt;G182,"B","U")))</f>
        <v>H</v>
      </c>
      <c r="I182" s="5" t="n">
        <v>1.09</v>
      </c>
      <c r="J182" s="5" t="n">
        <v>9.64</v>
      </c>
      <c r="K182" s="5" t="n">
        <v>16.85</v>
      </c>
      <c r="L182" s="2"/>
    </row>
    <row r="183" customFormat="false" ht="15" hidden="false" customHeight="false" outlineLevel="0" collapsed="false">
      <c r="A183" s="2" t="n">
        <v>2025</v>
      </c>
      <c r="B183" s="3" t="n">
        <v>45921</v>
      </c>
      <c r="C183" s="2" t="s">
        <v>12</v>
      </c>
      <c r="D183" s="2" t="s">
        <v>22</v>
      </c>
      <c r="E183" s="2" t="s">
        <v>68</v>
      </c>
      <c r="F183" s="4" t="n">
        <v>2</v>
      </c>
      <c r="G183" s="4" t="n">
        <v>1</v>
      </c>
      <c r="H183" s="4" t="str">
        <f aca="false">IF(OR(F183="",G183=""),"",IF(F183&gt;G183,"H",IF(F183&lt;G183,"B","U")))</f>
        <v>H</v>
      </c>
      <c r="I183" s="5" t="n">
        <v>1.7</v>
      </c>
      <c r="J183" s="5" t="n">
        <v>4.26</v>
      </c>
      <c r="K183" s="5" t="n">
        <v>3.91</v>
      </c>
      <c r="L183" s="2"/>
    </row>
    <row r="184" customFormat="false" ht="15" hidden="false" customHeight="false" outlineLevel="0" collapsed="false">
      <c r="A184" s="2" t="n">
        <v>2025</v>
      </c>
      <c r="B184" s="3" t="n">
        <v>45921</v>
      </c>
      <c r="C184" s="2" t="s">
        <v>12</v>
      </c>
      <c r="D184" s="2" t="s">
        <v>66</v>
      </c>
      <c r="E184" s="2" t="s">
        <v>44</v>
      </c>
      <c r="F184" s="4" t="n">
        <v>2</v>
      </c>
      <c r="G184" s="4" t="n">
        <v>1</v>
      </c>
      <c r="H184" s="4" t="str">
        <f aca="false">IF(OR(F184="",G184=""),"",IF(F184&gt;G184,"H",IF(F184&lt;G184,"B","U")))</f>
        <v>H</v>
      </c>
      <c r="I184" s="5" t="n">
        <v>1.98</v>
      </c>
      <c r="J184" s="5" t="n">
        <v>3.67</v>
      </c>
      <c r="K184" s="5" t="n">
        <v>3.34</v>
      </c>
      <c r="L184" s="2"/>
    </row>
    <row r="185" customFormat="false" ht="15" hidden="false" customHeight="false" outlineLevel="0" collapsed="false">
      <c r="A185" s="2" t="n">
        <v>2025</v>
      </c>
      <c r="B185" s="3" t="n">
        <v>45921</v>
      </c>
      <c r="C185" s="2" t="s">
        <v>12</v>
      </c>
      <c r="D185" s="2" t="s">
        <v>32</v>
      </c>
      <c r="E185" s="2" t="s">
        <v>48</v>
      </c>
      <c r="F185" s="4" t="n">
        <v>3</v>
      </c>
      <c r="G185" s="4" t="n">
        <v>0</v>
      </c>
      <c r="H185" s="4" t="str">
        <f aca="false">IF(OR(F185="",G185=""),"",IF(F185&gt;G185,"H",IF(F185&lt;G185,"B","U")))</f>
        <v>H</v>
      </c>
      <c r="I185" s="5" t="n">
        <v>1.67</v>
      </c>
      <c r="J185" s="5" t="n">
        <v>4.09</v>
      </c>
      <c r="K185" s="5" t="n">
        <v>4.27</v>
      </c>
      <c r="L185" s="2"/>
    </row>
    <row r="186" customFormat="false" ht="15" hidden="false" customHeight="false" outlineLevel="0" collapsed="false">
      <c r="A186" s="2" t="n">
        <v>2025</v>
      </c>
      <c r="B186" s="3" t="n">
        <v>45927</v>
      </c>
      <c r="C186" s="2" t="s">
        <v>12</v>
      </c>
      <c r="D186" s="2" t="s">
        <v>68</v>
      </c>
      <c r="E186" s="2" t="s">
        <v>28</v>
      </c>
      <c r="F186" s="4" t="n">
        <v>2</v>
      </c>
      <c r="G186" s="4" t="n">
        <v>0</v>
      </c>
      <c r="H186" s="4" t="str">
        <f aca="false">IF(OR(F186="",G186=""),"",IF(F186&gt;G186,"H",IF(F186&lt;G186,"B","U")))</f>
        <v>H</v>
      </c>
      <c r="I186" s="5" t="n">
        <v>3.29</v>
      </c>
      <c r="J186" s="5" t="n">
        <v>3.63</v>
      </c>
      <c r="K186" s="5" t="n">
        <v>2.02</v>
      </c>
      <c r="L186" s="2"/>
    </row>
    <row r="187" customFormat="false" ht="15" hidden="false" customHeight="false" outlineLevel="0" collapsed="false">
      <c r="A187" s="2" t="n">
        <v>2025</v>
      </c>
      <c r="B187" s="3" t="n">
        <v>45927</v>
      </c>
      <c r="C187" s="2" t="s">
        <v>12</v>
      </c>
      <c r="D187" s="2" t="s">
        <v>55</v>
      </c>
      <c r="E187" s="2" t="s">
        <v>42</v>
      </c>
      <c r="F187" s="4" t="n">
        <v>1</v>
      </c>
      <c r="G187" s="4" t="n">
        <v>2</v>
      </c>
      <c r="H187" s="4" t="str">
        <f aca="false">IF(OR(F187="",G187=""),"",IF(F187&gt;G187,"H",IF(F187&lt;G187,"B","U")))</f>
        <v>B</v>
      </c>
      <c r="I187" s="5" t="n">
        <v>2.82</v>
      </c>
      <c r="J187" s="5" t="n">
        <v>3.55</v>
      </c>
      <c r="K187" s="5" t="n">
        <v>2.27</v>
      </c>
      <c r="L187" s="2"/>
    </row>
    <row r="188" customFormat="false" ht="15" hidden="false" customHeight="false" outlineLevel="0" collapsed="false">
      <c r="A188" s="2" t="n">
        <v>2025</v>
      </c>
      <c r="B188" s="3" t="n">
        <v>45928</v>
      </c>
      <c r="C188" s="2" t="s">
        <v>12</v>
      </c>
      <c r="D188" s="2" t="s">
        <v>44</v>
      </c>
      <c r="E188" s="2" t="s">
        <v>22</v>
      </c>
      <c r="F188" s="4" t="n">
        <v>2</v>
      </c>
      <c r="G188" s="4" t="n">
        <v>2</v>
      </c>
      <c r="H188" s="4" t="str">
        <f aca="false">IF(OR(F188="",G188=""),"",IF(F188&gt;G188,"H",IF(F188&lt;G188,"B","U")))</f>
        <v>U</v>
      </c>
      <c r="I188" s="5" t="n">
        <v>2.74</v>
      </c>
      <c r="J188" s="5" t="n">
        <v>3.79</v>
      </c>
      <c r="K188" s="5" t="n">
        <v>2.23</v>
      </c>
      <c r="L188" s="2"/>
    </row>
    <row r="189" customFormat="false" ht="15" hidden="false" customHeight="false" outlineLevel="0" collapsed="false">
      <c r="A189" s="2" t="n">
        <v>2025</v>
      </c>
      <c r="B189" s="3" t="n">
        <v>45929</v>
      </c>
      <c r="C189" s="2" t="s">
        <v>12</v>
      </c>
      <c r="D189" s="2" t="s">
        <v>70</v>
      </c>
      <c r="E189" s="2" t="s">
        <v>54</v>
      </c>
      <c r="F189" s="4" t="n">
        <v>1</v>
      </c>
      <c r="G189" s="4" t="n">
        <v>0</v>
      </c>
      <c r="H189" s="4" t="str">
        <f aca="false">IF(OR(F189="",G189=""),"",IF(F189&gt;G189,"H",IF(F189&lt;G189,"B","U")))</f>
        <v>H</v>
      </c>
      <c r="I189" s="5" t="n">
        <v>3.24</v>
      </c>
      <c r="J189" s="5" t="n">
        <v>3.5</v>
      </c>
      <c r="K189" s="5" t="n">
        <v>2.07</v>
      </c>
      <c r="L189" s="2"/>
    </row>
    <row r="190" customFormat="false" ht="15" hidden="false" customHeight="false" outlineLevel="0" collapsed="false">
      <c r="A190" s="2" t="n">
        <v>2025</v>
      </c>
      <c r="B190" s="3" t="n">
        <v>45929</v>
      </c>
      <c r="C190" s="2" t="s">
        <v>12</v>
      </c>
      <c r="D190" s="2" t="s">
        <v>21</v>
      </c>
      <c r="E190" s="2" t="s">
        <v>66</v>
      </c>
      <c r="F190" s="4" t="n">
        <v>0</v>
      </c>
      <c r="G190" s="4" t="n">
        <v>1</v>
      </c>
      <c r="H190" s="4" t="str">
        <f aca="false">IF(OR(F190="",G190=""),"",IF(F190&gt;G190,"H",IF(F190&lt;G190,"B","U")))</f>
        <v>B</v>
      </c>
      <c r="I190" s="5" t="n">
        <v>3.34</v>
      </c>
      <c r="J190" s="5" t="n">
        <v>3.49</v>
      </c>
      <c r="K190" s="5" t="n">
        <v>2.03</v>
      </c>
      <c r="L190" s="2"/>
    </row>
    <row r="191" customFormat="false" ht="15" hidden="false" customHeight="false" outlineLevel="0" collapsed="false">
      <c r="A191" s="2" t="n">
        <v>2025</v>
      </c>
      <c r="B191" s="3" t="n">
        <v>45929</v>
      </c>
      <c r="C191" s="2" t="s">
        <v>12</v>
      </c>
      <c r="D191" s="2" t="s">
        <v>65</v>
      </c>
      <c r="E191" s="2" t="s">
        <v>59</v>
      </c>
      <c r="F191" s="4" t="n">
        <v>1</v>
      </c>
      <c r="G191" s="4" t="n">
        <v>5</v>
      </c>
      <c r="H191" s="4" t="str">
        <f aca="false">IF(OR(F191="",G191=""),"",IF(F191&gt;G191,"H",IF(F191&lt;G191,"B","U")))</f>
        <v>B</v>
      </c>
      <c r="I191" s="5" t="n">
        <v>6.51</v>
      </c>
      <c r="J191" s="5" t="n">
        <v>4.98</v>
      </c>
      <c r="K191" s="5" t="n">
        <v>1.38</v>
      </c>
      <c r="L191" s="2"/>
    </row>
    <row r="192" customFormat="false" ht="15" hidden="false" customHeight="false" outlineLevel="0" collapsed="false">
      <c r="A192" s="2" t="n">
        <v>2025</v>
      </c>
      <c r="B192" s="3" t="n">
        <v>45929</v>
      </c>
      <c r="C192" s="2" t="s">
        <v>12</v>
      </c>
      <c r="D192" s="2" t="s">
        <v>48</v>
      </c>
      <c r="E192" s="2" t="s">
        <v>26</v>
      </c>
      <c r="F192" s="4" t="n">
        <v>1</v>
      </c>
      <c r="G192" s="4" t="n">
        <v>2</v>
      </c>
      <c r="H192" s="4" t="str">
        <f aca="false">IF(OR(F192="",G192=""),"",IF(F192&gt;G192,"H",IF(F192&lt;G192,"B","U")))</f>
        <v>B</v>
      </c>
      <c r="I192" s="5" t="n">
        <v>2.69</v>
      </c>
      <c r="J192" s="5" t="n">
        <v>3.49</v>
      </c>
      <c r="K192" s="5" t="n">
        <v>2.38</v>
      </c>
      <c r="L192" s="2"/>
    </row>
    <row r="193" customFormat="false" ht="15" hidden="false" customHeight="false" outlineLevel="0" collapsed="false">
      <c r="A193" s="2" t="n">
        <v>2025</v>
      </c>
      <c r="B193" s="3" t="n">
        <v>45934</v>
      </c>
      <c r="C193" s="2" t="s">
        <v>12</v>
      </c>
      <c r="D193" s="2" t="s">
        <v>54</v>
      </c>
      <c r="E193" s="2" t="s">
        <v>44</v>
      </c>
      <c r="F193" s="4" t="n">
        <v>2</v>
      </c>
      <c r="G193" s="4" t="n">
        <v>0</v>
      </c>
      <c r="H193" s="4" t="str">
        <f aca="false">IF(OR(F193="",G193=""),"",IF(F193&gt;G193,"H",IF(F193&lt;G193,"B","U")))</f>
        <v>H</v>
      </c>
      <c r="I193" s="5" t="n">
        <v>1.63</v>
      </c>
      <c r="J193" s="5" t="n">
        <v>3.99</v>
      </c>
      <c r="K193" s="5" t="n">
        <v>4.67</v>
      </c>
      <c r="L193" s="2"/>
    </row>
    <row r="194" customFormat="false" ht="15" hidden="false" customHeight="false" outlineLevel="0" collapsed="false">
      <c r="A194" s="2" t="n">
        <v>2025</v>
      </c>
      <c r="B194" s="3" t="n">
        <v>45934</v>
      </c>
      <c r="C194" s="2" t="s">
        <v>12</v>
      </c>
      <c r="D194" s="2" t="s">
        <v>42</v>
      </c>
      <c r="E194" s="2" t="s">
        <v>14</v>
      </c>
      <c r="F194" s="4" t="n">
        <v>2</v>
      </c>
      <c r="G194" s="4" t="n">
        <v>3</v>
      </c>
      <c r="H194" s="4" t="str">
        <f aca="false">IF(OR(F194="",G194=""),"",IF(F194&gt;G194,"H",IF(F194&lt;G194,"B","U")))</f>
        <v>B</v>
      </c>
      <c r="I194" s="5" t="n">
        <v>1.68</v>
      </c>
      <c r="J194" s="5" t="n">
        <v>4.04</v>
      </c>
      <c r="K194" s="5" t="n">
        <v>4.28</v>
      </c>
      <c r="L194" s="2"/>
    </row>
    <row r="195" customFormat="false" ht="15" hidden="false" customHeight="false" outlineLevel="0" collapsed="false">
      <c r="A195" s="2" t="n">
        <v>2025</v>
      </c>
      <c r="B195" s="3" t="n">
        <v>45934</v>
      </c>
      <c r="C195" s="2" t="s">
        <v>12</v>
      </c>
      <c r="D195" s="2" t="s">
        <v>26</v>
      </c>
      <c r="E195" s="2" t="s">
        <v>68</v>
      </c>
      <c r="F195" s="4" t="n">
        <v>0</v>
      </c>
      <c r="G195" s="4" t="n">
        <v>4</v>
      </c>
      <c r="H195" s="4" t="str">
        <f aca="false">IF(OR(F195="",G195=""),"",IF(F195&gt;G195,"H",IF(F195&lt;G195,"B","U")))</f>
        <v>B</v>
      </c>
      <c r="I195" s="5" t="n">
        <v>2.09</v>
      </c>
      <c r="J195" s="5" t="n">
        <v>3.47</v>
      </c>
      <c r="K195" s="5" t="n">
        <v>3.22</v>
      </c>
      <c r="L195" s="2"/>
    </row>
    <row r="196" customFormat="false" ht="15" hidden="false" customHeight="false" outlineLevel="0" collapsed="false">
      <c r="A196" s="2" t="n">
        <v>2025</v>
      </c>
      <c r="B196" s="3" t="n">
        <v>45934</v>
      </c>
      <c r="C196" s="2" t="s">
        <v>12</v>
      </c>
      <c r="D196" s="2" t="s">
        <v>59</v>
      </c>
      <c r="E196" s="2" t="s">
        <v>21</v>
      </c>
      <c r="F196" s="4" t="n">
        <v>4</v>
      </c>
      <c r="G196" s="4" t="n">
        <v>0</v>
      </c>
      <c r="H196" s="4" t="str">
        <f aca="false">IF(OR(F196="",G196=""),"",IF(F196&gt;G196,"H",IF(F196&lt;G196,"B","U")))</f>
        <v>H</v>
      </c>
      <c r="I196" s="5" t="n">
        <v>1.16</v>
      </c>
      <c r="J196" s="5" t="n">
        <v>7.13</v>
      </c>
      <c r="K196" s="5" t="n">
        <v>12.83</v>
      </c>
      <c r="L196" s="2"/>
    </row>
    <row r="197" customFormat="false" ht="15" hidden="false" customHeight="false" outlineLevel="0" collapsed="false">
      <c r="A197" s="2" t="n">
        <v>2025</v>
      </c>
      <c r="B197" s="3" t="n">
        <v>45934</v>
      </c>
      <c r="C197" s="2" t="s">
        <v>12</v>
      </c>
      <c r="D197" s="2" t="s">
        <v>22</v>
      </c>
      <c r="E197" s="2" t="s">
        <v>55</v>
      </c>
      <c r="F197" s="4" t="n">
        <v>3</v>
      </c>
      <c r="G197" s="4" t="n">
        <v>0</v>
      </c>
      <c r="H197" s="4" t="str">
        <f aca="false">IF(OR(F197="",G197=""),"",IF(F197&gt;G197,"H",IF(F197&lt;G197,"B","U")))</f>
        <v>H</v>
      </c>
      <c r="I197" s="5" t="n">
        <v>1.3</v>
      </c>
      <c r="J197" s="5" t="n">
        <v>5.67</v>
      </c>
      <c r="K197" s="5" t="n">
        <v>7.66</v>
      </c>
      <c r="L197" s="2"/>
    </row>
    <row r="198" customFormat="false" ht="15" hidden="false" customHeight="false" outlineLevel="0" collapsed="false">
      <c r="A198" s="2" t="n">
        <v>2025</v>
      </c>
      <c r="B198" s="3" t="n">
        <v>45934</v>
      </c>
      <c r="C198" s="2" t="s">
        <v>12</v>
      </c>
      <c r="D198" s="2" t="s">
        <v>28</v>
      </c>
      <c r="E198" s="2" t="s">
        <v>48</v>
      </c>
      <c r="F198" s="4" t="n">
        <v>4</v>
      </c>
      <c r="G198" s="4" t="n">
        <v>0</v>
      </c>
      <c r="H198" s="4" t="str">
        <f aca="false">IF(OR(F198="",G198=""),"",IF(F198&gt;G198,"H",IF(F198&lt;G198,"B","U")))</f>
        <v>H</v>
      </c>
      <c r="I198" s="5" t="n">
        <v>1.4</v>
      </c>
      <c r="J198" s="5" t="n">
        <v>4.83</v>
      </c>
      <c r="K198" s="5" t="n">
        <v>6.53</v>
      </c>
      <c r="L198" s="2"/>
    </row>
    <row r="199" customFormat="false" ht="15" hidden="false" customHeight="false" outlineLevel="0" collapsed="false">
      <c r="A199" s="2" t="n">
        <v>2025</v>
      </c>
      <c r="B199" s="3" t="n">
        <v>45935</v>
      </c>
      <c r="C199" s="2" t="s">
        <v>12</v>
      </c>
      <c r="D199" s="2" t="s">
        <v>66</v>
      </c>
      <c r="E199" s="2" t="s">
        <v>65</v>
      </c>
      <c r="F199" s="4" t="n">
        <v>4</v>
      </c>
      <c r="G199" s="4" t="n">
        <v>0</v>
      </c>
      <c r="H199" s="4" t="str">
        <f aca="false">IF(OR(F199="",G199=""),"",IF(F199&gt;G199,"H",IF(F199&lt;G199,"B","U")))</f>
        <v>H</v>
      </c>
      <c r="I199" s="5" t="n">
        <v>1.56</v>
      </c>
      <c r="J199" s="5" t="n">
        <v>4.14</v>
      </c>
      <c r="K199" s="5" t="n">
        <v>5.17</v>
      </c>
      <c r="L199" s="2"/>
    </row>
    <row r="200" customFormat="false" ht="15" hidden="false" customHeight="false" outlineLevel="0" collapsed="false">
      <c r="A200" s="2" t="n">
        <v>2025</v>
      </c>
      <c r="B200" s="3" t="n">
        <v>45935</v>
      </c>
      <c r="C200" s="2" t="s">
        <v>12</v>
      </c>
      <c r="D200" s="2" t="s">
        <v>32</v>
      </c>
      <c r="E200" s="2" t="s">
        <v>70</v>
      </c>
      <c r="F200" s="4" t="n">
        <v>2</v>
      </c>
      <c r="G200" s="4" t="n">
        <v>2</v>
      </c>
      <c r="H200" s="4" t="str">
        <f aca="false">IF(OR(F200="",G200=""),"",IF(F200&gt;G200,"H",IF(F200&lt;G200,"B","U")))</f>
        <v>U</v>
      </c>
      <c r="I200" s="5" t="n">
        <v>1.77</v>
      </c>
      <c r="J200" s="5" t="n">
        <v>3.85</v>
      </c>
      <c r="K200" s="5" t="n">
        <v>3.96</v>
      </c>
      <c r="L200" s="2"/>
    </row>
    <row r="201" customFormat="false" ht="15" hidden="false" customHeight="false" outlineLevel="0" collapsed="false">
      <c r="A201" s="2" t="n">
        <v>2025</v>
      </c>
      <c r="B201" s="3" t="n">
        <v>45947</v>
      </c>
      <c r="C201" s="2" t="s">
        <v>12</v>
      </c>
      <c r="D201" s="2" t="s">
        <v>59</v>
      </c>
      <c r="E201" s="2" t="s">
        <v>66</v>
      </c>
      <c r="F201" s="4" t="n">
        <v>5</v>
      </c>
      <c r="G201" s="4" t="n">
        <v>1</v>
      </c>
      <c r="H201" s="4" t="str">
        <f aca="false">IF(OR(F201="",G201=""),"",IF(F201&gt;G201,"H",IF(F201&lt;G201,"B","U")))</f>
        <v>H</v>
      </c>
      <c r="I201" s="5" t="n">
        <v>1.37</v>
      </c>
      <c r="J201" s="5" t="n">
        <v>4.83</v>
      </c>
      <c r="K201" s="5" t="n">
        <v>7.13</v>
      </c>
      <c r="L201" s="2"/>
    </row>
    <row r="202" customFormat="false" ht="15" hidden="false" customHeight="false" outlineLevel="0" collapsed="false">
      <c r="A202" s="2" t="n">
        <v>2025</v>
      </c>
      <c r="B202" s="3" t="n">
        <v>45948</v>
      </c>
      <c r="C202" s="2" t="s">
        <v>12</v>
      </c>
      <c r="D202" s="2" t="s">
        <v>21</v>
      </c>
      <c r="E202" s="2" t="s">
        <v>42</v>
      </c>
      <c r="F202" s="4" t="n">
        <v>3</v>
      </c>
      <c r="G202" s="4" t="n">
        <v>3</v>
      </c>
      <c r="H202" s="4" t="str">
        <f aca="false">IF(OR(F202="",G202=""),"",IF(F202&gt;G202,"H",IF(F202&lt;G202,"B","U")))</f>
        <v>U</v>
      </c>
      <c r="I202" s="5" t="n">
        <v>2.12</v>
      </c>
      <c r="J202" s="5" t="n">
        <v>3.31</v>
      </c>
      <c r="K202" s="5" t="n">
        <v>3.29</v>
      </c>
      <c r="L202" s="2"/>
    </row>
    <row r="203" customFormat="false" ht="15" hidden="false" customHeight="false" outlineLevel="0" collapsed="false">
      <c r="A203" s="2" t="n">
        <v>2025</v>
      </c>
      <c r="B203" s="3" t="n">
        <v>45948</v>
      </c>
      <c r="C203" s="2" t="s">
        <v>12</v>
      </c>
      <c r="D203" s="2" t="s">
        <v>65</v>
      </c>
      <c r="E203" s="2" t="s">
        <v>22</v>
      </c>
      <c r="F203" s="4" t="n">
        <v>2</v>
      </c>
      <c r="G203" s="4" t="n">
        <v>4</v>
      </c>
      <c r="H203" s="4" t="str">
        <f aca="false">IF(OR(F203="",G203=""),"",IF(F203&gt;G203,"H",IF(F203&lt;G203,"B","U")))</f>
        <v>B</v>
      </c>
      <c r="I203" s="5" t="n">
        <v>3.48</v>
      </c>
      <c r="J203" s="5" t="n">
        <v>4.1</v>
      </c>
      <c r="K203" s="5" t="n">
        <v>1.83</v>
      </c>
      <c r="L203" s="2"/>
    </row>
    <row r="204" customFormat="false" ht="15" hidden="false" customHeight="false" outlineLevel="0" collapsed="false">
      <c r="A204" s="2" t="n">
        <v>2025</v>
      </c>
      <c r="B204" s="3" t="n">
        <v>45948</v>
      </c>
      <c r="C204" s="2" t="s">
        <v>12</v>
      </c>
      <c r="D204" s="2" t="s">
        <v>70</v>
      </c>
      <c r="E204" s="2" t="s">
        <v>26</v>
      </c>
      <c r="F204" s="4" t="n">
        <v>1</v>
      </c>
      <c r="G204" s="4" t="n">
        <v>1</v>
      </c>
      <c r="H204" s="4" t="str">
        <f aca="false">IF(OR(F204="",G204=""),"",IF(F204&gt;G204,"H",IF(F204&lt;G204,"B","U")))</f>
        <v>U</v>
      </c>
      <c r="I204" s="5" t="n">
        <v>2.33</v>
      </c>
      <c r="J204" s="5" t="n">
        <v>3.66</v>
      </c>
      <c r="K204" s="5" t="n">
        <v>2.65</v>
      </c>
      <c r="L204" s="2"/>
    </row>
    <row r="205" customFormat="false" ht="15" hidden="false" customHeight="false" outlineLevel="0" collapsed="false">
      <c r="A205" s="2" t="n">
        <v>2025</v>
      </c>
      <c r="B205" s="3" t="n">
        <v>45948</v>
      </c>
      <c r="C205" s="2" t="s">
        <v>12</v>
      </c>
      <c r="D205" s="2" t="s">
        <v>68</v>
      </c>
      <c r="E205" s="2" t="s">
        <v>48</v>
      </c>
      <c r="F205" s="4" t="n">
        <v>4</v>
      </c>
      <c r="G205" s="4" t="n">
        <v>0</v>
      </c>
      <c r="H205" s="4" t="str">
        <f aca="false">IF(OR(F205="",G205=""),"",IF(F205&gt;G205,"H",IF(F205&lt;G205,"B","U")))</f>
        <v>H</v>
      </c>
      <c r="I205" s="5" t="n">
        <v>1.6</v>
      </c>
      <c r="J205" s="5" t="n">
        <v>3.99</v>
      </c>
      <c r="K205" s="5" t="n">
        <v>5</v>
      </c>
      <c r="L205" s="2"/>
    </row>
    <row r="206" customFormat="false" ht="15" hidden="false" customHeight="false" outlineLevel="0" collapsed="false">
      <c r="A206" s="2" t="n">
        <v>2025</v>
      </c>
      <c r="B206" s="3" t="n">
        <v>45948</v>
      </c>
      <c r="C206" s="2" t="s">
        <v>12</v>
      </c>
      <c r="D206" s="2" t="s">
        <v>14</v>
      </c>
      <c r="E206" s="2" t="s">
        <v>54</v>
      </c>
      <c r="F206" s="4" t="n">
        <v>0</v>
      </c>
      <c r="G206" s="4" t="n">
        <v>6</v>
      </c>
      <c r="H206" s="4" t="str">
        <f aca="false">IF(OR(F206="",G206=""),"",IF(F206&gt;G206,"H",IF(F206&lt;G206,"B","U")))</f>
        <v>B</v>
      </c>
      <c r="I206" s="5" t="n">
        <v>4.79</v>
      </c>
      <c r="J206" s="5" t="n">
        <v>4.22</v>
      </c>
      <c r="K206" s="5" t="n">
        <v>1.59</v>
      </c>
      <c r="L206" s="2"/>
    </row>
    <row r="207" customFormat="false" ht="15" hidden="false" customHeight="false" outlineLevel="0" collapsed="false">
      <c r="A207" s="2" t="n">
        <v>2025</v>
      </c>
      <c r="B207" s="3" t="n">
        <v>45948</v>
      </c>
      <c r="C207" s="2" t="s">
        <v>12</v>
      </c>
      <c r="D207" s="2" t="s">
        <v>44</v>
      </c>
      <c r="E207" s="2" t="s">
        <v>28</v>
      </c>
      <c r="F207" s="4" t="n">
        <v>0</v>
      </c>
      <c r="G207" s="4" t="n">
        <v>0</v>
      </c>
      <c r="H207" s="4" t="str">
        <f aca="false">IF(OR(F207="",G207=""),"",IF(F207&gt;G207,"H",IF(F207&lt;G207,"B","U")))</f>
        <v>U</v>
      </c>
      <c r="I207" s="5" t="n">
        <v>2.69</v>
      </c>
      <c r="J207" s="5" t="n">
        <v>3.56</v>
      </c>
      <c r="K207" s="5" t="n">
        <v>2.35</v>
      </c>
      <c r="L207" s="2"/>
    </row>
    <row r="208" customFormat="false" ht="15" hidden="false" customHeight="false" outlineLevel="0" collapsed="false">
      <c r="A208" s="2" t="n">
        <v>2025</v>
      </c>
      <c r="B208" s="3" t="n">
        <v>45948</v>
      </c>
      <c r="C208" s="2" t="s">
        <v>12</v>
      </c>
      <c r="D208" s="2" t="s">
        <v>55</v>
      </c>
      <c r="E208" s="2" t="s">
        <v>32</v>
      </c>
      <c r="F208" s="4" t="n">
        <v>0</v>
      </c>
      <c r="G208" s="4" t="n">
        <v>5</v>
      </c>
      <c r="H208" s="4" t="str">
        <f aca="false">IF(OR(F208="",G208=""),"",IF(F208&gt;G208,"H",IF(F208&lt;G208,"B","U")))</f>
        <v>B</v>
      </c>
      <c r="I208" s="5" t="n">
        <v>5.29</v>
      </c>
      <c r="J208" s="5" t="n">
        <v>4.5</v>
      </c>
      <c r="K208" s="5" t="n">
        <v>1.5</v>
      </c>
      <c r="L208" s="2"/>
    </row>
    <row r="209" customFormat="false" ht="15" hidden="false" customHeight="false" outlineLevel="0" collapsed="false">
      <c r="A209" s="2" t="n">
        <v>2025</v>
      </c>
      <c r="B209" s="3" t="n">
        <v>45952</v>
      </c>
      <c r="C209" s="2" t="s">
        <v>12</v>
      </c>
      <c r="D209" s="2" t="s">
        <v>22</v>
      </c>
      <c r="E209" s="2" t="s">
        <v>21</v>
      </c>
      <c r="F209" s="4" t="n">
        <v>3</v>
      </c>
      <c r="G209" s="4" t="n">
        <v>0</v>
      </c>
      <c r="H209" s="4" t="str">
        <f aca="false">IF(OR(F209="",G209=""),"",IF(F209&gt;G209,"H",IF(F209&lt;G209,"B","U")))</f>
        <v>H</v>
      </c>
      <c r="I209" s="5" t="n">
        <v>1.35</v>
      </c>
      <c r="J209" s="5" t="n">
        <v>5.21</v>
      </c>
      <c r="K209" s="5" t="n">
        <v>6.74</v>
      </c>
      <c r="L209" s="2"/>
    </row>
    <row r="210" customFormat="false" ht="15" hidden="false" customHeight="false" outlineLevel="0" collapsed="false">
      <c r="A210" s="2" t="n">
        <v>2025</v>
      </c>
      <c r="B210" s="3" t="n">
        <v>45952</v>
      </c>
      <c r="C210" s="2" t="s">
        <v>12</v>
      </c>
      <c r="D210" s="2" t="s">
        <v>54</v>
      </c>
      <c r="E210" s="2" t="s">
        <v>66</v>
      </c>
      <c r="F210" s="4" t="n">
        <v>2</v>
      </c>
      <c r="G210" s="4" t="n">
        <v>1</v>
      </c>
      <c r="H210" s="4" t="str">
        <f aca="false">IF(OR(F210="",G210=""),"",IF(F210&gt;G210,"H",IF(F210&lt;G210,"B","U")))</f>
        <v>H</v>
      </c>
      <c r="I210" s="5" t="n">
        <v>1.75</v>
      </c>
      <c r="J210" s="5" t="n">
        <v>3.73</v>
      </c>
      <c r="K210" s="5" t="n">
        <v>4.18</v>
      </c>
      <c r="L210" s="2"/>
    </row>
    <row r="211" customFormat="false" ht="15" hidden="false" customHeight="false" outlineLevel="0" collapsed="false">
      <c r="A211" s="2" t="n">
        <v>2025</v>
      </c>
      <c r="B211" s="3" t="n">
        <v>45952</v>
      </c>
      <c r="C211" s="2" t="s">
        <v>12</v>
      </c>
      <c r="D211" s="2" t="s">
        <v>68</v>
      </c>
      <c r="E211" s="2" t="s">
        <v>65</v>
      </c>
      <c r="F211" s="4" t="n">
        <v>2</v>
      </c>
      <c r="G211" s="4" t="n">
        <v>0</v>
      </c>
      <c r="H211" s="4" t="str">
        <f aca="false">IF(OR(F211="",G211=""),"",IF(F211&gt;G211,"H",IF(F211&lt;G211,"B","U")))</f>
        <v>H</v>
      </c>
      <c r="I211" s="5" t="n">
        <v>1.68</v>
      </c>
      <c r="J211" s="5" t="n">
        <v>4.08</v>
      </c>
      <c r="K211" s="5" t="n">
        <v>4.18</v>
      </c>
      <c r="L211" s="2"/>
    </row>
    <row r="212" customFormat="false" ht="15" hidden="false" customHeight="false" outlineLevel="0" collapsed="false">
      <c r="A212" s="2" t="n">
        <v>2025</v>
      </c>
      <c r="B212" s="3" t="n">
        <v>45952</v>
      </c>
      <c r="C212" s="2" t="s">
        <v>12</v>
      </c>
      <c r="D212" s="2" t="s">
        <v>70</v>
      </c>
      <c r="E212" s="2" t="s">
        <v>59</v>
      </c>
      <c r="F212" s="4" t="n">
        <v>1</v>
      </c>
      <c r="G212" s="4" t="n">
        <v>7</v>
      </c>
      <c r="H212" s="4" t="str">
        <f aca="false">IF(OR(F212="",G212=""),"",IF(F212&gt;G212,"H",IF(F212&lt;G212,"B","U")))</f>
        <v>B</v>
      </c>
      <c r="I212" s="5" t="n">
        <v>6.59</v>
      </c>
      <c r="J212" s="5" t="n">
        <v>5.14</v>
      </c>
      <c r="K212" s="5" t="n">
        <v>1.36</v>
      </c>
      <c r="L212" s="2"/>
    </row>
    <row r="213" customFormat="false" ht="15" hidden="false" customHeight="false" outlineLevel="0" collapsed="false">
      <c r="A213" s="2" t="n">
        <v>2025</v>
      </c>
      <c r="B213" s="3" t="n">
        <v>45952</v>
      </c>
      <c r="C213" s="2" t="s">
        <v>12</v>
      </c>
      <c r="D213" s="2" t="s">
        <v>26</v>
      </c>
      <c r="E213" s="2" t="s">
        <v>14</v>
      </c>
      <c r="F213" s="4" t="n">
        <v>3</v>
      </c>
      <c r="G213" s="4" t="n">
        <v>0</v>
      </c>
      <c r="H213" s="4" t="str">
        <f aca="false">IF(OR(F213="",G213=""),"",IF(F213&gt;G213,"H",IF(F213&lt;G213,"B","U")))</f>
        <v>H</v>
      </c>
      <c r="I213" s="5" t="n">
        <v>1.57</v>
      </c>
      <c r="J213" s="5" t="n">
        <v>4.6</v>
      </c>
      <c r="K213" s="5" t="n">
        <v>4.54</v>
      </c>
      <c r="L213" s="2"/>
    </row>
    <row r="214" customFormat="false" ht="15" hidden="false" customHeight="false" outlineLevel="0" collapsed="false">
      <c r="A214" s="2" t="n">
        <v>2025</v>
      </c>
      <c r="B214" s="3" t="n">
        <v>45952</v>
      </c>
      <c r="C214" s="2" t="s">
        <v>12</v>
      </c>
      <c r="D214" s="2" t="s">
        <v>48</v>
      </c>
      <c r="E214" s="2" t="s">
        <v>44</v>
      </c>
      <c r="F214" s="4" t="n">
        <v>1</v>
      </c>
      <c r="G214" s="4" t="n">
        <v>3</v>
      </c>
      <c r="H214" s="4" t="str">
        <f aca="false">IF(OR(F214="",G214=""),"",IF(F214&gt;G214,"H",IF(F214&lt;G214,"B","U")))</f>
        <v>B</v>
      </c>
      <c r="I214" s="5" t="n">
        <v>2.62</v>
      </c>
      <c r="J214" s="5" t="n">
        <v>3.52</v>
      </c>
      <c r="K214" s="5" t="n">
        <v>2.44</v>
      </c>
      <c r="L214" s="2"/>
    </row>
    <row r="215" customFormat="false" ht="15" hidden="false" customHeight="false" outlineLevel="0" collapsed="false">
      <c r="A215" s="2" t="n">
        <v>2025</v>
      </c>
      <c r="B215" s="3" t="n">
        <v>45952</v>
      </c>
      <c r="C215" s="2" t="s">
        <v>12</v>
      </c>
      <c r="D215" s="2" t="s">
        <v>32</v>
      </c>
      <c r="E215" s="2" t="s">
        <v>42</v>
      </c>
      <c r="F215" s="4" t="n">
        <v>2</v>
      </c>
      <c r="G215" s="4" t="n">
        <v>0</v>
      </c>
      <c r="H215" s="4" t="str">
        <f aca="false">IF(OR(F215="",G215=""),"",IF(F215&gt;G215,"H",IF(F215&lt;G215,"B","U")))</f>
        <v>H</v>
      </c>
      <c r="I215" s="5" t="n">
        <v>1.36</v>
      </c>
      <c r="J215" s="5" t="n">
        <v>5.04</v>
      </c>
      <c r="K215" s="5" t="n">
        <v>6.74</v>
      </c>
      <c r="L215" s="2"/>
    </row>
    <row r="216" customFormat="false" ht="15" hidden="false" customHeight="false" outlineLevel="0" collapsed="false">
      <c r="A216" s="2" t="n">
        <v>2025</v>
      </c>
      <c r="B216" s="3" t="n">
        <v>45952</v>
      </c>
      <c r="C216" s="2" t="s">
        <v>12</v>
      </c>
      <c r="D216" s="2" t="s">
        <v>28</v>
      </c>
      <c r="E216" s="2" t="s">
        <v>55</v>
      </c>
      <c r="F216" s="4" t="n">
        <v>2</v>
      </c>
      <c r="G216" s="4" t="n">
        <v>1</v>
      </c>
      <c r="H216" s="4" t="str">
        <f aca="false">IF(OR(F216="",G216=""),"",IF(F216&gt;G216,"H",IF(F216&lt;G216,"B","U")))</f>
        <v>H</v>
      </c>
      <c r="I216" s="5" t="n">
        <v>1.18</v>
      </c>
      <c r="J216" s="5" t="n">
        <v>6.76</v>
      </c>
      <c r="K216" s="5" t="n">
        <v>11.8</v>
      </c>
      <c r="L216" s="2"/>
    </row>
    <row r="217" customFormat="false" ht="15" hidden="false" customHeight="false" outlineLevel="0" collapsed="false">
      <c r="A217" s="2" t="n">
        <v>2025</v>
      </c>
      <c r="B217" s="3" t="n">
        <v>45955</v>
      </c>
      <c r="C217" s="2" t="s">
        <v>12</v>
      </c>
      <c r="D217" s="2" t="s">
        <v>44</v>
      </c>
      <c r="E217" s="2" t="s">
        <v>68</v>
      </c>
      <c r="F217" s="4" t="n">
        <v>0</v>
      </c>
      <c r="G217" s="4" t="n">
        <v>1</v>
      </c>
      <c r="H217" s="4" t="str">
        <f aca="false">IF(OR(F217="",G217=""),"",IF(F217&gt;G217,"H",IF(F217&lt;G217,"B","U")))</f>
        <v>B</v>
      </c>
      <c r="I217" s="5" t="n">
        <v>2.19</v>
      </c>
      <c r="J217" s="5" t="n">
        <v>3.63</v>
      </c>
      <c r="K217" s="5" t="n">
        <v>2.88</v>
      </c>
      <c r="L217" s="2"/>
    </row>
    <row r="218" customFormat="false" ht="15" hidden="false" customHeight="false" outlineLevel="0" collapsed="false">
      <c r="A218" s="2" t="n">
        <v>2025</v>
      </c>
      <c r="B218" s="3" t="n">
        <v>45955</v>
      </c>
      <c r="C218" s="2" t="s">
        <v>12</v>
      </c>
      <c r="D218" s="2" t="s">
        <v>59</v>
      </c>
      <c r="E218" s="2" t="s">
        <v>26</v>
      </c>
      <c r="F218" s="4" t="n">
        <v>2</v>
      </c>
      <c r="G218" s="4" t="n">
        <v>1</v>
      </c>
      <c r="H218" s="4" t="str">
        <f aca="false">IF(OR(F218="",G218=""),"",IF(F218&gt;G218,"H",IF(F218&lt;G218,"B","U")))</f>
        <v>H</v>
      </c>
      <c r="I218" s="5" t="n">
        <v>1.23</v>
      </c>
      <c r="J218" s="5" t="n">
        <v>6.41</v>
      </c>
      <c r="K218" s="5" t="n">
        <v>8.88</v>
      </c>
      <c r="L218" s="2"/>
    </row>
    <row r="219" customFormat="false" ht="15" hidden="false" customHeight="false" outlineLevel="0" collapsed="false">
      <c r="A219" s="2" t="n">
        <v>2025</v>
      </c>
      <c r="B219" s="3" t="n">
        <v>45955</v>
      </c>
      <c r="C219" s="2" t="s">
        <v>12</v>
      </c>
      <c r="D219" s="2" t="s">
        <v>14</v>
      </c>
      <c r="E219" s="2" t="s">
        <v>70</v>
      </c>
      <c r="F219" s="4" t="n">
        <v>1</v>
      </c>
      <c r="G219" s="4" t="n">
        <v>1</v>
      </c>
      <c r="H219" s="4" t="str">
        <f aca="false">IF(OR(F219="",G219=""),"",IF(F219&gt;G219,"H",IF(F219&lt;G219,"B","U")))</f>
        <v>U</v>
      </c>
      <c r="I219" s="5" t="n">
        <v>3.18</v>
      </c>
      <c r="J219" s="5" t="n">
        <v>3.71</v>
      </c>
      <c r="K219" s="5" t="n">
        <v>2.02</v>
      </c>
      <c r="L219" s="2"/>
    </row>
    <row r="220" customFormat="false" ht="15" hidden="false" customHeight="false" outlineLevel="0" collapsed="false">
      <c r="A220" s="2" t="n">
        <v>2025</v>
      </c>
      <c r="B220" s="3" t="n">
        <v>45955</v>
      </c>
      <c r="C220" s="2" t="s">
        <v>12</v>
      </c>
      <c r="D220" s="2" t="s">
        <v>42</v>
      </c>
      <c r="E220" s="2" t="s">
        <v>28</v>
      </c>
      <c r="F220" s="4" t="n">
        <v>2</v>
      </c>
      <c r="G220" s="4" t="n">
        <v>2</v>
      </c>
      <c r="H220" s="4" t="str">
        <f aca="false">IF(OR(F220="",G220=""),"",IF(F220&gt;G220,"H",IF(F220&lt;G220,"B","U")))</f>
        <v>U</v>
      </c>
      <c r="I220" s="5" t="n">
        <v>4.16</v>
      </c>
      <c r="J220" s="5" t="n">
        <v>3.83</v>
      </c>
      <c r="K220" s="5" t="n">
        <v>1.73</v>
      </c>
      <c r="L220" s="2"/>
    </row>
    <row r="221" customFormat="false" ht="15" hidden="false" customHeight="false" outlineLevel="0" collapsed="false">
      <c r="A221" s="2" t="n">
        <v>2025</v>
      </c>
      <c r="B221" s="3" t="n">
        <v>45955</v>
      </c>
      <c r="C221" s="2" t="s">
        <v>12</v>
      </c>
      <c r="D221" s="2" t="s">
        <v>21</v>
      </c>
      <c r="E221" s="2" t="s">
        <v>32</v>
      </c>
      <c r="F221" s="4" t="n">
        <v>1</v>
      </c>
      <c r="G221" s="4" t="n">
        <v>3</v>
      </c>
      <c r="H221" s="4" t="str">
        <f aca="false">IF(OR(F221="",G221=""),"",IF(F221&gt;G221,"H",IF(F221&lt;G221,"B","U")))</f>
        <v>B</v>
      </c>
      <c r="I221" s="5" t="n">
        <v>3.94</v>
      </c>
      <c r="J221" s="5" t="n">
        <v>3.75</v>
      </c>
      <c r="K221" s="5" t="n">
        <v>1.79</v>
      </c>
      <c r="L221" s="2"/>
    </row>
    <row r="222" customFormat="false" ht="15" hidden="false" customHeight="false" outlineLevel="0" collapsed="false">
      <c r="A222" s="2" t="n">
        <v>2025</v>
      </c>
      <c r="B222" s="3" t="n">
        <v>45955</v>
      </c>
      <c r="C222" s="2" t="s">
        <v>12</v>
      </c>
      <c r="D222" s="2" t="s">
        <v>66</v>
      </c>
      <c r="E222" s="2" t="s">
        <v>22</v>
      </c>
      <c r="F222" s="4" t="n">
        <v>0</v>
      </c>
      <c r="G222" s="4" t="n">
        <v>1</v>
      </c>
      <c r="H222" s="4" t="str">
        <f aca="false">IF(OR(F222="",G222=""),"",IF(F222&gt;G222,"H",IF(F222&lt;G222,"B","U")))</f>
        <v>B</v>
      </c>
      <c r="I222" s="5" t="n">
        <v>2.53</v>
      </c>
      <c r="J222" s="5" t="n">
        <v>3.66</v>
      </c>
      <c r="K222" s="5" t="n">
        <v>2.45</v>
      </c>
      <c r="L222" s="2"/>
    </row>
    <row r="223" customFormat="false" ht="15" hidden="false" customHeight="false" outlineLevel="0" collapsed="false">
      <c r="A223" s="2" t="n">
        <v>2025</v>
      </c>
      <c r="B223" s="3" t="n">
        <v>45955</v>
      </c>
      <c r="C223" s="2" t="s">
        <v>12</v>
      </c>
      <c r="D223" s="2" t="s">
        <v>65</v>
      </c>
      <c r="E223" s="2" t="s">
        <v>54</v>
      </c>
      <c r="F223" s="4" t="n">
        <v>1</v>
      </c>
      <c r="G223" s="4" t="n">
        <v>1</v>
      </c>
      <c r="H223" s="4" t="str">
        <f aca="false">IF(OR(F223="",G223=""),"",IF(F223&gt;G223,"H",IF(F223&lt;G223,"B","U")))</f>
        <v>U</v>
      </c>
      <c r="I223" s="5" t="n">
        <v>5.07</v>
      </c>
      <c r="J223" s="5" t="n">
        <v>4.23</v>
      </c>
      <c r="K223" s="5" t="n">
        <v>1.55</v>
      </c>
      <c r="L223" s="2"/>
    </row>
    <row r="224" customFormat="false" ht="15" hidden="false" customHeight="false" outlineLevel="0" collapsed="false">
      <c r="A224" s="2" t="n">
        <v>2025</v>
      </c>
      <c r="B224" s="3" t="n">
        <v>45955</v>
      </c>
      <c r="C224" s="2" t="s">
        <v>12</v>
      </c>
      <c r="D224" s="2" t="s">
        <v>55</v>
      </c>
      <c r="E224" s="2" t="s">
        <v>48</v>
      </c>
      <c r="F224" s="4" t="n">
        <v>1</v>
      </c>
      <c r="G224" s="4" t="n">
        <v>4</v>
      </c>
      <c r="H224" s="4" t="str">
        <f aca="false">IF(OR(F224="",G224=""),"",IF(F224&gt;G224,"H",IF(F224&lt;G224,"B","U")))</f>
        <v>B</v>
      </c>
      <c r="I224" s="5" t="n">
        <v>3.73</v>
      </c>
      <c r="J224" s="5" t="n">
        <v>3.8</v>
      </c>
      <c r="K224" s="5" t="n">
        <v>1.83</v>
      </c>
      <c r="L224" s="2"/>
    </row>
    <row r="225" customFormat="false" ht="15" hidden="false" customHeight="false" outlineLevel="0" collapsed="false">
      <c r="A225" s="2" t="n">
        <v>2025</v>
      </c>
      <c r="B225" s="3" t="n">
        <v>45959</v>
      </c>
      <c r="C225" s="2" t="s">
        <v>12</v>
      </c>
      <c r="D225" s="2" t="s">
        <v>14</v>
      </c>
      <c r="E225" s="2" t="s">
        <v>32</v>
      </c>
      <c r="F225" s="4" t="n">
        <v>3</v>
      </c>
      <c r="G225" s="4" t="n">
        <v>2</v>
      </c>
      <c r="H225" s="4" t="str">
        <f aca="false">IF(OR(F225="",G225=""),"",IF(F225&gt;G225,"H",IF(F225&lt;G225,"B","U")))</f>
        <v>H</v>
      </c>
      <c r="I225" s="5" t="n">
        <v>4.77</v>
      </c>
      <c r="J225" s="5" t="n">
        <v>4.23</v>
      </c>
      <c r="K225" s="5" t="n">
        <v>1.57</v>
      </c>
      <c r="L225" s="2"/>
    </row>
    <row r="226" customFormat="false" ht="15" hidden="false" customHeight="false" outlineLevel="0" collapsed="false">
      <c r="A226" s="2" t="n">
        <v>2025</v>
      </c>
      <c r="B226" s="3" t="n">
        <v>45962</v>
      </c>
      <c r="C226" s="2" t="s">
        <v>12</v>
      </c>
      <c r="D226" s="2" t="s">
        <v>68</v>
      </c>
      <c r="E226" s="2" t="s">
        <v>21</v>
      </c>
      <c r="F226" s="4" t="n">
        <v>0</v>
      </c>
      <c r="G226" s="4" t="n">
        <v>0</v>
      </c>
      <c r="H226" s="4" t="str">
        <f aca="false">IF(OR(F226="",G226=""),"",IF(F226&gt;G226,"H",IF(F226&lt;G226,"B","U")))</f>
        <v>U</v>
      </c>
      <c r="I226" s="5" t="n">
        <v>1.55</v>
      </c>
      <c r="J226" s="5" t="n">
        <v>4.16</v>
      </c>
      <c r="K226" s="5" t="n">
        <v>5.17</v>
      </c>
      <c r="L226" s="2"/>
    </row>
    <row r="227" customFormat="false" ht="15" hidden="false" customHeight="false" outlineLevel="0" collapsed="false">
      <c r="A227" s="2" t="n">
        <v>2025</v>
      </c>
      <c r="B227" s="3" t="n">
        <v>45962</v>
      </c>
      <c r="C227" s="2" t="s">
        <v>12</v>
      </c>
      <c r="D227" s="2" t="s">
        <v>22</v>
      </c>
      <c r="E227" s="2" t="s">
        <v>59</v>
      </c>
      <c r="F227" s="4" t="n">
        <v>0</v>
      </c>
      <c r="G227" s="4" t="n">
        <v>2</v>
      </c>
      <c r="H227" s="4" t="str">
        <f aca="false">IF(OR(F227="",G227=""),"",IF(F227&gt;G227,"H",IF(F227&lt;G227,"B","U")))</f>
        <v>B</v>
      </c>
      <c r="I227" s="5" t="n">
        <v>3.06</v>
      </c>
      <c r="J227" s="5" t="n">
        <v>3.91</v>
      </c>
      <c r="K227" s="5" t="n">
        <v>2.01</v>
      </c>
      <c r="L227" s="2"/>
    </row>
    <row r="228" customFormat="false" ht="15" hidden="false" customHeight="false" outlineLevel="0" collapsed="false">
      <c r="A228" s="2" t="n">
        <v>2025</v>
      </c>
      <c r="B228" s="3" t="n">
        <v>45962</v>
      </c>
      <c r="C228" s="2" t="s">
        <v>12</v>
      </c>
      <c r="D228" s="2" t="s">
        <v>70</v>
      </c>
      <c r="E228" s="2" t="s">
        <v>44</v>
      </c>
      <c r="F228" s="4" t="n">
        <v>1</v>
      </c>
      <c r="G228" s="4" t="n">
        <v>4</v>
      </c>
      <c r="H228" s="4" t="str">
        <f aca="false">IF(OR(F228="",G228=""),"",IF(F228&gt;G228,"H",IF(F228&lt;G228,"B","U")))</f>
        <v>B</v>
      </c>
      <c r="I228" s="5" t="n">
        <v>2.53</v>
      </c>
      <c r="J228" s="5" t="n">
        <v>3.68</v>
      </c>
      <c r="K228" s="5" t="n">
        <v>2.42</v>
      </c>
      <c r="L228" s="2"/>
    </row>
    <row r="229" customFormat="false" ht="15" hidden="false" customHeight="false" outlineLevel="0" collapsed="false">
      <c r="A229" s="2" t="n">
        <v>2025</v>
      </c>
      <c r="B229" s="3" t="n">
        <v>45962</v>
      </c>
      <c r="C229" s="2" t="s">
        <v>12</v>
      </c>
      <c r="D229" s="2" t="s">
        <v>26</v>
      </c>
      <c r="E229" s="2" t="s">
        <v>55</v>
      </c>
      <c r="F229" s="4" t="n">
        <v>4</v>
      </c>
      <c r="G229" s="4" t="n">
        <v>2</v>
      </c>
      <c r="H229" s="4" t="str">
        <f aca="false">IF(OR(F229="",G229=""),"",IF(F229&gt;G229,"H",IF(F229&lt;G229,"B","U")))</f>
        <v>H</v>
      </c>
      <c r="I229" s="5" t="n">
        <v>1.27</v>
      </c>
      <c r="J229" s="5" t="n">
        <v>5.75</v>
      </c>
      <c r="K229" s="5" t="n">
        <v>8.69</v>
      </c>
      <c r="L229" s="2"/>
    </row>
    <row r="230" customFormat="false" ht="15" hidden="false" customHeight="false" outlineLevel="0" collapsed="false">
      <c r="A230" s="2" t="n">
        <v>2025</v>
      </c>
      <c r="B230" s="3" t="n">
        <v>45962</v>
      </c>
      <c r="C230" s="2" t="s">
        <v>12</v>
      </c>
      <c r="D230" s="2" t="s">
        <v>54</v>
      </c>
      <c r="E230" s="2" t="s">
        <v>42</v>
      </c>
      <c r="F230" s="4" t="n">
        <v>3</v>
      </c>
      <c r="G230" s="4" t="n">
        <v>0</v>
      </c>
      <c r="H230" s="4" t="str">
        <f aca="false">IF(OR(F230="",G230=""),"",IF(F230&gt;G230,"H",IF(F230&lt;G230,"B","U")))</f>
        <v>H</v>
      </c>
      <c r="I230" s="5" t="n">
        <v>1.28</v>
      </c>
      <c r="J230" s="5" t="n">
        <v>5.47</v>
      </c>
      <c r="K230" s="5" t="n">
        <v>8.46</v>
      </c>
      <c r="L230" s="2"/>
    </row>
    <row r="231" customFormat="false" ht="15" hidden="false" customHeight="false" outlineLevel="0" collapsed="false">
      <c r="A231" s="2" t="n">
        <v>2025</v>
      </c>
      <c r="B231" s="3" t="n">
        <v>45962</v>
      </c>
      <c r="C231" s="2" t="s">
        <v>12</v>
      </c>
      <c r="D231" s="2" t="s">
        <v>28</v>
      </c>
      <c r="E231" s="2" t="s">
        <v>65</v>
      </c>
      <c r="F231" s="4" t="n">
        <v>2</v>
      </c>
      <c r="G231" s="4" t="n">
        <v>1</v>
      </c>
      <c r="H231" s="4" t="str">
        <f aca="false">IF(OR(F231="",G231=""),"",IF(F231&gt;G231,"H",IF(F231&lt;G231,"B","U")))</f>
        <v>H</v>
      </c>
      <c r="I231" s="5" t="n">
        <v>1.41</v>
      </c>
      <c r="J231" s="5" t="n">
        <v>4.77</v>
      </c>
      <c r="K231" s="5" t="n">
        <v>6.29</v>
      </c>
      <c r="L231" s="2"/>
    </row>
    <row r="232" customFormat="false" ht="15" hidden="false" customHeight="false" outlineLevel="0" collapsed="false">
      <c r="A232" s="2" t="n">
        <v>2025</v>
      </c>
      <c r="B232" s="3" t="n">
        <v>45963</v>
      </c>
      <c r="C232" s="2" t="s">
        <v>12</v>
      </c>
      <c r="D232" s="2" t="s">
        <v>32</v>
      </c>
      <c r="E232" s="2" t="s">
        <v>66</v>
      </c>
      <c r="F232" s="4" t="n">
        <v>1</v>
      </c>
      <c r="G232" s="4" t="n">
        <v>5</v>
      </c>
      <c r="H232" s="4" t="str">
        <f aca="false">IF(OR(F232="",G232=""),"",IF(F232&gt;G232,"H",IF(F232&lt;G232,"B","U")))</f>
        <v>B</v>
      </c>
      <c r="I232" s="5" t="n">
        <v>2.3</v>
      </c>
      <c r="J232" s="5" t="n">
        <v>3.95</v>
      </c>
      <c r="K232" s="5" t="n">
        <v>2.55</v>
      </c>
      <c r="L232" s="2"/>
    </row>
    <row r="233" customFormat="false" ht="15" hidden="false" customHeight="false" outlineLevel="0" collapsed="false">
      <c r="A233" s="2" t="n">
        <v>2025</v>
      </c>
      <c r="B233" s="3" t="n">
        <v>45963</v>
      </c>
      <c r="C233" s="2" t="s">
        <v>12</v>
      </c>
      <c r="D233" s="2" t="s">
        <v>48</v>
      </c>
      <c r="E233" s="2" t="s">
        <v>14</v>
      </c>
      <c r="F233" s="4" t="n">
        <v>0</v>
      </c>
      <c r="G233" s="4" t="n">
        <v>1</v>
      </c>
      <c r="H233" s="4" t="str">
        <f aca="false">IF(OR(F233="",G233=""),"",IF(F233&gt;G233,"H",IF(F233&lt;G233,"B","U")))</f>
        <v>B</v>
      </c>
      <c r="I233" s="5" t="n">
        <v>1.74</v>
      </c>
      <c r="J233" s="5" t="n">
        <v>4.32</v>
      </c>
      <c r="K233" s="5" t="n">
        <v>3.67</v>
      </c>
      <c r="L233" s="2"/>
    </row>
    <row r="234" customFormat="false" ht="15" hidden="false" customHeight="false" outlineLevel="0" collapsed="false">
      <c r="A234" s="2" t="n">
        <v>2025</v>
      </c>
      <c r="B234" s="3" t="n">
        <v>45963</v>
      </c>
      <c r="C234" s="2" t="s">
        <v>50</v>
      </c>
      <c r="D234" s="2" t="s">
        <v>71</v>
      </c>
      <c r="E234" s="2" t="s">
        <v>60</v>
      </c>
      <c r="F234" s="4" t="n">
        <v>2</v>
      </c>
      <c r="G234" s="4" t="n">
        <v>1</v>
      </c>
      <c r="H234" s="4" t="str">
        <f aca="false">IF(OR(F234="",G234=""),"",IF(F234&gt;G234,"H",IF(F234&lt;G234,"B","U")))</f>
        <v>H</v>
      </c>
      <c r="I234" s="5" t="n">
        <v>2.3</v>
      </c>
      <c r="J234" s="5" t="n">
        <v>3.66</v>
      </c>
      <c r="K234" s="5" t="n">
        <v>2.64</v>
      </c>
      <c r="L234" s="2"/>
    </row>
    <row r="235" customFormat="false" ht="15" hidden="false" customHeight="false" outlineLevel="0" collapsed="false">
      <c r="A235" s="2" t="n">
        <v>2025</v>
      </c>
      <c r="B235" s="3" t="n">
        <v>45969</v>
      </c>
      <c r="C235" s="2" t="s">
        <v>12</v>
      </c>
      <c r="D235" s="2" t="s">
        <v>42</v>
      </c>
      <c r="E235" s="2" t="s">
        <v>22</v>
      </c>
      <c r="F235" s="4" t="n">
        <v>0</v>
      </c>
      <c r="G235" s="4" t="n">
        <v>0</v>
      </c>
      <c r="H235" s="4" t="str">
        <f aca="false">IF(OR(F235="",G235=""),"",IF(F235&gt;G235,"H",IF(F235&lt;G235,"B","U")))</f>
        <v>U</v>
      </c>
      <c r="I235" s="5" t="n">
        <v>6.74</v>
      </c>
      <c r="J235" s="5" t="n">
        <v>5.11</v>
      </c>
      <c r="K235" s="5" t="n">
        <v>1.36</v>
      </c>
      <c r="L235" s="2"/>
    </row>
    <row r="236" customFormat="false" ht="15" hidden="false" customHeight="false" outlineLevel="0" collapsed="false">
      <c r="A236" s="2" t="n">
        <v>2025</v>
      </c>
      <c r="B236" s="3" t="n">
        <v>45969</v>
      </c>
      <c r="C236" s="2" t="s">
        <v>12</v>
      </c>
      <c r="D236" s="2" t="s">
        <v>14</v>
      </c>
      <c r="E236" s="2" t="s">
        <v>68</v>
      </c>
      <c r="F236" s="4" t="n">
        <v>1</v>
      </c>
      <c r="G236" s="4" t="n">
        <v>2</v>
      </c>
      <c r="H236" s="4" t="str">
        <f aca="false">IF(OR(F236="",G236=""),"",IF(F236&gt;G236,"H",IF(F236&lt;G236,"B","U")))</f>
        <v>B</v>
      </c>
      <c r="I236" s="5" t="n">
        <v>2.78</v>
      </c>
      <c r="J236" s="5" t="n">
        <v>4.03</v>
      </c>
      <c r="K236" s="5" t="n">
        <v>2.12</v>
      </c>
      <c r="L236" s="2"/>
    </row>
    <row r="237" customFormat="false" ht="15" hidden="false" customHeight="false" outlineLevel="0" collapsed="false">
      <c r="A237" s="2" t="n">
        <v>2025</v>
      </c>
      <c r="B237" s="3" t="n">
        <v>45969</v>
      </c>
      <c r="C237" s="2" t="s">
        <v>12</v>
      </c>
      <c r="D237" s="2" t="s">
        <v>21</v>
      </c>
      <c r="E237" s="2" t="s">
        <v>54</v>
      </c>
      <c r="F237" s="4" t="n">
        <v>0</v>
      </c>
      <c r="G237" s="4" t="n">
        <v>0</v>
      </c>
      <c r="H237" s="4" t="str">
        <f aca="false">IF(OR(F237="",G237=""),"",IF(F237&gt;G237,"H",IF(F237&lt;G237,"B","U")))</f>
        <v>U</v>
      </c>
      <c r="I237" s="5" t="n">
        <v>6.78</v>
      </c>
      <c r="J237" s="5" t="n">
        <v>4.7</v>
      </c>
      <c r="K237" s="5" t="n">
        <v>1.39</v>
      </c>
      <c r="L237" s="2"/>
    </row>
    <row r="238" customFormat="false" ht="15" hidden="false" customHeight="false" outlineLevel="0" collapsed="false">
      <c r="A238" s="2" t="n">
        <v>2025</v>
      </c>
      <c r="B238" s="3" t="n">
        <v>45969</v>
      </c>
      <c r="C238" s="2" t="s">
        <v>12</v>
      </c>
      <c r="D238" s="2" t="s">
        <v>59</v>
      </c>
      <c r="E238" s="2" t="s">
        <v>32</v>
      </c>
      <c r="F238" s="4" t="n">
        <v>3</v>
      </c>
      <c r="G238" s="4" t="n">
        <v>0</v>
      </c>
      <c r="H238" s="4" t="str">
        <f aca="false">IF(OR(F238="",G238=""),"",IF(F238&gt;G238,"H",IF(F238&lt;G238,"B","U")))</f>
        <v>H</v>
      </c>
      <c r="I238" s="5" t="n">
        <v>1.2</v>
      </c>
      <c r="J238" s="5" t="n">
        <v>6.68</v>
      </c>
      <c r="K238" s="5" t="n">
        <v>9.93</v>
      </c>
      <c r="L238" s="2"/>
    </row>
    <row r="239" customFormat="false" ht="15" hidden="false" customHeight="false" outlineLevel="0" collapsed="false">
      <c r="A239" s="2" t="n">
        <v>2025</v>
      </c>
      <c r="B239" s="3" t="n">
        <v>45969</v>
      </c>
      <c r="C239" s="2" t="s">
        <v>12</v>
      </c>
      <c r="D239" s="2" t="s">
        <v>66</v>
      </c>
      <c r="E239" s="2" t="s">
        <v>28</v>
      </c>
      <c r="F239" s="4" t="n">
        <v>0</v>
      </c>
      <c r="G239" s="4" t="n">
        <v>3</v>
      </c>
      <c r="H239" s="4" t="str">
        <f aca="false">IF(OR(F239="",G239=""),"",IF(F239&gt;G239,"H",IF(F239&lt;G239,"B","U")))</f>
        <v>B</v>
      </c>
      <c r="I239" s="5" t="n">
        <v>2.34</v>
      </c>
      <c r="J239" s="5" t="n">
        <v>3.51</v>
      </c>
      <c r="K239" s="5" t="n">
        <v>2.72</v>
      </c>
      <c r="L239" s="2"/>
    </row>
    <row r="240" customFormat="false" ht="15" hidden="false" customHeight="false" outlineLevel="0" collapsed="false">
      <c r="A240" s="2" t="n">
        <v>2025</v>
      </c>
      <c r="B240" s="3" t="n">
        <v>45969</v>
      </c>
      <c r="C240" s="2" t="s">
        <v>12</v>
      </c>
      <c r="D240" s="2" t="s">
        <v>65</v>
      </c>
      <c r="E240" s="2" t="s">
        <v>48</v>
      </c>
      <c r="F240" s="4" t="n">
        <v>1</v>
      </c>
      <c r="G240" s="4" t="n">
        <v>1</v>
      </c>
      <c r="H240" s="4" t="str">
        <f aca="false">IF(OR(F240="",G240=""),"",IF(F240&gt;G240,"H",IF(F240&lt;G240,"B","U")))</f>
        <v>U</v>
      </c>
      <c r="I240" s="5" t="n">
        <v>2.07</v>
      </c>
      <c r="J240" s="5" t="n">
        <v>3.23</v>
      </c>
      <c r="K240" s="5" t="n">
        <v>3.53</v>
      </c>
      <c r="L240" s="2"/>
    </row>
    <row r="241" customFormat="false" ht="15" hidden="false" customHeight="false" outlineLevel="0" collapsed="false">
      <c r="A241" s="2" t="n">
        <v>2025</v>
      </c>
      <c r="B241" s="3" t="n">
        <v>45969</v>
      </c>
      <c r="C241" s="2" t="s">
        <v>12</v>
      </c>
      <c r="D241" s="2" t="s">
        <v>55</v>
      </c>
      <c r="E241" s="2" t="s">
        <v>70</v>
      </c>
      <c r="F241" s="4" t="n">
        <v>5</v>
      </c>
      <c r="G241" s="4" t="n">
        <v>2</v>
      </c>
      <c r="H241" s="4" t="str">
        <f aca="false">IF(OR(F241="",G241=""),"",IF(F241&gt;G241,"H",IF(F241&lt;G241,"B","U")))</f>
        <v>H</v>
      </c>
      <c r="I241" s="5" t="n">
        <v>2.74</v>
      </c>
      <c r="J241" s="5" t="n">
        <v>3.75</v>
      </c>
      <c r="K241" s="5" t="n">
        <v>2.24</v>
      </c>
      <c r="L241" s="2"/>
    </row>
    <row r="242" customFormat="false" ht="15" hidden="false" customHeight="false" outlineLevel="0" collapsed="false">
      <c r="A242" s="2" t="n">
        <v>2025</v>
      </c>
      <c r="B242" s="3" t="n">
        <v>45969</v>
      </c>
      <c r="C242" s="2" t="s">
        <v>12</v>
      </c>
      <c r="D242" s="2" t="s">
        <v>44</v>
      </c>
      <c r="E242" s="2" t="s">
        <v>26</v>
      </c>
      <c r="F242" s="4" t="n">
        <v>0</v>
      </c>
      <c r="G242" s="4" t="n">
        <v>3</v>
      </c>
      <c r="H242" s="4" t="str">
        <f aca="false">IF(OR(F242="",G242=""),"",IF(F242&gt;G242,"H",IF(F242&lt;G242,"B","U")))</f>
        <v>B</v>
      </c>
      <c r="I242" s="5" t="n">
        <v>2.68</v>
      </c>
      <c r="J242" s="5" t="n">
        <v>3.94</v>
      </c>
      <c r="K242" s="5" t="n">
        <v>2.21</v>
      </c>
      <c r="L242" s="2"/>
    </row>
    <row r="243" customFormat="false" ht="15" hidden="false" customHeight="false" outlineLevel="0" collapsed="false">
      <c r="A243" s="2" t="n">
        <v>2025</v>
      </c>
      <c r="B243" s="3" t="n">
        <v>45970</v>
      </c>
      <c r="C243" s="2" t="s">
        <v>50</v>
      </c>
      <c r="D243" s="2" t="s">
        <v>60</v>
      </c>
      <c r="E243" s="2" t="s">
        <v>71</v>
      </c>
      <c r="F243" s="4" t="n">
        <v>0</v>
      </c>
      <c r="G243" s="4" t="n">
        <v>2</v>
      </c>
      <c r="H243" s="4" t="str">
        <f aca="false">IF(OR(F243="",G243=""),"",IF(F243&gt;G243,"H",IF(F243&lt;G243,"B","U")))</f>
        <v>B</v>
      </c>
      <c r="I243" s="5" t="n">
        <v>1.76</v>
      </c>
      <c r="J243" s="5" t="n">
        <v>4.05</v>
      </c>
      <c r="K243" s="5" t="n">
        <v>3.65</v>
      </c>
      <c r="L243" s="2"/>
    </row>
    <row r="244" customFormat="false" ht="15" hidden="false" customHeight="false" outlineLevel="0" collapsed="false">
      <c r="A244" s="2" t="n">
        <v>2025</v>
      </c>
      <c r="B244" s="3" t="n">
        <v>45983</v>
      </c>
      <c r="C244" s="2" t="s">
        <v>58</v>
      </c>
      <c r="D244" s="2" t="s">
        <v>68</v>
      </c>
      <c r="E244" s="2" t="s">
        <v>26</v>
      </c>
      <c r="F244" s="4" t="n">
        <v>3</v>
      </c>
      <c r="G244" s="4" t="n">
        <v>2</v>
      </c>
      <c r="H244" s="4" t="str">
        <f aca="false">IF(OR(F244="",G244=""),"",IF(F244&gt;G244,"H",IF(F244&lt;G244,"B","U")))</f>
        <v>H</v>
      </c>
      <c r="I244" s="5" t="n">
        <v>2</v>
      </c>
      <c r="J244" s="5" t="n">
        <v>3.56</v>
      </c>
      <c r="K244" s="5" t="n">
        <v>3.26</v>
      </c>
      <c r="L244" s="2"/>
    </row>
    <row r="245" customFormat="false" ht="15" hidden="false" customHeight="false" outlineLevel="0" collapsed="false">
      <c r="A245" s="2" t="n">
        <v>2025</v>
      </c>
      <c r="B245" s="3" t="n">
        <v>45984</v>
      </c>
      <c r="C245" s="2" t="s">
        <v>50</v>
      </c>
      <c r="D245" s="2" t="s">
        <v>65</v>
      </c>
      <c r="E245" s="2" t="s">
        <v>71</v>
      </c>
      <c r="F245" s="4" t="n">
        <v>2</v>
      </c>
      <c r="G245" s="4" t="n">
        <v>1</v>
      </c>
      <c r="H245" s="4" t="str">
        <f aca="false">IF(OR(F245="",G245=""),"",IF(F245&gt;G245,"H",IF(F245&lt;G245,"B","U")))</f>
        <v>H</v>
      </c>
      <c r="I245" s="5" t="n">
        <v>1.84</v>
      </c>
      <c r="J245" s="5" t="n">
        <v>3.66</v>
      </c>
      <c r="K245" s="5" t="n">
        <v>3.71</v>
      </c>
      <c r="L245" s="2"/>
    </row>
    <row r="246" customFormat="false" ht="15" hidden="false" customHeight="false" outlineLevel="0" collapsed="false">
      <c r="A246" s="2" t="n">
        <v>2025</v>
      </c>
      <c r="B246" s="3" t="n">
        <v>45987</v>
      </c>
      <c r="C246" s="2" t="s">
        <v>58</v>
      </c>
      <c r="D246" s="2" t="s">
        <v>54</v>
      </c>
      <c r="E246" s="2" t="s">
        <v>68</v>
      </c>
      <c r="F246" s="4" t="n">
        <v>3</v>
      </c>
      <c r="G246" s="4" t="n">
        <v>1</v>
      </c>
      <c r="H246" s="4" t="str">
        <f aca="false">IF(OR(F246="",G246=""),"",IF(F246&gt;G246,"H",IF(F246&lt;G246,"B","U")))</f>
        <v>H</v>
      </c>
      <c r="I246" s="5" t="n">
        <v>1.59</v>
      </c>
      <c r="J246" s="5" t="n">
        <v>4.18</v>
      </c>
      <c r="K246" s="5" t="n">
        <v>4.74</v>
      </c>
      <c r="L246" s="2" t="s">
        <v>41</v>
      </c>
    </row>
    <row r="247" customFormat="false" ht="15" hidden="false" customHeight="false" outlineLevel="0" collapsed="false">
      <c r="A247" s="2" t="n">
        <v>2025</v>
      </c>
      <c r="B247" s="3" t="n">
        <v>45990</v>
      </c>
      <c r="C247" s="2" t="s">
        <v>50</v>
      </c>
      <c r="D247" s="2" t="s">
        <v>71</v>
      </c>
      <c r="E247" s="2" t="s">
        <v>65</v>
      </c>
      <c r="F247" s="4" t="n">
        <v>2</v>
      </c>
      <c r="G247" s="4" t="n">
        <v>2</v>
      </c>
      <c r="H247" s="4" t="str">
        <f aca="false">IF(OR(F247="",G247=""),"",IF(F247&gt;G247,"H",IF(F247&lt;G247,"B","U")))</f>
        <v>U</v>
      </c>
      <c r="I247" s="5" t="n">
        <v>2.38</v>
      </c>
      <c r="J247" s="5" t="n">
        <v>3.53</v>
      </c>
      <c r="K247" s="5" t="n">
        <v>2.53</v>
      </c>
      <c r="L247" s="2" t="s">
        <v>47</v>
      </c>
    </row>
    <row r="248" customFormat="false" ht="15" hidden="false" customHeight="false" outlineLevel="0" collapsed="false">
      <c r="A248" s="2" t="n">
        <v>2025</v>
      </c>
      <c r="B248" s="3" t="n">
        <v>45991</v>
      </c>
      <c r="C248" s="2" t="s">
        <v>58</v>
      </c>
      <c r="D248" s="2" t="s">
        <v>22</v>
      </c>
      <c r="E248" s="2" t="s">
        <v>54</v>
      </c>
      <c r="F248" s="4" t="n">
        <v>4</v>
      </c>
      <c r="G248" s="4" t="n">
        <v>5</v>
      </c>
      <c r="H248" s="4" t="str">
        <f aca="false">IF(OR(F248="",G248=""),"",IF(F248&gt;G248,"H",IF(F248&lt;G248,"B","U")))</f>
        <v>B</v>
      </c>
      <c r="I248" s="5" t="n">
        <v>2.49</v>
      </c>
      <c r="J248" s="5" t="n">
        <v>3.33</v>
      </c>
      <c r="K248" s="5" t="n">
        <v>2.66</v>
      </c>
      <c r="L248" s="2" t="s">
        <v>41</v>
      </c>
    </row>
    <row r="249" customFormat="false" ht="15" hidden="false" customHeight="false" outlineLevel="0" collapsed="false">
      <c r="A249" s="2" t="n">
        <v>2025</v>
      </c>
      <c r="B249" s="3" t="n">
        <v>45998</v>
      </c>
      <c r="C249" s="2" t="s">
        <v>50</v>
      </c>
      <c r="D249" s="2" t="s">
        <v>17</v>
      </c>
      <c r="E249" s="2" t="s">
        <v>54</v>
      </c>
      <c r="F249" s="4" t="n">
        <v>0</v>
      </c>
      <c r="G249" s="4" t="n">
        <v>4</v>
      </c>
      <c r="H249" s="4" t="str">
        <f aca="false">IF(OR(F249="",G249=""),"",IF(F249&gt;G249,"H",IF(F249&lt;G249,"B","U")))</f>
        <v>B</v>
      </c>
      <c r="I249" s="5" t="n">
        <v>2.17</v>
      </c>
      <c r="J249" s="5" t="n">
        <v>3.34</v>
      </c>
      <c r="K249" s="5" t="n">
        <v>3.23</v>
      </c>
      <c r="L249" s="2"/>
    </row>
    <row r="250" customFormat="false" ht="15" hidden="false" customHeight="false" outlineLevel="0" collapsed="false">
      <c r="A250" s="2" t="n">
        <v>2025</v>
      </c>
      <c r="B250" s="3" t="n">
        <v>46002</v>
      </c>
      <c r="C250" s="2" t="s">
        <v>50</v>
      </c>
      <c r="D250" s="2" t="s">
        <v>54</v>
      </c>
      <c r="E250" s="2" t="s">
        <v>17</v>
      </c>
      <c r="F250" s="4" t="n">
        <v>0</v>
      </c>
      <c r="G250" s="4" t="n">
        <v>1</v>
      </c>
      <c r="H250" s="4" t="str">
        <f aca="false">IF(OR(F250="",G250=""),"",IF(F250&gt;G250,"H",IF(F250&lt;G250,"B","U")))</f>
        <v>B</v>
      </c>
      <c r="I250" s="5" t="n">
        <v>1.88</v>
      </c>
      <c r="J250" s="5" t="n">
        <v>3.73</v>
      </c>
      <c r="K250" s="5" t="n">
        <v>3.72</v>
      </c>
      <c r="L250" s="2"/>
    </row>
  </sheetData>
  <autoFilter ref="A1:L2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2026-09-26T19:59:21Z</dcterms:created>
  <dc:creator>openpyxl</dc:creator>
  <dc:description/>
  <dc:language>en-US</dc:language>
  <cp:lastModifiedBy/>
  <dcterms:modified xsi:type="dcterms:W3CDTF">2026-09-26T19:59:24Z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