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  <c r="N3">
        <f t="array" ref="N3{{i}}">SUM(C34:L34)</f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</row>
    <row r="8">
      <c r="A8">
        <v>4</v>
      </c>
      <c r="B8" t="str">
        <v>CANDIA MAGALLANES, Gian Marco</v>
      </c>
    </row>
    <row r="9">
      <c r="A9">
        <v>5</v>
      </c>
      <c r="B9" t="str">
        <v>CARRASCO APCHO, Brigitte Natalie</v>
      </c>
    </row>
    <row r="10">
      <c r="A10">
        <v>6</v>
      </c>
      <c r="B10" t="str">
        <v>CHINO ROJAS, Alisson Mireya</v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</row>
    <row r="12">
      <c r="A12">
        <v>8</v>
      </c>
      <c r="B12" t="str">
        <v>CORAS CARRERA, Steve Fernando</v>
      </c>
    </row>
    <row r="13">
      <c r="A13">
        <v>9</v>
      </c>
      <c r="B13" t="str">
        <v>DELGADO GUERRA, LUZ SANAY</v>
      </c>
    </row>
    <row r="14">
      <c r="A14">
        <v>10</v>
      </c>
      <c r="B14" t="str">
        <v>ESPINO CURO, Eduardo</v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</row>
    <row r="16">
      <c r="A16">
        <v>12</v>
      </c>
      <c r="B16" t="str">
        <v>HUAYTALLA PONCE, Wilber</v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</row>
    <row r="18">
      <c r="A18">
        <v>14</v>
      </c>
      <c r="B18" t="str">
        <v>MORALES HUARACA, Kevin Percy</v>
      </c>
    </row>
    <row r="19">
      <c r="A19">
        <v>15</v>
      </c>
      <c r="B19" t="str">
        <v>MORALES RIVERA, Juan Carlos</v>
      </c>
    </row>
    <row r="20">
      <c r="A20">
        <v>16</v>
      </c>
      <c r="B20" t="str">
        <v>MUNAYLLA MARTINEZ, Roger Paulino</v>
      </c>
      <c r="I20">
        <v>14</v>
      </c>
      <c r="J20">
        <v>14</v>
      </c>
    </row>
    <row r="21">
      <c r="A21">
        <v>17</v>
      </c>
      <c r="B21" t="str">
        <v>ORÉ ZAPATA, Kenyi Santiago</v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</row>
    <row r="24">
      <c r="A24">
        <v>20</v>
      </c>
      <c r="B24" t="str">
        <v>QUISPE HERRERA, Orlando Anderson</v>
      </c>
    </row>
    <row r="25">
      <c r="A25">
        <v>21</v>
      </c>
      <c r="B25" t="str">
        <v>QUISPE PARIONA, David Cristhian</v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</row>
    <row r="28">
      <c r="A28">
        <v>24</v>
      </c>
      <c r="B28" t="str">
        <v>SULCA CARBAJAL, Ronald</v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</row>
    <row r="30">
      <c r="A30">
        <v>26</v>
      </c>
      <c r="B30" t="str">
        <v>TERRY PACHECO, Camila Coral</v>
      </c>
    </row>
    <row r="31">
      <c r="A31">
        <v>27</v>
      </c>
      <c r="B31" t="str">
        <v>VILLANUEVA HUAYHUA, Luis guillermo</v>
      </c>
    </row>
    <row r="32">
      <c r="A32">
        <v>28</v>
      </c>
      <c r="B32" t="str">
        <v>YUPA HUAMAN, Franz Fray</v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</row>
    <row r="35">
      <c r="A35">
        <v>31</v>
      </c>
      <c r="B35" t="str">
        <v>GARCIA HUAYTA, Nelva Ruth</v>
      </c>
    </row>
    <row r="36">
      <c r="A36">
        <v>32</v>
      </c>
      <c r="B36" t="str">
        <v>HINOSTROZA CANCHARI, Angel</v>
      </c>
    </row>
    <row r="37">
      <c r="A37">
        <v>33</v>
      </c>
      <c r="B37" t="str">
        <v>HUARCAYA PACOTAIPE, Jheral Fredy</v>
      </c>
    </row>
    <row r="38">
      <c r="A38">
        <v>34</v>
      </c>
      <c r="B38" t="str">
        <v>LAGOS SOTO, Denisse Rosario</v>
      </c>
      <c r="C38">
        <v>17</v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</row>
    <row r="40">
      <c r="A40">
        <v>36</v>
      </c>
      <c r="B40" t="str">
        <v>MENDOZA ESCALANTE, Nino Aldo</v>
      </c>
    </row>
    <row r="41">
      <c r="A41">
        <v>37</v>
      </c>
      <c r="B41" t="str">
        <v>ORCON CUBA, Jhon Camilo</v>
      </c>
      <c r="I41">
        <v>17</v>
      </c>
    </row>
    <row r="42">
      <c r="A42">
        <v>38</v>
      </c>
      <c r="B42" t="str">
        <v>PALOMINO CÁRDENAS, Sofía Jade</v>
      </c>
    </row>
    <row r="43">
      <c r="A43">
        <v>39</v>
      </c>
      <c r="B43" t="str">
        <v>PALOMINO QUISPE, Enma Flor</v>
      </c>
    </row>
    <row r="44">
      <c r="A44">
        <v>40</v>
      </c>
      <c r="B44" t="str">
        <v>ROCA CURI, Leonardo Fabio</v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</row>
    <row r="47">
      <c r="A47">
        <v>43</v>
      </c>
      <c r="B47" t="str">
        <v>ZAMORA MUNAYLLA, Cody Nicoll</v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