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Desktop/InstruktoraterPop2018-19/"/>
    </mc:Choice>
  </mc:AlternateContent>
  <xr:revisionPtr revIDLastSave="0" documentId="13_ncr:1_{415C9242-F398-5042-87DA-CBFE6ED28820}" xr6:coauthVersionLast="34" xr6:coauthVersionMax="34" xr10:uidLastSave="{00000000-0000-0000-0000-000000000000}"/>
  <bookViews>
    <workbookView xWindow="32740" yWindow="5800" windowWidth="20940" windowHeight="15000" xr2:uid="{95EAAB6D-2A4D-4B45-B433-A1368D0CFED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<sst xmlns="http://schemas.openxmlformats.org/spreadsheetml/2006/main" count="29" uniqueCount="29">
  <si>
    <t>Anna-Rosa Wessel Lindberg</t>
  </si>
  <si>
    <t>Balder Ivarsen</t>
  </si>
  <si>
    <t>Cami  Krogh Dalsgaard</t>
  </si>
  <si>
    <t>Jan Rolandsen</t>
  </si>
  <si>
    <t>Jens Kanstrup Larsen</t>
  </si>
  <si>
    <t>Lars-Bo  Vadgaard Nielsen </t>
  </si>
  <si>
    <t>Lasse Grønborg</t>
  </si>
  <si>
    <t>Mads  Dyrvig Obitsø</t>
  </si>
  <si>
    <t>Maurits Pallesen</t>
  </si>
  <si>
    <t>Søren Hougaard Mulvad</t>
  </si>
  <si>
    <t>Mads  Lind Larsen (ekstra til PoP)</t>
  </si>
  <si>
    <t>Navn</t>
  </si>
  <si>
    <t>email</t>
  </si>
  <si>
    <t>tidligere instruktor</t>
  </si>
  <si>
    <t>anna-rosa@hotmail.dk</t>
  </si>
  <si>
    <t>rnq851@alumni.ku.dk</t>
  </si>
  <si>
    <t>shmulvad@gmail.com</t>
  </si>
  <si>
    <t>pjz396@alumni.ku.dk</t>
  </si>
  <si>
    <t>Kommentar</t>
  </si>
  <si>
    <t>Skal ansættes</t>
  </si>
  <si>
    <t>Venter på svar fra anden hånd, besked inden 1/7</t>
  </si>
  <si>
    <t>Ole-Christian Galbo Engstrøm</t>
  </si>
  <si>
    <t>oleemail@icloud.com</t>
  </si>
  <si>
    <t>balderi@tsponline.dk</t>
  </si>
  <si>
    <t>jan@rolandsen.dk</t>
  </si>
  <si>
    <t>thegroenborg@live.dk</t>
  </si>
  <si>
    <t>madsobitsoe@gmail.com</t>
  </si>
  <si>
    <t>mauritsjpallesen@gmail.com</t>
  </si>
  <si>
    <t>hnd531@alumni.ku.dk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</si>
</sst>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@rolandsen.dk" TargetMode="External"/><Relationship Id="rId7" Type="http://schemas.openxmlformats.org/officeDocument/2006/relationships/hyperlink" Target="mailto:hnd531@alumni.ku.dk" TargetMode="External"/><Relationship Id="rId2" Type="http://schemas.openxmlformats.org/officeDocument/2006/relationships/hyperlink" Target="mailto:balderi@tsponline.dk" TargetMode="External"/><Relationship Id="rId1" Type="http://schemas.openxmlformats.org/officeDocument/2006/relationships/hyperlink" Target="mailto:oleemail@icloud.com" TargetMode="External"/><Relationship Id="rId6" Type="http://schemas.openxmlformats.org/officeDocument/2006/relationships/hyperlink" Target="mailto:mauritsjpallesen@gmail.com" TargetMode="External"/><Relationship Id="rId5" Type="http://schemas.openxmlformats.org/officeDocument/2006/relationships/hyperlink" Target="mailto:madsobitsoe@gmail.com" TargetMode="External"/><Relationship Id="rId4" Type="http://schemas.openxmlformats.org/officeDocument/2006/relationships/hyperlink" Target="mailto:thegroenborg@live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C177-0547-7847-BCEA-750D7DD3E4A2}">
  <dimension ref="A1:E14"/>
  <sheetViews>
    <sheetView tabSelected="1" workbookViewId="0">
      <selection activeCell="B13" sqref="B2:B13"/>
    </sheetView>
  </sheetViews>
  <sheetFormatPr baseColWidth="10" defaultRowHeight="16" x14ac:dyDescent="0.2"/>
  <cols>
    <col min="1" max="1" width="32.6640625" customWidth="1"/>
    <col min="2" max="2" width="30.83203125" customWidth="1"/>
  </cols>
  <sheetData>
    <row r="1" spans="1:5" x14ac:dyDescent="0.2">
      <c r="A1" t="s">
        <v>11</v>
      </c>
      <c r="B1" t="s">
        <v>12</v>
      </c>
      <c r="C1" t="s">
        <v>13</v>
      </c>
      <c r="D1" t="s">
        <v>19</v>
      </c>
      <c r="E1" t="s">
        <v>18</v>
      </c>
    </row>
    <row r="2" spans="1:5" x14ac:dyDescent="0.2">
      <c r="A2" s="1" t="s">
        <v>0</v>
      </c>
      <c r="B2" t="s">
        <v>14</v>
      </c>
      <c r="D2">
        <v>1</v>
      </c>
      <c r="E2" t="s">
        <v>20</v>
      </c>
    </row>
    <row r="3" spans="1:5" x14ac:dyDescent="0.2">
      <c r="A3" s="1" t="s">
        <v>1</v>
      </c>
      <c r="B3" s="2" t="s">
        <v>23</v>
      </c>
      <c r="C3">
        <v>1</v>
      </c>
      <c r="D3">
        <v>1</v>
      </c>
    </row>
    <row r="4" spans="1:5" x14ac:dyDescent="0.2">
      <c r="A4" s="1" t="s">
        <v>2</v>
      </c>
      <c r="B4" t="s">
        <v>15</v>
      </c>
      <c r="D4">
        <v>1</v>
      </c>
    </row>
    <row r="5" spans="1:5" x14ac:dyDescent="0.2">
      <c r="A5" s="1" t="s">
        <v>3</v>
      </c>
      <c r="B5" s="2" t="s">
        <v>24</v>
      </c>
      <c r="C5">
        <v>1</v>
      </c>
      <c r="D5">
        <v>1</v>
      </c>
    </row>
    <row r="6" spans="1:5" x14ac:dyDescent="0.2">
      <c r="A6" s="1" t="s">
        <v>4</v>
      </c>
      <c r="C6">
        <v>1</v>
      </c>
    </row>
    <row r="7" spans="1:5" x14ac:dyDescent="0.2">
      <c r="A7" s="1" t="s">
        <v>5</v>
      </c>
      <c r="B7" s="3" t="s">
        <v>28</v>
      </c>
      <c r="C7">
        <v>1</v>
      </c>
      <c r="D7">
        <v>1</v>
      </c>
    </row>
    <row r="8" spans="1:5" x14ac:dyDescent="0.2">
      <c r="A8" s="1" t="s">
        <v>6</v>
      </c>
      <c r="B8" s="2" t="s">
        <v>25</v>
      </c>
      <c r="C8">
        <v>1</v>
      </c>
      <c r="D8">
        <v>1</v>
      </c>
    </row>
    <row r="9" spans="1:5" x14ac:dyDescent="0.2">
      <c r="A9" s="1" t="s">
        <v>7</v>
      </c>
      <c r="B9" s="2" t="s">
        <v>26</v>
      </c>
      <c r="C9">
        <v>1</v>
      </c>
      <c r="D9">
        <v>1</v>
      </c>
    </row>
    <row r="10" spans="1:5" x14ac:dyDescent="0.2">
      <c r="A10" s="1" t="s">
        <v>8</v>
      </c>
      <c r="B10" s="2" t="s">
        <v>27</v>
      </c>
      <c r="C10">
        <v>1</v>
      </c>
      <c r="D10">
        <v>1</v>
      </c>
    </row>
    <row r="11" spans="1:5" x14ac:dyDescent="0.2">
      <c r="A11" s="1" t="s">
        <v>9</v>
      </c>
      <c r="B11" t="s">
        <v>16</v>
      </c>
      <c r="D11">
        <v>1</v>
      </c>
    </row>
    <row r="12" spans="1:5" x14ac:dyDescent="0.2">
      <c r="A12" s="1" t="s">
        <v>10</v>
      </c>
      <c r="B12" t="s">
        <v>17</v>
      </c>
      <c r="D12">
        <v>1</v>
      </c>
    </row>
    <row r="13" spans="1:5" x14ac:dyDescent="0.2">
      <c r="A13" s="1" t="s">
        <v>21</v>
      </c>
      <c r="B13" s="2" t="s">
        <v>22</v>
      </c>
      <c r="D13">
        <v>1</v>
      </c>
    </row>
    <row r="14" spans="1:5" x14ac:dyDescent="0.2">
      <c r="D14">
        <f>SUM(D2:D13)</f>
        <v>11</v>
      </c>
    </row>
  </sheetData>
  <hyperlinks>
    <hyperlink ref="B13" r:id="rId1" xr:uid="{B67A5064-C1AD-E346-99EB-E377AB3A043C}"/>
    <hyperlink ref="B3" r:id="rId2" xr:uid="{C827F9CF-FAE4-0F4C-9D75-3BBB65E26C0D}"/>
    <hyperlink ref="B5" r:id="rId3" xr:uid="{CE836B71-C97B-9141-9E0C-01C152CDE4E2}"/>
    <hyperlink ref="B8" r:id="rId4" xr:uid="{822977E4-BC74-B443-8B59-0C7783FC4279}"/>
    <hyperlink ref="B9" r:id="rId5" xr:uid="{8918226C-4DA2-AE47-A8C1-D89CFF74E336}"/>
    <hyperlink ref="B10" r:id="rId6" xr:uid="{14627C28-B101-144B-92F0-A879B0D16646}"/>
    <hyperlink ref="B7" r:id="rId7" xr:uid="{6B38814C-7026-CD44-A333-46438393B9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2018-06-07T08:48:53Z</dcterms:created>
  <dcterms:modified xsi:type="dcterms:W3CDTF">2018-06-19T12:59:57Z</dcterms:modified>
</cp:coreProperties>
</file>