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5" i="1"/>
  <c r="C5" i="1"/>
  <c r="B5" i="1"/>
  <c r="D4" i="1"/>
  <c r="C4" i="1"/>
  <c r="B4" i="1"/>
</calcChain>
</file>

<file path=xl/sharedStrings.xml><?xml version="1.0" encoding="utf-8"?>
<sst xmlns="http://schemas.openxmlformats.org/spreadsheetml/2006/main" count="5" uniqueCount="5">
  <si>
    <t>Afleveringsstatistik</t>
  </si>
  <si>
    <t>Antal afleverede opgaver</t>
  </si>
  <si>
    <t>Uge</t>
  </si>
  <si>
    <t>Antal studerende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</si>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</sst>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Sheet1!$B$3:$M$3</c:f>
              <c:numCache>
                <c:formatCode>General</c:formatCode>
                <c:ptCount val="12"/>
                <c:pt idx="0">
                  <c:v>239.0</c:v>
                </c:pt>
                <c:pt idx="1">
                  <c:v>235.0</c:v>
                </c:pt>
                <c:pt idx="2">
                  <c:v>231.0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Sheet1!$B$4:$M$4</c:f>
              <c:numCache>
                <c:formatCode>General</c:formatCode>
                <c:ptCount val="12"/>
                <c:pt idx="0">
                  <c:v>211.0</c:v>
                </c:pt>
                <c:pt idx="1">
                  <c:v>202.0</c:v>
                </c:pt>
                <c:pt idx="2">
                  <c:v>194.0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976488"/>
        <c:axId val="-2134274328"/>
      </c:barChart>
      <c:catAx>
        <c:axId val="-213397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274328"/>
        <c:crosses val="autoZero"/>
        <c:auto val="1"/>
        <c:lblAlgn val="ctr"/>
        <c:lblOffset val="100"/>
        <c:noMultiLvlLbl val="0"/>
      </c:catAx>
      <c:valAx>
        <c:axId val="-213427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7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7</xdr:row>
      <xdr:rowOff>38100</xdr:rowOff>
    </xdr:from>
    <xdr:to>
      <xdr:col>13</xdr:col>
      <xdr:colOff>114300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F28" sqref="F28"/>
    </sheetView>
  </sheetViews>
  <sheetFormatPr baseColWidth="10" defaultRowHeight="15" x14ac:dyDescent="0"/>
  <sheetData>
    <row r="1" spans="1:13">
      <c r="A1" t="s">
        <v>0</v>
      </c>
    </row>
    <row r="2" spans="1:13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>
      <c r="A3" t="s">
        <v>3</v>
      </c>
      <c r="B3">
        <v>239</v>
      </c>
      <c r="C3">
        <f>(B3+D3)/2</f>
        <v>235</v>
      </c>
      <c r="D3">
        <v>231</v>
      </c>
    </row>
    <row r="4" spans="1:13">
      <c r="A4" t="s">
        <v>1</v>
      </c>
      <c r="B4">
        <f>231-20</f>
        <v>211</v>
      </c>
      <c r="C4">
        <f>231-29</f>
        <v>202</v>
      </c>
      <c r="D4">
        <f>231-37</f>
        <v>194</v>
      </c>
    </row>
    <row r="5" spans="1:13">
      <c r="A5" t="s">
        <v>4</v>
      </c>
      <c r="B5">
        <f>B3-B4</f>
        <v>28</v>
      </c>
      <c r="C5">
        <f>C3-C4</f>
        <v>33</v>
      </c>
      <c r="D5">
        <f>D3-D4</f>
        <v>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2015-09-28T08:19:43Z</dcterms:created>
  <dcterms:modified xsi:type="dcterms:W3CDTF">2015-09-28T08:35:45Z</dcterms:modified>
</cp:coreProperties>
</file>