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F3" i="1" l="1"/>
  <c r="F4" i="1"/>
  <c r="F5" i="1"/>
  <c r="F6" i="1"/>
  <c r="F2" i="1"/>
</calcChain>
</file>

<file path=xl/sharedStrings.xml><?xml version="1.0" encoding="utf-8"?>
<sst xmlns="http://schemas.openxmlformats.org/spreadsheetml/2006/main" count="21" uniqueCount="18">
  <si>
    <t>Страница, название тура</t>
  </si>
  <si>
    <t>Туроператор</t>
  </si>
  <si>
    <t>Предоплата</t>
  </si>
  <si>
    <t>Общая стоимость тура</t>
  </si>
  <si>
    <t xml:space="preserve">Колличество участников </t>
  </si>
  <si>
    <t>Стоимость тура за человека</t>
  </si>
  <si>
    <t>Перу: «Перу Инков и Мачу‑Пикчу»</t>
  </si>
  <si>
    <t>Танзания: «Сафари и отдых на Занзибаре»</t>
  </si>
  <si>
    <t>Индонезия: «Вулканы, океан и рисовые террасы Бали»</t>
  </si>
  <si>
    <t>Исландия: «Огонь и лёд: по кольцу Исландии»</t>
  </si>
  <si>
    <t>Монголия: «По следам кочевников: юрты и степи»</t>
  </si>
  <si>
    <t>Andean Adventures</t>
  </si>
  <si>
    <t>Safari World</t>
  </si>
  <si>
    <t>BaliDive Travel</t>
  </si>
  <si>
    <t>Nordic Lights Tours</t>
  </si>
  <si>
    <t>Great Steppe Travel</t>
  </si>
  <si>
    <t>да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</si>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</sst>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zoomScale="55" zoomScaleNormal="55" workbookViewId="0">
      <selection activeCell="H4" sqref="H4"/>
    </sheetView>
  </sheetViews>
  <sheetFormatPr defaultRowHeight="14.5" x14ac:dyDescent="0.35"/>
  <cols>
    <col min="1" max="1" width="14.81640625" customWidth="1"/>
    <col min="2" max="2" width="13.90625" customWidth="1"/>
    <col min="3" max="3" width="22.453125" customWidth="1"/>
    <col min="4" max="4" width="15" customWidth="1"/>
    <col min="5" max="5" width="13.1796875" customWidth="1"/>
    <col min="6" max="6" width="12.54296875" customWidth="1"/>
    <col min="7" max="7" width="16.7265625" customWidth="1"/>
  </cols>
  <sheetData>
    <row r="1" spans="1:6" ht="42.5" customHeight="1" x14ac:dyDescent="0.35">
      <c r="A1" s="2" t="s">
        <v>0</v>
      </c>
      <c r="B1" s="3" t="s">
        <v>1</v>
      </c>
      <c r="C1" s="2" t="s">
        <v>5</v>
      </c>
      <c r="D1" s="3" t="s">
        <v>2</v>
      </c>
      <c r="E1" s="2" t="s">
        <v>4</v>
      </c>
      <c r="F1" s="2" t="s">
        <v>3</v>
      </c>
    </row>
    <row r="2" spans="1:6" ht="51.5" customHeight="1" x14ac:dyDescent="0.35">
      <c r="A2" s="4" t="s">
        <v>6</v>
      </c>
      <c r="B2" s="5" t="s">
        <v>11</v>
      </c>
      <c r="C2" s="9">
        <v>234500</v>
      </c>
      <c r="D2" s="7" t="s">
        <v>16</v>
      </c>
      <c r="E2" s="9">
        <v>3</v>
      </c>
      <c r="F2" s="6">
        <f>SUM(E2*C2)</f>
        <v>703500</v>
      </c>
    </row>
    <row r="3" spans="1:6" ht="73.5" customHeight="1" x14ac:dyDescent="0.35">
      <c r="A3" s="8" t="s">
        <v>7</v>
      </c>
      <c r="B3" s="5" t="s">
        <v>12</v>
      </c>
      <c r="C3" s="9">
        <v>19900</v>
      </c>
      <c r="D3" s="7" t="s">
        <v>16</v>
      </c>
      <c r="E3" s="9">
        <v>9</v>
      </c>
      <c r="F3" s="6">
        <f t="shared" ref="F3:F6" si="0">SUM(E3*C3)</f>
        <v>179100</v>
      </c>
    </row>
    <row r="4" spans="1:6" ht="85.5" customHeight="1" x14ac:dyDescent="0.35">
      <c r="A4" s="8" t="s">
        <v>8</v>
      </c>
      <c r="B4" s="5" t="s">
        <v>13</v>
      </c>
      <c r="C4" s="9">
        <v>16700</v>
      </c>
      <c r="D4" s="7" t="s">
        <v>17</v>
      </c>
      <c r="E4" s="9">
        <v>5</v>
      </c>
      <c r="F4" s="6">
        <f t="shared" si="0"/>
        <v>83500</v>
      </c>
    </row>
    <row r="5" spans="1:6" ht="79" customHeight="1" x14ac:dyDescent="0.35">
      <c r="A5" s="8" t="s">
        <v>9</v>
      </c>
      <c r="B5" s="5" t="s">
        <v>14</v>
      </c>
      <c r="C5" s="9">
        <v>211300</v>
      </c>
      <c r="D5" s="7" t="s">
        <v>16</v>
      </c>
      <c r="E5" s="9">
        <v>6</v>
      </c>
      <c r="F5" s="6">
        <f t="shared" si="0"/>
        <v>1267800</v>
      </c>
    </row>
    <row r="6" spans="1:6" ht="68" customHeight="1" x14ac:dyDescent="0.35">
      <c r="A6" s="8" t="s">
        <v>10</v>
      </c>
      <c r="B6" s="5" t="s">
        <v>15</v>
      </c>
      <c r="C6" s="9">
        <v>11400</v>
      </c>
      <c r="D6" s="7" t="s">
        <v>16</v>
      </c>
      <c r="E6" s="9">
        <v>2</v>
      </c>
      <c r="F6" s="6">
        <f t="shared" si="0"/>
        <v>22800</v>
      </c>
    </row>
    <row r="7" spans="1:6" ht="95.5" customHeight="1" x14ac:dyDescent="0.35">
      <c r="A7" s="1"/>
      <c r="B7" s="1"/>
      <c r="C7" s="1"/>
      <c r="D7" s="1"/>
      <c r="E7" s="1"/>
      <c r="F7" s="1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2026-02-25T08:52:08Z</dcterms:modified>
</cp:coreProperties>
</file>