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PN\"/>
    </mc:Choice>
  </mc:AlternateContent>
  <xr:revisionPtr revIDLastSave="0" documentId="13_ncr:1_{D1DBD690-178B-4804-833C-6255BC3AAA9F}" xr6:coauthVersionLast="47" xr6:coauthVersionMax="47" xr10:uidLastSave="{00000000-0000-0000-0000-000000000000}"/>
  <bookViews>
    <workbookView xWindow="38205" yWindow="3465" windowWidth="12765" windowHeight="10395" xr2:uid="{00000000-000D-0000-FFFF-FFFF00000000}"/>
  </bookViews>
  <sheets>
    <sheet name="default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</calcChain>
</file>

<file path=xl/sharedStrings.xml><?xml version="1.0" encoding="utf-8"?>
<sst xmlns="http://schemas.openxmlformats.org/spreadsheetml/2006/main" count="569" uniqueCount="440">
  <si>
    <t>01</t>
  </si>
  <si>
    <t>fitness</t>
  </si>
  <si>
    <t>precision</t>
  </si>
  <si>
    <t>Location</t>
  </si>
  <si>
    <t>C:\Users\kourani\git\ProMoAI\evaluation\llm_evaluation\PN\01\claude-3-5-sonnet-20240620_IT1.pnml</t>
  </si>
  <si>
    <t>C:\Users\kourani\git\ProMoAI\evaluation\llm_evaluation\PN\01\codestral-2405_IT1.pnml</t>
  </si>
  <si>
    <t>C:\Users\kourani\git\ProMoAI\evaluation\llm_evaluation\PN\01\gemini-1.5-flash-002_IT1.pnml</t>
  </si>
  <si>
    <t>C:\Users\kourani\git\ProMoAI\evaluation\llm_evaluation\PN\01\gemini-1.5-pro-002_IT1.pnml</t>
  </si>
  <si>
    <t>C:\Users\kourani\git\ProMoAI\evaluation\llm_evaluation\PN\01\gemini-1.5-pro-002_IT2.pnml</t>
  </si>
  <si>
    <t>C:\Users\kourani\git\ProMoAI\evaluation\llm_evaluation\PN\01\gemini-1.5-pro-002_IT3.pnml</t>
  </si>
  <si>
    <t>C:\Users\kourani\git\ProMoAI\evaluation\llm_evaluation\PN\01\gemini-1.5-pro-002_IT4.pnml</t>
  </si>
  <si>
    <t>C:\Users\kourani\git\ProMoAI\evaluation\llm_evaluation\PN\01\gpt-4o-mini_IT1.pnml</t>
  </si>
  <si>
    <t>C:\Users\kourani\git\ProMoAI\evaluation\llm_evaluation\PN\01\gpt-4o_IT1.pnml</t>
  </si>
  <si>
    <t>C:\Users\kourani\git\ProMoAI\evaluation\llm_evaluation\PN\01\gpt-4_IT1.pnml</t>
  </si>
  <si>
    <t>C:\Users\kourani\git\ProMoAI\evaluation\llm_evaluation\PN\01\ground_truth.pnml</t>
  </si>
  <si>
    <t>C:\Users\kourani\git\ProMoAI\evaluation\llm_evaluation\PN\01\Llama-3.1-405B-Instruct_IT1.pnml</t>
  </si>
  <si>
    <t>C:\Users\kourani\git\ProMoAI\evaluation\llm_evaluation\PN\01\Llama-3.1-Nemotron-70B-Instruct_IT1.pnml</t>
  </si>
  <si>
    <t>C:\Users\kourani\git\ProMoAI\evaluation\llm_evaluation\PN\01\Llama-3.2-90B-Vision-Instruct_IT1.pnml</t>
  </si>
  <si>
    <t>C:\Users\kourani\git\ProMoAI\evaluation\llm_evaluation\PN\01\mistral-large-2407_IT1.pnml</t>
  </si>
  <si>
    <t>C:\Users\kourani\git\ProMoAI\evaluation\llm_evaluation\PN\01\o1-mini_IT1.pnml</t>
  </si>
  <si>
    <t>C:\Users\kourani\git\ProMoAI\evaluation\llm_evaluation\PN\01\o1-preview_IT1.pnml</t>
  </si>
  <si>
    <t>C:\Users\kourani\git\ProMoAI\evaluation\llm_evaluation\PN\01\open-mixtral-8x22b_IT1.pnml</t>
  </si>
  <si>
    <t>C:\Users\kourani\git\ProMoAI\evaluation\llm_evaluation\PN\01\Qwen2.5-72B-Instruct_IT1.pnml</t>
  </si>
  <si>
    <t>C:\Users\kourani\git\ProMoAI\evaluation\llm_evaluation\PN\01\WizardLM-2-8x22B_IT1.pnml</t>
  </si>
  <si>
    <t>03</t>
  </si>
  <si>
    <t>C:\Users\kourani\git\ProMoAI\evaluation\llm_evaluation\PN\03\claude-3-5-sonnet-20240620_IT1.pnml</t>
  </si>
  <si>
    <t>C:\Users\kourani\git\ProMoAI\evaluation\llm_evaluation\PN\03\codestral-2405_IT1.pnml</t>
  </si>
  <si>
    <t>C:\Users\kourani\git\ProMoAI\evaluation\llm_evaluation\PN\03\gemini-1.5-flash-002_IT1.pnml</t>
  </si>
  <si>
    <t>C:\Users\kourani\git\ProMoAI\evaluation\llm_evaluation\PN\03\gemini-1.5-pro-002_IT1.pnml</t>
  </si>
  <si>
    <t>C:\Users\kourani\git\ProMoAI\evaluation\llm_evaluation\PN\03\gemini-1.5-pro-002_IT2.pnml</t>
  </si>
  <si>
    <t>C:\Users\kourani\git\ProMoAI\evaluation\llm_evaluation\PN\03\gemini-1.5-pro-002_IT3.pnml</t>
  </si>
  <si>
    <t>C:\Users\kourani\git\ProMoAI\evaluation\llm_evaluation\PN\03\gemini-1.5-pro-002_IT4.pnml</t>
  </si>
  <si>
    <t>C:\Users\kourani\git\ProMoAI\evaluation\llm_evaluation\PN\03\gpt-4o-mini_IT1.pnml</t>
  </si>
  <si>
    <t>C:\Users\kourani\git\ProMoAI\evaluation\llm_evaluation\PN\03\gpt-4o_IT1.pnml</t>
  </si>
  <si>
    <t>C:\Users\kourani\git\ProMoAI\evaluation\llm_evaluation\PN\03\gpt-4_IT1.pnml</t>
  </si>
  <si>
    <t>C:\Users\kourani\git\ProMoAI\evaluation\llm_evaluation\PN\03\ground_truth.pnml</t>
  </si>
  <si>
    <t>C:\Users\kourani\git\ProMoAI\evaluation\llm_evaluation\PN\03\Llama-3.1-405B-Instruct_IT1.pnml</t>
  </si>
  <si>
    <t>C:\Users\kourani\git\ProMoAI\evaluation\llm_evaluation\PN\03\Llama-3.1-Nemotron-70B-Instruct_IT1.pnml</t>
  </si>
  <si>
    <t>C:\Users\kourani\git\ProMoAI\evaluation\llm_evaluation\PN\03\Llama-3.2-90B-Vision-Instruct_IT1.pnml</t>
  </si>
  <si>
    <t>C:\Users\kourani\git\ProMoAI\evaluation\llm_evaluation\PN\03\mistral-large-2407_IT1.pnml</t>
  </si>
  <si>
    <t>C:\Users\kourani\git\ProMoAI\evaluation\llm_evaluation\PN\03\o1-mini_IT1.pnml</t>
  </si>
  <si>
    <t>C:\Users\kourani\git\ProMoAI\evaluation\llm_evaluation\PN\03\o1-preview_IT1.pnml</t>
  </si>
  <si>
    <t>C:\Users\kourani\git\ProMoAI\evaluation\llm_evaluation\PN\03\open-mixtral-8x22b_IT1.pnml</t>
  </si>
  <si>
    <t>C:\Users\kourani\git\ProMoAI\evaluation\llm_evaluation\PN\03\Qwen2.5-72B-Instruct_IT1.pnml</t>
  </si>
  <si>
    <t>C:\Users\kourani\git\ProMoAI\evaluation\llm_evaluation\PN\03\WizardLM-2-8x22B_IT1.pnml</t>
  </si>
  <si>
    <t>04</t>
  </si>
  <si>
    <t>C:\Users\kourani\git\ProMoAI\evaluation\llm_evaluation\PN\04\claude-3-5-sonnet-20240620_IT1.pnml</t>
  </si>
  <si>
    <t>C:\Users\kourani\git\ProMoAI\evaluation\llm_evaluation\PN\04\codestral-2405_IT1.pnml</t>
  </si>
  <si>
    <t>C:\Users\kourani\git\ProMoAI\evaluation\llm_evaluation\PN\04\gemini-1.5-flash-002_IT1.pnml</t>
  </si>
  <si>
    <t>C:\Users\kourani\git\ProMoAI\evaluation\llm_evaluation\PN\04\gemini-1.5-pro-002_IT1.pnml</t>
  </si>
  <si>
    <t>C:\Users\kourani\git\ProMoAI\evaluation\llm_evaluation\PN\04\gemini-1.5-pro-002_IT2.pnml</t>
  </si>
  <si>
    <t>C:\Users\kourani\git\ProMoAI\evaluation\llm_evaluation\PN\04\gemini-1.5-pro-002_IT3.pnml</t>
  </si>
  <si>
    <t>C:\Users\kourani\git\ProMoAI\evaluation\llm_evaluation\PN\04\gemini-1.5-pro-002_IT4.pnml</t>
  </si>
  <si>
    <t>C:\Users\kourani\git\ProMoAI\evaluation\llm_evaluation\PN\04\gpt-4o-mini_IT1.pnml</t>
  </si>
  <si>
    <t>C:\Users\kourani\git\ProMoAI\evaluation\llm_evaluation\PN\04\gpt-4o_IT1.pnml</t>
  </si>
  <si>
    <t>C:\Users\kourani\git\ProMoAI\evaluation\llm_evaluation\PN\04\gpt-4_IT1.pnml</t>
  </si>
  <si>
    <t>C:\Users\kourani\git\ProMoAI\evaluation\llm_evaluation\PN\04\ground_truth.pnml</t>
  </si>
  <si>
    <t>C:\Users\kourani\git\ProMoAI\evaluation\llm_evaluation\PN\04\Llama-3.1-405B-Instruct_IT1.pnml</t>
  </si>
  <si>
    <t>C:\Users\kourani\git\ProMoAI\evaluation\llm_evaluation\PN\04\Llama-3.1-Nemotron-70B-Instruct_IT1.pnml</t>
  </si>
  <si>
    <t>C:\Users\kourani\git\ProMoAI\evaluation\llm_evaluation\PN\04\Llama-3.2-90B-Vision-Instruct_IT1.pnml</t>
  </si>
  <si>
    <t>C:\Users\kourani\git\ProMoAI\evaluation\llm_evaluation\PN\04\mistral-large-2407_IT1.pnml</t>
  </si>
  <si>
    <t>C:\Users\kourani\git\ProMoAI\evaluation\llm_evaluation\PN\04\o1-mini_IT1.pnml</t>
  </si>
  <si>
    <t>C:\Users\kourani\git\ProMoAI\evaluation\llm_evaluation\PN\04\o1-preview_IT1.pnml</t>
  </si>
  <si>
    <t>C:\Users\kourani\git\ProMoAI\evaluation\llm_evaluation\PN\04\open-mixtral-8x22b_IT1.pnml</t>
  </si>
  <si>
    <t>C:\Users\kourani\git\ProMoAI\evaluation\llm_evaluation\PN\04\Qwen2.5-72B-Instruct_IT1.pnml</t>
  </si>
  <si>
    <t>C:\Users\kourani\git\ProMoAI\evaluation\llm_evaluation\PN\04\WizardLM-2-8x22B_IT1.pnml</t>
  </si>
  <si>
    <t>05</t>
  </si>
  <si>
    <t>C:\Users\kourani\git\ProMoAI\evaluation\llm_evaluation\PN\05\claude-3-5-sonnet-20240620_IT1.pnml</t>
  </si>
  <si>
    <t>C:\Users\kourani\git\ProMoAI\evaluation\llm_evaluation\PN\05\codestral-2405_IT1.pnml</t>
  </si>
  <si>
    <t>C:\Users\kourani\git\ProMoAI\evaluation\llm_evaluation\PN\05\gemini-1.5-flash-002_IT1.pnml</t>
  </si>
  <si>
    <t>C:\Users\kourani\git\ProMoAI\evaluation\llm_evaluation\PN\05\gemini-1.5-pro-002_IT1.pnml</t>
  </si>
  <si>
    <t>C:\Users\kourani\git\ProMoAI\evaluation\llm_evaluation\PN\05\gemini-1.5-pro-002_IT2.pnml</t>
  </si>
  <si>
    <t>C:\Users\kourani\git\ProMoAI\evaluation\llm_evaluation\PN\05\gemini-1.5-pro-002_IT3.pnml</t>
  </si>
  <si>
    <t>C:\Users\kourani\git\ProMoAI\evaluation\llm_evaluation\PN\05\gemini-1.5-pro-002_IT4.pnml</t>
  </si>
  <si>
    <t>C:\Users\kourani\git\ProMoAI\evaluation\llm_evaluation\PN\05\gpt-4o-mini_IT1.pnml</t>
  </si>
  <si>
    <t>C:\Users\kourani\git\ProMoAI\evaluation\llm_evaluation\PN\05\gpt-4o_IT1.pnml</t>
  </si>
  <si>
    <t>C:\Users\kourani\git\ProMoAI\evaluation\llm_evaluation\PN\05\gpt-4_IT1.pnml</t>
  </si>
  <si>
    <t>C:\Users\kourani\git\ProMoAI\evaluation\llm_evaluation\PN\05\ground_truth.pnml</t>
  </si>
  <si>
    <t>C:\Users\kourani\git\ProMoAI\evaluation\llm_evaluation\PN\05\Llama-3.1-405B-Instruct_IT1.pnml</t>
  </si>
  <si>
    <t>C:\Users\kourani\git\ProMoAI\evaluation\llm_evaluation\PN\05\Llama-3.1-Nemotron-70B-Instruct_IT1.pnml</t>
  </si>
  <si>
    <t>C:\Users\kourani\git\ProMoAI\evaluation\llm_evaluation\PN\05\Llama-3.2-90B-Vision-Instruct_IT1.pnml</t>
  </si>
  <si>
    <t>C:\Users\kourani\git\ProMoAI\evaluation\llm_evaluation\PN\05\mistral-large-2407_IT1.pnml</t>
  </si>
  <si>
    <t>C:\Users\kourani\git\ProMoAI\evaluation\llm_evaluation\PN\05\o1-mini_IT1.pnml</t>
  </si>
  <si>
    <t>C:\Users\kourani\git\ProMoAI\evaluation\llm_evaluation\PN\05\o1-preview_IT1.pnml</t>
  </si>
  <si>
    <t>C:\Users\kourani\git\ProMoAI\evaluation\llm_evaluation\PN\05\open-mixtral-8x22b_IT1.pnml</t>
  </si>
  <si>
    <t>C:\Users\kourani\git\ProMoAI\evaluation\llm_evaluation\PN\05\Qwen2.5-72B-Instruct_IT1.pnml</t>
  </si>
  <si>
    <t>C:\Users\kourani\git\ProMoAI\evaluation\llm_evaluation\PN\05\WizardLM-2-8x22B_IT1.pnml</t>
  </si>
  <si>
    <t>06</t>
  </si>
  <si>
    <t>C:\Users\kourani\git\ProMoAI\evaluation\llm_evaluation\PN\06\claude-3-5-sonnet-20240620_IT1.pnml</t>
  </si>
  <si>
    <t>C:\Users\kourani\git\ProMoAI\evaluation\llm_evaluation\PN\06\codestral-2405_IT1.pnml</t>
  </si>
  <si>
    <t>C:\Users\kourani\git\ProMoAI\evaluation\llm_evaluation\PN\06\gemini-1.5-flash-002_IT1.pnml</t>
  </si>
  <si>
    <t>C:\Users\kourani\git\ProMoAI\evaluation\llm_evaluation\PN\06\gemini-1.5-pro-002_IT1.pnml</t>
  </si>
  <si>
    <t>C:\Users\kourani\git\ProMoAI\evaluation\llm_evaluation\PN\06\gemini-1.5-pro-002_IT2.pnml</t>
  </si>
  <si>
    <t>C:\Users\kourani\git\ProMoAI\evaluation\llm_evaluation\PN\06\gemini-1.5-pro-002_IT3.pnml</t>
  </si>
  <si>
    <t>C:\Users\kourani\git\ProMoAI\evaluation\llm_evaluation\PN\06\gemini-1.5-pro-002_IT4.pnml</t>
  </si>
  <si>
    <t>C:\Users\kourani\git\ProMoAI\evaluation\llm_evaluation\PN\06\gpt-4o-mini_IT1.pnml</t>
  </si>
  <si>
    <t>C:\Users\kourani\git\ProMoAI\evaluation\llm_evaluation\PN\06\gpt-4o_IT1.pnml</t>
  </si>
  <si>
    <t>C:\Users\kourani\git\ProMoAI\evaluation\llm_evaluation\PN\06\gpt-4_IT1.pnml</t>
  </si>
  <si>
    <t>C:\Users\kourani\git\ProMoAI\evaluation\llm_evaluation\PN\06\ground_truth.pnml</t>
  </si>
  <si>
    <t>C:\Users\kourani\git\ProMoAI\evaluation\llm_evaluation\PN\06\Llama-3.1-405B-Instruct_IT1.pnml</t>
  </si>
  <si>
    <t>C:\Users\kourani\git\ProMoAI\evaluation\llm_evaluation\PN\06\Llama-3.1-Nemotron-70B-Instruct_IT1.pnml</t>
  </si>
  <si>
    <t>C:\Users\kourani\git\ProMoAI\evaluation\llm_evaluation\PN\06\Llama-3.2-90B-Vision-Instruct_IT1.pnml</t>
  </si>
  <si>
    <t>C:\Users\kourani\git\ProMoAI\evaluation\llm_evaluation\PN\06\mistral-large-2407_IT1.pnml</t>
  </si>
  <si>
    <t>C:\Users\kourani\git\ProMoAI\evaluation\llm_evaluation\PN\06\o1-mini_IT1.pnml</t>
  </si>
  <si>
    <t>C:\Users\kourani\git\ProMoAI\evaluation\llm_evaluation\PN\06\o1-preview_IT1.pnml</t>
  </si>
  <si>
    <t>C:\Users\kourani\git\ProMoAI\evaluation\llm_evaluation\PN\06\open-mixtral-8x22b_IT1.pnml</t>
  </si>
  <si>
    <t>C:\Users\kourani\git\ProMoAI\evaluation\llm_evaluation\PN\06\Qwen2.5-72B-Instruct_IT1.pnml</t>
  </si>
  <si>
    <t>C:\Users\kourani\git\ProMoAI\evaluation\llm_evaluation\PN\06\WizardLM-2-8x22B_IT1.pnml</t>
  </si>
  <si>
    <t>07</t>
  </si>
  <si>
    <t>C:\Users\kourani\git\ProMoAI\evaluation\llm_evaluation\PN\07\claude-3-5-sonnet-20240620_IT1.pnml</t>
  </si>
  <si>
    <t>C:\Users\kourani\git\ProMoAI\evaluation\llm_evaluation\PN\07\codestral-2405_IT1.pnml</t>
  </si>
  <si>
    <t>C:\Users\kourani\git\ProMoAI\evaluation\llm_evaluation\PN\07\gemini-1.5-flash-002_IT1.pnml</t>
  </si>
  <si>
    <t>C:\Users\kourani\git\ProMoAI\evaluation\llm_evaluation\PN\07\gemini-1.5-pro-002_IT1.pnml</t>
  </si>
  <si>
    <t>C:\Users\kourani\git\ProMoAI\evaluation\llm_evaluation\PN\07\gemini-1.5-pro-002_IT2.pnml</t>
  </si>
  <si>
    <t>C:\Users\kourani\git\ProMoAI\evaluation\llm_evaluation\PN\07\gemini-1.5-pro-002_IT3.pnml</t>
  </si>
  <si>
    <t>C:\Users\kourani\git\ProMoAI\evaluation\llm_evaluation\PN\07\gemini-1.5-pro-002_IT4.pnml</t>
  </si>
  <si>
    <t>C:\Users\kourani\git\ProMoAI\evaluation\llm_evaluation\PN\07\gpt-4o-mini_IT1.pnml</t>
  </si>
  <si>
    <t>C:\Users\kourani\git\ProMoAI\evaluation\llm_evaluation\PN\07\gpt-4o_IT1.pnml</t>
  </si>
  <si>
    <t>C:\Users\kourani\git\ProMoAI\evaluation\llm_evaluation\PN\07\gpt-4_IT1.pnml</t>
  </si>
  <si>
    <t>C:\Users\kourani\git\ProMoAI\evaluation\llm_evaluation\PN\07\ground_truth.pnml</t>
  </si>
  <si>
    <t>C:\Users\kourani\git\ProMoAI\evaluation\llm_evaluation\PN\07\Llama-3.1-405B-Instruct_IT1.pnml</t>
  </si>
  <si>
    <t>C:\Users\kourani\git\ProMoAI\evaluation\llm_evaluation\PN\07\Llama-3.1-Nemotron-70B-Instruct_IT1.pnml</t>
  </si>
  <si>
    <t>C:\Users\kourani\git\ProMoAI\evaluation\llm_evaluation\PN\07\Llama-3.2-90B-Vision-Instruct_IT1.pnml</t>
  </si>
  <si>
    <t>C:\Users\kourani\git\ProMoAI\evaluation\llm_evaluation\PN\07\mistral-large-2407_IT1.pnml</t>
  </si>
  <si>
    <t>C:\Users\kourani\git\ProMoAI\evaluation\llm_evaluation\PN\07\o1-mini_IT1.pnml</t>
  </si>
  <si>
    <t>C:\Users\kourani\git\ProMoAI\evaluation\llm_evaluation\PN\07\o1-preview_IT1.pnml</t>
  </si>
  <si>
    <t>C:\Users\kourani\git\ProMoAI\evaluation\llm_evaluation\PN\07\open-mixtral-8x22b_IT1.pnml</t>
  </si>
  <si>
    <t>C:\Users\kourani\git\ProMoAI\evaluation\llm_evaluation\PN\07\Qwen2.5-72B-Instruct_IT1.pnml</t>
  </si>
  <si>
    <t>C:\Users\kourani\git\ProMoAI\evaluation\llm_evaluation\PN\07\WizardLM-2-8x22B_IT1.pnml</t>
  </si>
  <si>
    <t>08</t>
  </si>
  <si>
    <t>C:\Users\kourani\git\ProMoAI\evaluation\llm_evaluation\PN\08\claude-3-5-sonnet-20240620_IT1.pnml</t>
  </si>
  <si>
    <t>C:\Users\kourani\git\ProMoAI\evaluation\llm_evaluation\PN\08\codestral-2405_IT1.pnml</t>
  </si>
  <si>
    <t>C:\Users\kourani\git\ProMoAI\evaluation\llm_evaluation\PN\08\gemini-1.5-flash-002_IT1.pnml</t>
  </si>
  <si>
    <t>C:\Users\kourani\git\ProMoAI\evaluation\llm_evaluation\PN\08\gemini-1.5-pro-002_IT1.pnml</t>
  </si>
  <si>
    <t>C:\Users\kourani\git\ProMoAI\evaluation\llm_evaluation\PN\08\gemini-1.5-pro-002_IT2.pnml</t>
  </si>
  <si>
    <t>C:\Users\kourani\git\ProMoAI\evaluation\llm_evaluation\PN\08\gemini-1.5-pro-002_IT3.pnml</t>
  </si>
  <si>
    <t>C:\Users\kourani\git\ProMoAI\evaluation\llm_evaluation\PN\08\gemini-1.5-pro-002_IT4.pnml</t>
  </si>
  <si>
    <t>C:\Users\kourani\git\ProMoAI\evaluation\llm_evaluation\PN\08\gpt-4o-mini_IT1.pnml</t>
  </si>
  <si>
    <t>C:\Users\kourani\git\ProMoAI\evaluation\llm_evaluation\PN\08\gpt-4o_IT1.pnml</t>
  </si>
  <si>
    <t>C:\Users\kourani\git\ProMoAI\evaluation\llm_evaluation\PN\08\gpt-4_IT1.pnml</t>
  </si>
  <si>
    <t>C:\Users\kourani\git\ProMoAI\evaluation\llm_evaluation\PN\08\ground_truth.pnml</t>
  </si>
  <si>
    <t>C:\Users\kourani\git\ProMoAI\evaluation\llm_evaluation\PN\08\Llama-3.1-405B-Instruct_IT1.pnml</t>
  </si>
  <si>
    <t>C:\Users\kourani\git\ProMoAI\evaluation\llm_evaluation\PN\08\Llama-3.1-Nemotron-70B-Instruct_IT1.pnml</t>
  </si>
  <si>
    <t>C:\Users\kourani\git\ProMoAI\evaluation\llm_evaluation\PN\08\Llama-3.2-90B-Vision-Instruct_IT1.pnml</t>
  </si>
  <si>
    <t>C:\Users\kourani\git\ProMoAI\evaluation\llm_evaluation\PN\08\mistral-large-2407_IT1.pnml</t>
  </si>
  <si>
    <t>C:\Users\kourani\git\ProMoAI\evaluation\llm_evaluation\PN\08\o1-mini_IT1.pnml</t>
  </si>
  <si>
    <t>C:\Users\kourani\git\ProMoAI\evaluation\llm_evaluation\PN\08\o1-preview_IT1.pnml</t>
  </si>
  <si>
    <t>C:\Users\kourani\git\ProMoAI\evaluation\llm_evaluation\PN\08\open-mixtral-8x22b_IT1.pnml</t>
  </si>
  <si>
    <t>C:\Users\kourani\git\ProMoAI\evaluation\llm_evaluation\PN\08\Qwen2.5-72B-Instruct_IT1.pnml</t>
  </si>
  <si>
    <t>C:\Users\kourani\git\ProMoAI\evaluation\llm_evaluation\PN\08\WizardLM-2-8x22B_IT1.pnml</t>
  </si>
  <si>
    <t>09</t>
  </si>
  <si>
    <t>C:\Users\kourani\git\ProMoAI\evaluation\llm_evaluation\PN\09\claude-3-5-sonnet-20240620_IT1.pnml</t>
  </si>
  <si>
    <t>C:\Users\kourani\git\ProMoAI\evaluation\llm_evaluation\PN\09\codestral-2405_IT1.pnml</t>
  </si>
  <si>
    <t>C:\Users\kourani\git\ProMoAI\evaluation\llm_evaluation\PN\09\gemini-1.5-flash-002_IT1.pnml</t>
  </si>
  <si>
    <t>C:\Users\kourani\git\ProMoAI\evaluation\llm_evaluation\PN\09\gemini-1.5-pro-002_IT1.pnml</t>
  </si>
  <si>
    <t>C:\Users\kourani\git\ProMoAI\evaluation\llm_evaluation\PN\09\gemini-1.5-pro-002_IT2.pnml</t>
  </si>
  <si>
    <t>C:\Users\kourani\git\ProMoAI\evaluation\llm_evaluation\PN\09\gemini-1.5-pro-002_IT3.pnml</t>
  </si>
  <si>
    <t>C:\Users\kourani\git\ProMoAI\evaluation\llm_evaluation\PN\09\gemini-1.5-pro-002_IT4.pnml</t>
  </si>
  <si>
    <t>C:\Users\kourani\git\ProMoAI\evaluation\llm_evaluation\PN\09\gpt-4o-mini_IT1.pnml</t>
  </si>
  <si>
    <t>C:\Users\kourani\git\ProMoAI\evaluation\llm_evaluation\PN\09\gpt-4o_IT1.pnml</t>
  </si>
  <si>
    <t>C:\Users\kourani\git\ProMoAI\evaluation\llm_evaluation\PN\09\gpt-4_IT1.pnml</t>
  </si>
  <si>
    <t>C:\Users\kourani\git\ProMoAI\evaluation\llm_evaluation\PN\09\ground_truth.pnml</t>
  </si>
  <si>
    <t>C:\Users\kourani\git\ProMoAI\evaluation\llm_evaluation\PN\09\Llama-3.1-405B-Instruct_IT1.pnml</t>
  </si>
  <si>
    <t>C:\Users\kourani\git\ProMoAI\evaluation\llm_evaluation\PN\09\Llama-3.1-Nemotron-70B-Instruct_IT1.pnml</t>
  </si>
  <si>
    <t>C:\Users\kourani\git\ProMoAI\evaluation\llm_evaluation\PN\09\Llama-3.2-90B-Vision-Instruct_IT1.pnml</t>
  </si>
  <si>
    <t>C:\Users\kourani\git\ProMoAI\evaluation\llm_evaluation\PN\09\mistral-large-2407_IT1.pnml</t>
  </si>
  <si>
    <t>C:\Users\kourani\git\ProMoAI\evaluation\llm_evaluation\PN\09\o1-mini_IT1.pnml</t>
  </si>
  <si>
    <t>C:\Users\kourani\git\ProMoAI\evaluation\llm_evaluation\PN\09\o1-preview_IT1.pnml</t>
  </si>
  <si>
    <t>C:\Users\kourani\git\ProMoAI\evaluation\llm_evaluation\PN\09\open-mixtral-8x22b_IT1.pnml</t>
  </si>
  <si>
    <t>C:\Users\kourani\git\ProMoAI\evaluation\llm_evaluation\PN\09\Qwen2.5-72B-Instruct_IT1.pnml</t>
  </si>
  <si>
    <t>C:\Users\kourani\git\ProMoAI\evaluation\llm_evaluation\PN\09\WizardLM-2-8x22B_IT1.pnml</t>
  </si>
  <si>
    <t>10</t>
  </si>
  <si>
    <t>C:\Users\kourani\git\ProMoAI\evaluation\llm_evaluation\PN\10\claude-3-5-sonnet-20240620_IT1.pnml</t>
  </si>
  <si>
    <t>C:\Users\kourani\git\ProMoAI\evaluation\llm_evaluation\PN\10\codestral-2405_IT1.pnml</t>
  </si>
  <si>
    <t>C:\Users\kourani\git\ProMoAI\evaluation\llm_evaluation\PN\10\gemini-1.5-flash-002_IT1.pnml</t>
  </si>
  <si>
    <t>C:\Users\kourani\git\ProMoAI\evaluation\llm_evaluation\PN\10\gemini-1.5-pro-002_IT1.pnml</t>
  </si>
  <si>
    <t>C:\Users\kourani\git\ProMoAI\evaluation\llm_evaluation\PN\10\gemini-1.5-pro-002_IT2.pnml</t>
  </si>
  <si>
    <t>C:\Users\kourani\git\ProMoAI\evaluation\llm_evaluation\PN\10\gemini-1.5-pro-002_IT3.pnml</t>
  </si>
  <si>
    <t>C:\Users\kourani\git\ProMoAI\evaluation\llm_evaluation\PN\10\gemini-1.5-pro-002_IT4.pnml</t>
  </si>
  <si>
    <t>C:\Users\kourani\git\ProMoAI\evaluation\llm_evaluation\PN\10\gpt-4o-mini_IT1.pnml</t>
  </si>
  <si>
    <t>C:\Users\kourani\git\ProMoAI\evaluation\llm_evaluation\PN\10\gpt-4o_IT1.pnml</t>
  </si>
  <si>
    <t>C:\Users\kourani\git\ProMoAI\evaluation\llm_evaluation\PN\10\gpt-4_IT1.pnml</t>
  </si>
  <si>
    <t>C:\Users\kourani\git\ProMoAI\evaluation\llm_evaluation\PN\10\ground_truth.pnml</t>
  </si>
  <si>
    <t>C:\Users\kourani\git\ProMoAI\evaluation\llm_evaluation\PN\10\Llama-3.1-405B-Instruct_IT1.pnml</t>
  </si>
  <si>
    <t>C:\Users\kourani\git\ProMoAI\evaluation\llm_evaluation\PN\10\Llama-3.1-Nemotron-70B-Instruct_IT1.pnml</t>
  </si>
  <si>
    <t>C:\Users\kourani\git\ProMoAI\evaluation\llm_evaluation\PN\10\Llama-3.2-90B-Vision-Instruct_IT1.pnml</t>
  </si>
  <si>
    <t>C:\Users\kourani\git\ProMoAI\evaluation\llm_evaluation\PN\10\mistral-large-2407_IT1.pnml</t>
  </si>
  <si>
    <t>C:\Users\kourani\git\ProMoAI\evaluation\llm_evaluation\PN\10\o1-mini_IT1.pnml</t>
  </si>
  <si>
    <t>C:\Users\kourani\git\ProMoAI\evaluation\llm_evaluation\PN\10\o1-preview_IT1.pnml</t>
  </si>
  <si>
    <t>C:\Users\kourani\git\ProMoAI\evaluation\llm_evaluation\PN\10\open-mixtral-8x22b_IT1.pnml</t>
  </si>
  <si>
    <t>C:\Users\kourani\git\ProMoAI\evaluation\llm_evaluation\PN\10\Qwen2.5-72B-Instruct_IT1.pnml</t>
  </si>
  <si>
    <t>C:\Users\kourani\git\ProMoAI\evaluation\llm_evaluation\PN\10\WizardLM-2-8x22B_IT1.pnml</t>
  </si>
  <si>
    <t>11</t>
  </si>
  <si>
    <t>C:\Users\kourani\git\ProMoAI\evaluation\llm_evaluation\PN\11\claude-3-5-sonnet-20240620_IT1.pnml</t>
  </si>
  <si>
    <t>C:\Users\kourani\git\ProMoAI\evaluation\llm_evaluation\PN\11\codestral-2405_IT1.pnml</t>
  </si>
  <si>
    <t>C:\Users\kourani\git\ProMoAI\evaluation\llm_evaluation\PN\11\gemini-1.5-flash-002_IT1.pnml</t>
  </si>
  <si>
    <t>C:\Users\kourani\git\ProMoAI\evaluation\llm_evaluation\PN\11\gemini-1.5-pro-002_IT1.pnml</t>
  </si>
  <si>
    <t>C:\Users\kourani\git\ProMoAI\evaluation\llm_evaluation\PN\11\gemini-1.5-pro-002_IT2.pnml</t>
  </si>
  <si>
    <t>C:\Users\kourani\git\ProMoAI\evaluation\llm_evaluation\PN\11\gemini-1.5-pro-002_IT3.pnml</t>
  </si>
  <si>
    <t>C:\Users\kourani\git\ProMoAI\evaluation\llm_evaluation\PN\11\gemini-1.5-pro-002_IT4.pnml</t>
  </si>
  <si>
    <t>C:\Users\kourani\git\ProMoAI\evaluation\llm_evaluation\PN\11\gpt-4o-mini_IT1.pnml</t>
  </si>
  <si>
    <t>C:\Users\kourani\git\ProMoAI\evaluation\llm_evaluation\PN\11\gpt-4o_IT1.pnml</t>
  </si>
  <si>
    <t>C:\Users\kourani\git\ProMoAI\evaluation\llm_evaluation\PN\11\gpt-4_IT1.pnml</t>
  </si>
  <si>
    <t>C:\Users\kourani\git\ProMoAI\evaluation\llm_evaluation\PN\11\ground_truth.pnml</t>
  </si>
  <si>
    <t>C:\Users\kourani\git\ProMoAI\evaluation\llm_evaluation\PN\11\Llama-3.1-405B-Instruct_IT1.pnml</t>
  </si>
  <si>
    <t>C:\Users\kourani\git\ProMoAI\evaluation\llm_evaluation\PN\11\Llama-3.1-Nemotron-70B-Instruct_IT1.pnml</t>
  </si>
  <si>
    <t>C:\Users\kourani\git\ProMoAI\evaluation\llm_evaluation\PN\11\Llama-3.2-90B-Vision-Instruct_IT1.pnml</t>
  </si>
  <si>
    <t>C:\Users\kourani\git\ProMoAI\evaluation\llm_evaluation\PN\11\mistral-large-2407_IT1.pnml</t>
  </si>
  <si>
    <t>C:\Users\kourani\git\ProMoAI\evaluation\llm_evaluation\PN\11\o1-mini_IT1.pnml</t>
  </si>
  <si>
    <t>C:\Users\kourani\git\ProMoAI\evaluation\llm_evaluation\PN\11\o1-preview_IT1.pnml</t>
  </si>
  <si>
    <t>C:\Users\kourani\git\ProMoAI\evaluation\llm_evaluation\PN\11\open-mixtral-8x22b_IT1.pnml</t>
  </si>
  <si>
    <t>C:\Users\kourani\git\ProMoAI\evaluation\llm_evaluation\PN\11\Qwen2.5-72B-Instruct_IT1.pnml</t>
  </si>
  <si>
    <t>C:\Users\kourani\git\ProMoAI\evaluation\llm_evaluation\PN\11\WizardLM-2-8x22B_IT1.pnml</t>
  </si>
  <si>
    <t>12</t>
  </si>
  <si>
    <t>C:\Users\kourani\git\ProMoAI\evaluation\llm_evaluation\PN\12\claude-3-5-sonnet-20240620_IT1.pnml</t>
  </si>
  <si>
    <t>C:\Users\kourani\git\ProMoAI\evaluation\llm_evaluation\PN\12\codestral-2405_IT1.pnml</t>
  </si>
  <si>
    <t>C:\Users\kourani\git\ProMoAI\evaluation\llm_evaluation\PN\12\gemini-1.5-flash-002_IT1.pnml</t>
  </si>
  <si>
    <t>C:\Users\kourani\git\ProMoAI\evaluation\llm_evaluation\PN\12\gemini-1.5-pro-002_IT1.pnml</t>
  </si>
  <si>
    <t>C:\Users\kourani\git\ProMoAI\evaluation\llm_evaluation\PN\12\gemini-1.5-pro-002_IT2.pnml</t>
  </si>
  <si>
    <t>C:\Users\kourani\git\ProMoAI\evaluation\llm_evaluation\PN\12\gemini-1.5-pro-002_IT3.pnml</t>
  </si>
  <si>
    <t>C:\Users\kourani\git\ProMoAI\evaluation\llm_evaluation\PN\12\gemini-1.5-pro-002_IT4.pnml</t>
  </si>
  <si>
    <t>C:\Users\kourani\git\ProMoAI\evaluation\llm_evaluation\PN\12\gpt-4o-mini_IT1.pnml</t>
  </si>
  <si>
    <t>C:\Users\kourani\git\ProMoAI\evaluation\llm_evaluation\PN\12\gpt-4o_IT1.pnml</t>
  </si>
  <si>
    <t>C:\Users\kourani\git\ProMoAI\evaluation\llm_evaluation\PN\12\gpt-4_IT1.pnml</t>
  </si>
  <si>
    <t>C:\Users\kourani\git\ProMoAI\evaluation\llm_evaluation\PN\12\ground_truth.pnml</t>
  </si>
  <si>
    <t>C:\Users\kourani\git\ProMoAI\evaluation\llm_evaluation\PN\12\Llama-3.1-405B-Instruct_IT1.pnml</t>
  </si>
  <si>
    <t>C:\Users\kourani\git\ProMoAI\evaluation\llm_evaluation\PN\12\Llama-3.1-Nemotron-70B-Instruct_IT1.pnml</t>
  </si>
  <si>
    <t>C:\Users\kourani\git\ProMoAI\evaluation\llm_evaluation\PN\12\Llama-3.2-90B-Vision-Instruct_IT1.pnml</t>
  </si>
  <si>
    <t>C:\Users\kourani\git\ProMoAI\evaluation\llm_evaluation\PN\12\mistral-large-2407_IT1.pnml</t>
  </si>
  <si>
    <t>C:\Users\kourani\git\ProMoAI\evaluation\llm_evaluation\PN\12\o1-mini_IT1.pnml</t>
  </si>
  <si>
    <t>C:\Users\kourani\git\ProMoAI\evaluation\llm_evaluation\PN\12\o1-preview_IT1.pnml</t>
  </si>
  <si>
    <t>C:\Users\kourani\git\ProMoAI\evaluation\llm_evaluation\PN\12\open-mixtral-8x22b_IT1.pnml</t>
  </si>
  <si>
    <t>C:\Users\kourani\git\ProMoAI\evaluation\llm_evaluation\PN\12\Qwen2.5-72B-Instruct_IT1.pnml</t>
  </si>
  <si>
    <t>C:\Users\kourani\git\ProMoAI\evaluation\llm_evaluation\PN\12\WizardLM-2-8x22B_IT1.pnml</t>
  </si>
  <si>
    <t>13</t>
  </si>
  <si>
    <t>C:\Users\kourani\git\ProMoAI\evaluation\llm_evaluation\PN\13\claude-3-5-sonnet-20240620_IT1.pnml</t>
  </si>
  <si>
    <t>C:\Users\kourani\git\ProMoAI\evaluation\llm_evaluation\PN\13\codestral-2405_IT1.pnml</t>
  </si>
  <si>
    <t>C:\Users\kourani\git\ProMoAI\evaluation\llm_evaluation\PN\13\gemini-1.5-flash-002_IT1.pnml</t>
  </si>
  <si>
    <t>C:\Users\kourani\git\ProMoAI\evaluation\llm_evaluation\PN\13\gemini-1.5-pro-002_IT1.pnml</t>
  </si>
  <si>
    <t>C:\Users\kourani\git\ProMoAI\evaluation\llm_evaluation\PN\13\gemini-1.5-pro-002_IT2.pnml</t>
  </si>
  <si>
    <t>C:\Users\kourani\git\ProMoAI\evaluation\llm_evaluation\PN\13\gemini-1.5-pro-002_IT3.pnml</t>
  </si>
  <si>
    <t>C:\Users\kourani\git\ProMoAI\evaluation\llm_evaluation\PN\13\gemini-1.5-pro-002_IT4.pnml</t>
  </si>
  <si>
    <t>C:\Users\kourani\git\ProMoAI\evaluation\llm_evaluation\PN\13\gpt-4o-mini_IT1.pnml</t>
  </si>
  <si>
    <t>C:\Users\kourani\git\ProMoAI\evaluation\llm_evaluation\PN\13\gpt-4o_IT1.pnml</t>
  </si>
  <si>
    <t>C:\Users\kourani\git\ProMoAI\evaluation\llm_evaluation\PN\13\gpt-4_IT1.pnml</t>
  </si>
  <si>
    <t>C:\Users\kourani\git\ProMoAI\evaluation\llm_evaluation\PN\13\ground_truth.pnml</t>
  </si>
  <si>
    <t>C:\Users\kourani\git\ProMoAI\evaluation\llm_evaluation\PN\13\Llama-3.1-405B-Instruct_IT1.pnml</t>
  </si>
  <si>
    <t>C:\Users\kourani\git\ProMoAI\evaluation\llm_evaluation\PN\13\Llama-3.1-Nemotron-70B-Instruct_IT1.pnml</t>
  </si>
  <si>
    <t>C:\Users\kourani\git\ProMoAI\evaluation\llm_evaluation\PN\13\Llama-3.2-90B-Vision-Instruct_IT1.pnml</t>
  </si>
  <si>
    <t>C:\Users\kourani\git\ProMoAI\evaluation\llm_evaluation\PN\13\mistral-large-2407_IT1.pnml</t>
  </si>
  <si>
    <t>C:\Users\kourani\git\ProMoAI\evaluation\llm_evaluation\PN\13\o1-mini_IT1.pnml</t>
  </si>
  <si>
    <t>C:\Users\kourani\git\ProMoAI\evaluation\llm_evaluation\PN\13\o1-preview_IT1.pnml</t>
  </si>
  <si>
    <t>C:\Users\kourani\git\ProMoAI\evaluation\llm_evaluation\PN\13\open-mixtral-8x22b_IT1.pnml</t>
  </si>
  <si>
    <t>C:\Users\kourani\git\ProMoAI\evaluation\llm_evaluation\PN\13\Qwen2.5-72B-Instruct_IT1.pnml</t>
  </si>
  <si>
    <t>C:\Users\kourani\git\ProMoAI\evaluation\llm_evaluation\PN\13\WizardLM-2-8x22B_IT1.pnml</t>
  </si>
  <si>
    <t>14</t>
  </si>
  <si>
    <t>C:\Users\kourani\git\ProMoAI\evaluation\llm_evaluation\PN\14\claude-3-5-sonnet-20240620_IT1.pnml</t>
  </si>
  <si>
    <t>C:\Users\kourani\git\ProMoAI\evaluation\llm_evaluation\PN\14\codestral-2405_IT1.pnml</t>
  </si>
  <si>
    <t>C:\Users\kourani\git\ProMoAI\evaluation\llm_evaluation\PN\14\gemini-1.5-flash-002_IT1.pnml</t>
  </si>
  <si>
    <t>C:\Users\kourani\git\ProMoAI\evaluation\llm_evaluation\PN\14\gemini-1.5-pro-002_IT1.pnml</t>
  </si>
  <si>
    <t>C:\Users\kourani\git\ProMoAI\evaluation\llm_evaluation\PN\14\gemini-1.5-pro-002_IT2.pnml</t>
  </si>
  <si>
    <t>C:\Users\kourani\git\ProMoAI\evaluation\llm_evaluation\PN\14\gemini-1.5-pro-002_IT3.pnml</t>
  </si>
  <si>
    <t>C:\Users\kourani\git\ProMoAI\evaluation\llm_evaluation\PN\14\gemini-1.5-pro-002_IT4.pnml</t>
  </si>
  <si>
    <t>C:\Users\kourani\git\ProMoAI\evaluation\llm_evaluation\PN\14\gpt-4o-mini_IT1.pnml</t>
  </si>
  <si>
    <t>C:\Users\kourani\git\ProMoAI\evaluation\llm_evaluation\PN\14\gpt-4o_IT1.pnml</t>
  </si>
  <si>
    <t>C:\Users\kourani\git\ProMoAI\evaluation\llm_evaluation\PN\14\gpt-4_IT1.pnml</t>
  </si>
  <si>
    <t>C:\Users\kourani\git\ProMoAI\evaluation\llm_evaluation\PN\14\ground_truth.pnml</t>
  </si>
  <si>
    <t>C:\Users\kourani\git\ProMoAI\evaluation\llm_evaluation\PN\14\Llama-3.1-405B-Instruct_IT1.pnml</t>
  </si>
  <si>
    <t>C:\Users\kourani\git\ProMoAI\evaluation\llm_evaluation\PN\14\Llama-3.1-Nemotron-70B-Instruct_IT1.pnml</t>
  </si>
  <si>
    <t>C:\Users\kourani\git\ProMoAI\evaluation\llm_evaluation\PN\14\Llama-3.2-90B-Vision-Instruct_IT1.pnml</t>
  </si>
  <si>
    <t>C:\Users\kourani\git\ProMoAI\evaluation\llm_evaluation\PN\14\mistral-large-2407_IT1.pnml</t>
  </si>
  <si>
    <t>C:\Users\kourani\git\ProMoAI\evaluation\llm_evaluation\PN\14\o1-mini_IT1.pnml</t>
  </si>
  <si>
    <t>C:\Users\kourani\git\ProMoAI\evaluation\llm_evaluation\PN\14\o1-preview_IT1.pnml</t>
  </si>
  <si>
    <t>C:\Users\kourani\git\ProMoAI\evaluation\llm_evaluation\PN\14\open-mixtral-8x22b_IT1.pnml</t>
  </si>
  <si>
    <t>C:\Users\kourani\git\ProMoAI\evaluation\llm_evaluation\PN\14\Qwen2.5-72B-Instruct_IT1.pnml</t>
  </si>
  <si>
    <t>C:\Users\kourani\git\ProMoAI\evaluation\llm_evaluation\PN\14\WizardLM-2-8x22B_IT1.pnml</t>
  </si>
  <si>
    <t>15</t>
  </si>
  <si>
    <t>C:\Users\kourani\git\ProMoAI\evaluation\llm_evaluation\PN\15\claude-3-5-sonnet-20240620_IT1.pnml</t>
  </si>
  <si>
    <t>C:\Users\kourani\git\ProMoAI\evaluation\llm_evaluation\PN\15\codestral-2405_IT1.pnml</t>
  </si>
  <si>
    <t>C:\Users\kourani\git\ProMoAI\evaluation\llm_evaluation\PN\15\gemini-1.5-flash-002_IT1.pnml</t>
  </si>
  <si>
    <t>C:\Users\kourani\git\ProMoAI\evaluation\llm_evaluation\PN\15\gemini-1.5-pro-002_IT1.pnml</t>
  </si>
  <si>
    <t>C:\Users\kourani\git\ProMoAI\evaluation\llm_evaluation\PN\15\gemini-1.5-pro-002_IT2.pnml</t>
  </si>
  <si>
    <t>C:\Users\kourani\git\ProMoAI\evaluation\llm_evaluation\PN\15\gemini-1.5-pro-002_IT3.pnml</t>
  </si>
  <si>
    <t>C:\Users\kourani\git\ProMoAI\evaluation\llm_evaluation\PN\15\gemini-1.5-pro-002_IT4.pnml</t>
  </si>
  <si>
    <t>C:\Users\kourani\git\ProMoAI\evaluation\llm_evaluation\PN\15\gpt-4o-mini_IT1.pnml</t>
  </si>
  <si>
    <t>C:\Users\kourani\git\ProMoAI\evaluation\llm_evaluation\PN\15\gpt-4o_IT1.pnml</t>
  </si>
  <si>
    <t>C:\Users\kourani\git\ProMoAI\evaluation\llm_evaluation\PN\15\gpt-4_IT1.pnml</t>
  </si>
  <si>
    <t>C:\Users\kourani\git\ProMoAI\evaluation\llm_evaluation\PN\15\ground_truth.pnml</t>
  </si>
  <si>
    <t>C:\Users\kourani\git\ProMoAI\evaluation\llm_evaluation\PN\15\Llama-3.1-405B-Instruct_IT1.pnml</t>
  </si>
  <si>
    <t>C:\Users\kourani\git\ProMoAI\evaluation\llm_evaluation\PN\15\Llama-3.1-Nemotron-70B-Instruct_IT1.pnml</t>
  </si>
  <si>
    <t>C:\Users\kourani\git\ProMoAI\evaluation\llm_evaluation\PN\15\Llama-3.2-90B-Vision-Instruct_IT1.pnml</t>
  </si>
  <si>
    <t>C:\Users\kourani\git\ProMoAI\evaluation\llm_evaluation\PN\15\mistral-large-2407_IT1.pnml</t>
  </si>
  <si>
    <t>C:\Users\kourani\git\ProMoAI\evaluation\llm_evaluation\PN\15\o1-mini_IT1.pnml</t>
  </si>
  <si>
    <t>C:\Users\kourani\git\ProMoAI\evaluation\llm_evaluation\PN\15\o1-preview_IT1.pnml</t>
  </si>
  <si>
    <t>C:\Users\kourani\git\ProMoAI\evaluation\llm_evaluation\PN\15\open-mixtral-8x22b_IT1.pnml</t>
  </si>
  <si>
    <t>C:\Users\kourani\git\ProMoAI\evaluation\llm_evaluation\PN\15\Qwen2.5-72B-Instruct_IT1.pnml</t>
  </si>
  <si>
    <t>C:\Users\kourani\git\ProMoAI\evaluation\llm_evaluation\PN\15\WizardLM-2-8x22B_IT1.pnml</t>
  </si>
  <si>
    <t>19</t>
  </si>
  <si>
    <t>C:\Users\kourani\git\ProMoAI\evaluation\llm_evaluation\PN\19\claude-3-5-sonnet-20240620_IT1.pnml</t>
  </si>
  <si>
    <t>C:\Users\kourani\git\ProMoAI\evaluation\llm_evaluation\PN\19\codestral-2405_IT1.pnml</t>
  </si>
  <si>
    <t>C:\Users\kourani\git\ProMoAI\evaluation\llm_evaluation\PN\19\gemini-1.5-flash-002_IT1.pnml</t>
  </si>
  <si>
    <t>C:\Users\kourani\git\ProMoAI\evaluation\llm_evaluation\PN\19\gemini-1.5-pro-002_IT1.pnml</t>
  </si>
  <si>
    <t>C:\Users\kourani\git\ProMoAI\evaluation\llm_evaluation\PN\19\gemini-1.5-pro-002_IT2.pnml</t>
  </si>
  <si>
    <t>C:\Users\kourani\git\ProMoAI\evaluation\llm_evaluation\PN\19\gemini-1.5-pro-002_IT3.pnml</t>
  </si>
  <si>
    <t>C:\Users\kourani\git\ProMoAI\evaluation\llm_evaluation\PN\19\gemini-1.5-pro-002_IT4.pnml</t>
  </si>
  <si>
    <t>C:\Users\kourani\git\ProMoAI\evaluation\llm_evaluation\PN\19\gpt-4o-mini_IT1.pnml</t>
  </si>
  <si>
    <t>C:\Users\kourani\git\ProMoAI\evaluation\llm_evaluation\PN\19\gpt-4o_IT1.pnml</t>
  </si>
  <si>
    <t>C:\Users\kourani\git\ProMoAI\evaluation\llm_evaluation\PN\19\gpt-4_IT1.pnml</t>
  </si>
  <si>
    <t>C:\Users\kourani\git\ProMoAI\evaluation\llm_evaluation\PN\19\ground_truth.pnml</t>
  </si>
  <si>
    <t>C:\Users\kourani\git\ProMoAI\evaluation\llm_evaluation\PN\19\Llama-3.1-405B-Instruct_IT1.pnml</t>
  </si>
  <si>
    <t>C:\Users\kourani\git\ProMoAI\evaluation\llm_evaluation\PN\19\Llama-3.1-Nemotron-70B-Instruct_IT1.pnml</t>
  </si>
  <si>
    <t>C:\Users\kourani\git\ProMoAI\evaluation\llm_evaluation\PN\19\Llama-3.2-90B-Vision-Instruct_IT1.pnml</t>
  </si>
  <si>
    <t>C:\Users\kourani\git\ProMoAI\evaluation\llm_evaluation\PN\19\mistral-large-2407_IT1.pnml</t>
  </si>
  <si>
    <t>C:\Users\kourani\git\ProMoAI\evaluation\llm_evaluation\PN\19\o1-mini_IT1.pnml</t>
  </si>
  <si>
    <t>C:\Users\kourani\git\ProMoAI\evaluation\llm_evaluation\PN\19\o1-preview_IT1.pnml</t>
  </si>
  <si>
    <t>C:\Users\kourani\git\ProMoAI\evaluation\llm_evaluation\PN\19\open-mixtral-8x22b_IT1.pnml</t>
  </si>
  <si>
    <t>C:\Users\kourani\git\ProMoAI\evaluation\llm_evaluation\PN\19\Qwen2.5-72B-Instruct_IT1.pnml</t>
  </si>
  <si>
    <t>C:\Users\kourani\git\ProMoAI\evaluation\llm_evaluation\PN\19\WizardLM-2-8x22B_IT1.pnml</t>
  </si>
  <si>
    <t>20</t>
  </si>
  <si>
    <t>C:\Users\kourani\git\ProMoAI\evaluation\llm_evaluation\PN\20\claude-3-5-sonnet-20240620_IT1.pnml</t>
  </si>
  <si>
    <t>C:\Users\kourani\git\ProMoAI\evaluation\llm_evaluation\PN\20\codestral-2405_IT1.pnml</t>
  </si>
  <si>
    <t>C:\Users\kourani\git\ProMoAI\evaluation\llm_evaluation\PN\20\gemini-1.5-flash-002_IT1.pnml</t>
  </si>
  <si>
    <t>C:\Users\kourani\git\ProMoAI\evaluation\llm_evaluation\PN\20\gemini-1.5-pro-002_IT1.pnml</t>
  </si>
  <si>
    <t>C:\Users\kourani\git\ProMoAI\evaluation\llm_evaluation\PN\20\gemini-1.5-pro-002_IT2.pnml</t>
  </si>
  <si>
    <t>C:\Users\kourani\git\ProMoAI\evaluation\llm_evaluation\PN\20\gemini-1.5-pro-002_IT3.pnml</t>
  </si>
  <si>
    <t>C:\Users\kourani\git\ProMoAI\evaluation\llm_evaluation\PN\20\gemini-1.5-pro-002_IT4.pnml</t>
  </si>
  <si>
    <t>C:\Users\kourani\git\ProMoAI\evaluation\llm_evaluation\PN\20\gpt-4o-mini_IT1.pnml</t>
  </si>
  <si>
    <t>C:\Users\kourani\git\ProMoAI\evaluation\llm_evaluation\PN\20\gpt-4o_IT1.pnml</t>
  </si>
  <si>
    <t>C:\Users\kourani\git\ProMoAI\evaluation\llm_evaluation\PN\20\gpt-4_IT1.pnml</t>
  </si>
  <si>
    <t>C:\Users\kourani\git\ProMoAI\evaluation\llm_evaluation\PN\20\ground_truth.pnml</t>
  </si>
  <si>
    <t>C:\Users\kourani\git\ProMoAI\evaluation\llm_evaluation\PN\20\Llama-3.1-405B-Instruct_IT1.pnml</t>
  </si>
  <si>
    <t>C:\Users\kourani\git\ProMoAI\evaluation\llm_evaluation\PN\20\Llama-3.1-Nemotron-70B-Instruct_IT1.pnml</t>
  </si>
  <si>
    <t>C:\Users\kourani\git\ProMoAI\evaluation\llm_evaluation\PN\20\Llama-3.2-90B-Vision-Instruct_IT1.pnml</t>
  </si>
  <si>
    <t>C:\Users\kourani\git\ProMoAI\evaluation\llm_evaluation\PN\20\mistral-large-2407_IT1.pnml</t>
  </si>
  <si>
    <t>C:\Users\kourani\git\ProMoAI\evaluation\llm_evaluation\PN\20\o1-mini_IT1.pnml</t>
  </si>
  <si>
    <t>C:\Users\kourani\git\ProMoAI\evaluation\llm_evaluation\PN\20\o1-preview_IT1.pnml</t>
  </si>
  <si>
    <t>C:\Users\kourani\git\ProMoAI\evaluation\llm_evaluation\PN\20\open-mixtral-8x22b_IT1.pnml</t>
  </si>
  <si>
    <t>C:\Users\kourani\git\ProMoAI\evaluation\llm_evaluation\PN\20\Qwen2.5-72B-Instruct_IT1.pnml</t>
  </si>
  <si>
    <t>C:\Users\kourani\git\ProMoAI\evaluation\llm_evaluation\PN\20\WizardLM-2-8x22B_IT1.pnml</t>
  </si>
  <si>
    <t>17</t>
  </si>
  <si>
    <t>C:\Users\kourani\git\ProMoAI\evaluation\llm_evaluation\PN\17\claude-3-5-sonnet-20240620_IT1.pnml</t>
  </si>
  <si>
    <t>C:\Users\kourani\git\ProMoAI\evaluation\llm_evaluation\PN\17\codestral-2405_IT1.pnml</t>
  </si>
  <si>
    <t>C:\Users\kourani\git\ProMoAI\evaluation\llm_evaluation\PN\17\gemini-1.5-flash-002_IT1.pnml</t>
  </si>
  <si>
    <t>C:\Users\kourani\git\ProMoAI\evaluation\llm_evaluation\PN\17\gemini-1.5-pro-002_IT1.pnml</t>
  </si>
  <si>
    <t>C:\Users\kourani\git\ProMoAI\evaluation\llm_evaluation\PN\17\gemini-1.5-pro-002_IT2.pnml</t>
  </si>
  <si>
    <t>C:\Users\kourani\git\ProMoAI\evaluation\llm_evaluation\PN\17\gemini-1.5-pro-002_IT3.pnml</t>
  </si>
  <si>
    <t>C:\Users\kourani\git\ProMoAI\evaluation\llm_evaluation\PN\17\gemini-1.5-pro-002_IT4.pnml</t>
  </si>
  <si>
    <t>C:\Users\kourani\git\ProMoAI\evaluation\llm_evaluation\PN\17\gpt-4o-mini_IT1.pnml</t>
  </si>
  <si>
    <t>C:\Users\kourani\git\ProMoAI\evaluation\llm_evaluation\PN\17\gpt-4o_IT1.pnml</t>
  </si>
  <si>
    <t>C:\Users\kourani\git\ProMoAI\evaluation\llm_evaluation\PN\17\gpt-4_IT1.pnml</t>
  </si>
  <si>
    <t>C:\Users\kourani\git\ProMoAI\evaluation\llm_evaluation\PN\17\ground_truth.pnml</t>
  </si>
  <si>
    <t>C:\Users\kourani\git\ProMoAI\evaluation\llm_evaluation\PN\17\Llama-3.1-405B-Instruct_IT1.pnml</t>
  </si>
  <si>
    <t>C:\Users\kourani\git\ProMoAI\evaluation\llm_evaluation\PN\17\Llama-3.1-Nemotron-70B-Instruct_IT1.pnml</t>
  </si>
  <si>
    <t>C:\Users\kourani\git\ProMoAI\evaluation\llm_evaluation\PN\17\Llama-3.2-90B-Vision-Instruct_IT1.pnml</t>
  </si>
  <si>
    <t>C:\Users\kourani\git\ProMoAI\evaluation\llm_evaluation\PN\17\mistral-large-2407_IT1.pnml</t>
  </si>
  <si>
    <t>C:\Users\kourani\git\ProMoAI\evaluation\llm_evaluation\PN\17\o1-mini_IT1.pnml</t>
  </si>
  <si>
    <t>C:\Users\kourani\git\ProMoAI\evaluation\llm_evaluation\PN\17\o1-preview_IT1.pnml</t>
  </si>
  <si>
    <t>C:\Users\kourani\git\ProMoAI\evaluation\llm_evaluation\PN\17\open-mixtral-8x22b_IT1.pnml</t>
  </si>
  <si>
    <t>C:\Users\kourani\git\ProMoAI\evaluation\llm_evaluation\PN\17\Qwen2.5-72B-Instruct_IT1.pnml</t>
  </si>
  <si>
    <t>C:\Users\kourani\git\ProMoAI\evaluation\llm_evaluation\PN\17\WizardLM-2-8x22B_IT1.pnml</t>
  </si>
  <si>
    <t>18</t>
  </si>
  <si>
    <t>C:\Users\kourani\git\ProMoAI\evaluation\llm_evaluation\PN\18\claude-3-5-sonnet-20240620_IT1.pnml</t>
  </si>
  <si>
    <t>C:\Users\kourani\git\ProMoAI\evaluation\llm_evaluation\PN\18\codestral-2405_IT1.pnml</t>
  </si>
  <si>
    <t>C:\Users\kourani\git\ProMoAI\evaluation\llm_evaluation\PN\18\gemini-1.5-flash-002_IT1.pnml</t>
  </si>
  <si>
    <t>C:\Users\kourani\git\ProMoAI\evaluation\llm_evaluation\PN\18\gemini-1.5-pro-002_IT1.pnml</t>
  </si>
  <si>
    <t>C:\Users\kourani\git\ProMoAI\evaluation\llm_evaluation\PN\18\gemini-1.5-pro-002_IT2.pnml</t>
  </si>
  <si>
    <t>C:\Users\kourani\git\ProMoAI\evaluation\llm_evaluation\PN\18\gemini-1.5-pro-002_IT3.pnml</t>
  </si>
  <si>
    <t>C:\Users\kourani\git\ProMoAI\evaluation\llm_evaluation\PN\18\gemini-1.5-pro-002_IT4.pnml</t>
  </si>
  <si>
    <t>C:\Users\kourani\git\ProMoAI\evaluation\llm_evaluation\PN\18\gpt-4o-mini_IT1.pnml</t>
  </si>
  <si>
    <t>C:\Users\kourani\git\ProMoAI\evaluation\llm_evaluation\PN\18\gpt-4o_IT1.pnml</t>
  </si>
  <si>
    <t>C:\Users\kourani\git\ProMoAI\evaluation\llm_evaluation\PN\18\gpt-4_IT1.pnml</t>
  </si>
  <si>
    <t>C:\Users\kourani\git\ProMoAI\evaluation\llm_evaluation\PN\18\ground_truth.pnml</t>
  </si>
  <si>
    <t>C:\Users\kourani\git\ProMoAI\evaluation\llm_evaluation\PN\18\Llama-3.1-405B-Instruct_IT1.pnml</t>
  </si>
  <si>
    <t>C:\Users\kourani\git\ProMoAI\evaluation\llm_evaluation\PN\18\Llama-3.1-Nemotron-70B-Instruct_IT1.pnml</t>
  </si>
  <si>
    <t>C:\Users\kourani\git\ProMoAI\evaluation\llm_evaluation\PN\18\Llama-3.2-90B-Vision-Instruct_IT1.pnml</t>
  </si>
  <si>
    <t>C:\Users\kourani\git\ProMoAI\evaluation\llm_evaluation\PN\18\mistral-large-2407_IT1.pnml</t>
  </si>
  <si>
    <t>C:\Users\kourani\git\ProMoAI\evaluation\llm_evaluation\PN\18\o1-mini_IT1.pnml</t>
  </si>
  <si>
    <t>C:\Users\kourani\git\ProMoAI\evaluation\llm_evaluation\PN\18\o1-preview_IT1.pnml</t>
  </si>
  <si>
    <t>C:\Users\kourani\git\ProMoAI\evaluation\llm_evaluation\PN\18\Qwen2.5-72B-Instruct_IT1.pnml</t>
  </si>
  <si>
    <t>C:\Users\kourani\git\ProMoAI\evaluation\llm_evaluation\PN\18\WizardLM-2-8x22B_IT1.pnml</t>
  </si>
  <si>
    <t>02</t>
  </si>
  <si>
    <t>C:\Users\kourani\git\ProMoAI\evaluation\llm_evaluation\PN\02\claude-3-5-sonnet-20240620_IT1.pnml</t>
  </si>
  <si>
    <t>C:\Users\kourani\git\ProMoAI\evaluation\llm_evaluation\PN\02\codestral-2405_IT1.pnml</t>
  </si>
  <si>
    <t>C:\Users\kourani\git\ProMoAI\evaluation\llm_evaluation\PN\02\gemini-1.5-flash-002_IT1.pnml</t>
  </si>
  <si>
    <t>C:\Users\kourani\git\ProMoAI\evaluation\llm_evaluation\PN\02\gemini-1.5-pro-002_IT1.pnml</t>
  </si>
  <si>
    <t>C:\Users\kourani\git\ProMoAI\evaluation\llm_evaluation\PN\02\gemini-1.5-pro-002_IT2.pnml</t>
  </si>
  <si>
    <t>C:\Users\kourani\git\ProMoAI\evaluation\llm_evaluation\PN\02\gemini-1.5-pro-002_IT3.pnml</t>
  </si>
  <si>
    <t>C:\Users\kourani\git\ProMoAI\evaluation\llm_evaluation\PN\02\gemini-1.5-pro-002_IT4.pnml</t>
  </si>
  <si>
    <t>C:\Users\kourani\git\ProMoAI\evaluation\llm_evaluation\PN\02\gpt-4o-mini_IT1.pnml</t>
  </si>
  <si>
    <t>C:\Users\kourani\git\ProMoAI\evaluation\llm_evaluation\PN\02\gpt-4o_IT1.pnml</t>
  </si>
  <si>
    <t>C:\Users\kourani\git\ProMoAI\evaluation\llm_evaluation\PN\02\gpt-4_IT1.pnml</t>
  </si>
  <si>
    <t>C:\Users\kourani\git\ProMoAI\evaluation\llm_evaluation\PN\02\ground_truth.pnml</t>
  </si>
  <si>
    <t>C:\Users\kourani\git\ProMoAI\evaluation\llm_evaluation\PN\02\Llama-3.1-405B-Instruct_IT1.pnml</t>
  </si>
  <si>
    <t>C:\Users\kourani\git\ProMoAI\evaluation\llm_evaluation\PN\02\Llama-3.1-Nemotron-70B-Instruct_IT1.pnml</t>
  </si>
  <si>
    <t>C:\Users\kourani\git\ProMoAI\evaluation\llm_evaluation\PN\02\Llama-3.2-90B-Vision-Instruct_IT1.pnml</t>
  </si>
  <si>
    <t>C:\Users\kourani\git\ProMoAI\evaluation\llm_evaluation\PN\02\mistral-large-2407_IT1.pnml</t>
  </si>
  <si>
    <t>C:\Users\kourani\git\ProMoAI\evaluation\llm_evaluation\PN\02\o1-mini_IT1.pnml</t>
  </si>
  <si>
    <t>C:\Users\kourani\git\ProMoAI\evaluation\llm_evaluation\PN\02\o1-preview_IT1.pnml</t>
  </si>
  <si>
    <t>C:\Users\kourani\git\ProMoAI\evaluation\llm_evaluation\PN\02\Qwen2.5-72B-Instruct_IT1.pnml</t>
  </si>
  <si>
    <t>C:\Users\kourani\git\ProMoAI\evaluation\llm_evaluation\PN\02\WizardLM-2-8x22B_IT1.pnml</t>
  </si>
  <si>
    <t>16</t>
  </si>
  <si>
    <t>C:\Users\kourani\git\ProMoAI\evaluation\llm_evaluation\PN\16\claude-3-5-sonnet-20240620_IT1.pnml</t>
  </si>
  <si>
    <t>C:\Users\kourani\git\ProMoAI\evaluation\llm_evaluation\PN\16\gemini-1.5-flash-002_IT1.pnml</t>
  </si>
  <si>
    <t>C:\Users\kourani\git\ProMoAI\evaluation\llm_evaluation\PN\16\gemini-1.5-pro-002_IT1.pnml</t>
  </si>
  <si>
    <t>C:\Users\kourani\git\ProMoAI\evaluation\llm_evaluation\PN\16\gemini-1.5-pro-002_IT2.pnml</t>
  </si>
  <si>
    <t>C:\Users\kourani\git\ProMoAI\evaluation\llm_evaluation\PN\16\gemini-1.5-pro-002_IT3.pnml</t>
  </si>
  <si>
    <t>C:\Users\kourani\git\ProMoAI\evaluation\llm_evaluation\PN\16\gemini-1.5-pro-002_IT4.pnml</t>
  </si>
  <si>
    <t>C:\Users\kourani\git\ProMoAI\evaluation\llm_evaluation\PN\16\gpt-4o-mini_IT1.pnml</t>
  </si>
  <si>
    <t>C:\Users\kourani\git\ProMoAI\evaluation\llm_evaluation\PN\16\gpt-4o_IT1.pnml</t>
  </si>
  <si>
    <t>C:\Users\kourani\git\ProMoAI\evaluation\llm_evaluation\PN\16\gpt-4_IT1.pnml</t>
  </si>
  <si>
    <t>C:\Users\kourani\git\ProMoAI\evaluation\llm_evaluation\PN\16\ground_truth.pnml</t>
  </si>
  <si>
    <t>C:\Users\kourani\git\ProMoAI\evaluation\llm_evaluation\PN\16\Llama-3.1-405B-Instruct_IT1.pnml</t>
  </si>
  <si>
    <t>C:\Users\kourani\git\ProMoAI\evaluation\llm_evaluation\PN\16\Llama-3.1-Nemotron-70B-Instruct_IT1.pnml</t>
  </si>
  <si>
    <t>C:\Users\kourani\git\ProMoAI\evaluation\llm_evaluation\PN\16\Llama-3.2-90B-Vision-Instruct_IT1.pnml</t>
  </si>
  <si>
    <t>C:\Users\kourani\git\ProMoAI\evaluation\llm_evaluation\PN\16\o1-mini_IT1.pnml</t>
  </si>
  <si>
    <t>C:\Users\kourani\git\ProMoAI\evaluation\llm_evaluation\PN\16\o1-preview_IT1.pnml</t>
  </si>
  <si>
    <t>C:\Users\kourani\git\ProMoAI\evaluation\llm_evaluation\PN\16\open-mixtral-8x22b_IT1.pnml</t>
  </si>
  <si>
    <t>C:\Users\kourani\git\ProMoAI\evaluation\llm_evaluation\PN\16\Qwen2.5-72B-Instruct_IT1.pnml</t>
  </si>
  <si>
    <t>C:\Users\kourani\git\ProMoAI\evaluation\llm_evaluation\PN\16\WizardLM-2-8x22B_IT1.pnml</t>
  </si>
  <si>
    <t>claude-3-5-sonnet-20240620</t>
  </si>
  <si>
    <t>codestral-2405</t>
  </si>
  <si>
    <t>gemini-1.5-flash-002</t>
  </si>
  <si>
    <t>gemini-1.5-pro-002-IT1</t>
  </si>
  <si>
    <t>gemini-1.5-pro-002-IT2</t>
  </si>
  <si>
    <t>gemini-1.5-pro-002-IT3</t>
  </si>
  <si>
    <t>gemini-1.5-pro-002-IT4</t>
  </si>
  <si>
    <t>gpt-4o-mini</t>
  </si>
  <si>
    <t>gpt-4o</t>
  </si>
  <si>
    <t>gpt-4</t>
  </si>
  <si>
    <t>ground truth</t>
  </si>
  <si>
    <t>Llama-3.1-405B-Instruct</t>
  </si>
  <si>
    <t>Llama-3.1-Nemotron-70B-Instruct</t>
  </si>
  <si>
    <t>Llama-3.2-90B-Vision-Instruct</t>
  </si>
  <si>
    <t>mistral-large-2407</t>
  </si>
  <si>
    <t>o1-mini</t>
  </si>
  <si>
    <t>o1-preview</t>
  </si>
  <si>
    <t>open-mixtral-8x22b</t>
  </si>
  <si>
    <t>Qwen2.5-72B-Instruct</t>
  </si>
  <si>
    <t>WizardLM-2-8x22B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</si>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</sst>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7"/>
  <sheetViews>
    <sheetView tabSelected="1" topLeftCell="A430" workbookViewId="0">
      <selection activeCell="AC24" sqref="AC24"/>
    </sheetView>
  </sheetViews>
  <sheetFormatPr defaultRowHeight="15" x14ac:dyDescent="0.25"/>
  <cols>
    <col min="4" max="4" width="91.28515625" customWidth="1"/>
    <col min="5" max="5" width="24.85546875" customWidth="1"/>
    <col min="28" max="28" width="26" customWidth="1"/>
    <col min="29" max="29" width="18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380</v>
      </c>
      <c r="H1" t="s">
        <v>24</v>
      </c>
      <c r="I1" t="s">
        <v>45</v>
      </c>
      <c r="J1" t="s">
        <v>66</v>
      </c>
      <c r="K1" t="s">
        <v>87</v>
      </c>
      <c r="L1" t="s">
        <v>108</v>
      </c>
      <c r="M1" t="s">
        <v>129</v>
      </c>
      <c r="N1" t="s">
        <v>150</v>
      </c>
      <c r="O1" t="s">
        <v>171</v>
      </c>
      <c r="P1" t="s">
        <v>192</v>
      </c>
      <c r="Q1" t="s">
        <v>213</v>
      </c>
      <c r="R1" t="s">
        <v>234</v>
      </c>
      <c r="S1" t="s">
        <v>255</v>
      </c>
      <c r="T1" t="s">
        <v>276</v>
      </c>
      <c r="U1">
        <v>16</v>
      </c>
      <c r="V1" t="s">
        <v>339</v>
      </c>
      <c r="W1" t="s">
        <v>360</v>
      </c>
      <c r="X1" t="s">
        <v>297</v>
      </c>
      <c r="Y1" t="s">
        <v>318</v>
      </c>
    </row>
    <row r="2" spans="1:29" x14ac:dyDescent="0.25">
      <c r="A2">
        <v>0.84748309541697964</v>
      </c>
      <c r="B2">
        <v>0.78333333333333333</v>
      </c>
      <c r="C2">
        <v>0.92307692307692313</v>
      </c>
      <c r="D2" t="s">
        <v>4</v>
      </c>
      <c r="E2" s="1" t="s">
        <v>419</v>
      </c>
      <c r="F2">
        <v>0.84748309541697964</v>
      </c>
      <c r="G2">
        <v>0.98316587177408721</v>
      </c>
      <c r="H2">
        <v>0.92198581560283688</v>
      </c>
      <c r="I2">
        <v>0.95604395604395598</v>
      </c>
      <c r="J2">
        <v>0.93839147976741433</v>
      </c>
      <c r="K2">
        <v>0.98549523414836293</v>
      </c>
      <c r="L2">
        <v>0.872307836033833</v>
      </c>
      <c r="M2">
        <v>0.97435897435897434</v>
      </c>
      <c r="N2">
        <v>0.94809110392676821</v>
      </c>
      <c r="O2">
        <v>0.96067938274115194</v>
      </c>
      <c r="P2">
        <v>0.82022328078946272</v>
      </c>
      <c r="Q2">
        <v>0.92408327013870195</v>
      </c>
      <c r="R2">
        <v>1</v>
      </c>
      <c r="S2">
        <v>0.83445770627919036</v>
      </c>
      <c r="T2">
        <v>0.97142857142857142</v>
      </c>
      <c r="U2">
        <v>0.94486222902640782</v>
      </c>
      <c r="V2">
        <v>0.85558949007292051</v>
      </c>
      <c r="W2">
        <v>0.94424651657124292</v>
      </c>
      <c r="X2">
        <v>0.91181664619164615</v>
      </c>
      <c r="Y2">
        <v>0.91994773281041042</v>
      </c>
      <c r="Z2">
        <f>AVERAGE(F2:Y2)</f>
        <v>0.92573290965614596</v>
      </c>
      <c r="AB2" s="1" t="s">
        <v>429</v>
      </c>
      <c r="AC2" s="2">
        <v>0.97125880263328845</v>
      </c>
    </row>
    <row r="3" spans="1:29" x14ac:dyDescent="0.25">
      <c r="A3">
        <v>0.8</v>
      </c>
      <c r="B3">
        <v>0.66666666666666674</v>
      </c>
      <c r="C3">
        <v>1</v>
      </c>
      <c r="D3" t="s">
        <v>5</v>
      </c>
      <c r="E3" s="1" t="s">
        <v>420</v>
      </c>
      <c r="F3">
        <v>0.8</v>
      </c>
      <c r="G3">
        <v>0.81429489189179827</v>
      </c>
      <c r="H3">
        <v>0.92198581560283688</v>
      </c>
      <c r="I3">
        <v>0.75980677374396177</v>
      </c>
      <c r="J3">
        <v>0.8668031211127446</v>
      </c>
      <c r="K3">
        <v>0.95423719762909165</v>
      </c>
      <c r="L3">
        <v>0.88549039244354544</v>
      </c>
      <c r="M3">
        <v>0.76767676767676762</v>
      </c>
      <c r="N3">
        <v>0.70540055252691125</v>
      </c>
      <c r="O3">
        <v>0.4682554482278497</v>
      </c>
      <c r="P3">
        <v>0.69942717714344549</v>
      </c>
      <c r="Q3">
        <v>0.70773291997238563</v>
      </c>
      <c r="R3">
        <v>0.47766949814998177</v>
      </c>
      <c r="S3">
        <v>0.52887537993920974</v>
      </c>
      <c r="T3">
        <v>0.91238670694864044</v>
      </c>
      <c r="U3">
        <v>0</v>
      </c>
      <c r="V3">
        <v>0.80218475847735171</v>
      </c>
      <c r="W3">
        <v>0.7599099316830833</v>
      </c>
      <c r="X3">
        <v>0.92098689196395989</v>
      </c>
      <c r="Y3">
        <v>0.80523973965510243</v>
      </c>
      <c r="Z3">
        <f t="shared" ref="Z3:Z21" si="0">AVERAGE(F3:Y3)</f>
        <v>0.72791819823943338</v>
      </c>
      <c r="AB3" s="1" t="s">
        <v>419</v>
      </c>
      <c r="AC3" s="2">
        <v>0.92573290965614596</v>
      </c>
    </row>
    <row r="4" spans="1:29" x14ac:dyDescent="0.25">
      <c r="A4">
        <v>0.6475370919881307</v>
      </c>
      <c r="B4">
        <v>0.56970551378446121</v>
      </c>
      <c r="C4">
        <v>0.75</v>
      </c>
      <c r="D4" t="s">
        <v>6</v>
      </c>
      <c r="E4" s="1" t="s">
        <v>421</v>
      </c>
      <c r="F4">
        <v>0.6475370919881307</v>
      </c>
      <c r="G4">
        <v>0.93192920536313928</v>
      </c>
      <c r="H4">
        <v>0.46627629581435692</v>
      </c>
      <c r="I4">
        <v>0.85474613686534218</v>
      </c>
      <c r="J4">
        <v>0.57938402042582293</v>
      </c>
      <c r="K4">
        <v>0.816196030284428</v>
      </c>
      <c r="L4">
        <v>0.7366129168163924</v>
      </c>
      <c r="M4">
        <v>0.80809128630705396</v>
      </c>
      <c r="N4">
        <v>0.68462971289100127</v>
      </c>
      <c r="O4">
        <v>0.92798161866656104</v>
      </c>
      <c r="P4">
        <v>0.80003583185900173</v>
      </c>
      <c r="Q4">
        <v>0.4612504913111885</v>
      </c>
      <c r="R4">
        <v>0.74432579479475414</v>
      </c>
      <c r="S4">
        <v>0.47023809523809529</v>
      </c>
      <c r="T4">
        <v>0.91238670694864044</v>
      </c>
      <c r="U4">
        <v>0.82605478835370028</v>
      </c>
      <c r="V4">
        <v>0.37565494692426715</v>
      </c>
      <c r="W4">
        <v>0.72503506997287537</v>
      </c>
      <c r="X4">
        <v>0.84719101123595497</v>
      </c>
      <c r="Y4">
        <v>0.75319937645844737</v>
      </c>
      <c r="Z4">
        <f t="shared" si="0"/>
        <v>0.71843782142595769</v>
      </c>
      <c r="AB4" s="1" t="s">
        <v>435</v>
      </c>
      <c r="AC4" s="2">
        <v>0.91900118569169675</v>
      </c>
    </row>
    <row r="5" spans="1:29" x14ac:dyDescent="0.25">
      <c r="A5">
        <v>0.95652173913043481</v>
      </c>
      <c r="B5">
        <v>0.91666666666666674</v>
      </c>
      <c r="C5">
        <v>1</v>
      </c>
      <c r="D5" t="s">
        <v>7</v>
      </c>
      <c r="E5" s="1" t="s">
        <v>422</v>
      </c>
      <c r="F5">
        <v>0.95652173913043481</v>
      </c>
      <c r="G5">
        <v>0.98316587177408721</v>
      </c>
      <c r="H5">
        <v>0.94823167606355718</v>
      </c>
      <c r="I5">
        <v>0.86397715101749373</v>
      </c>
      <c r="J5">
        <v>0.7963800904977375</v>
      </c>
      <c r="K5">
        <v>0.95423719762909165</v>
      </c>
      <c r="L5">
        <v>0.95996421568182244</v>
      </c>
      <c r="M5">
        <v>0.93916349809885924</v>
      </c>
      <c r="N5">
        <v>0.91263963162016204</v>
      </c>
      <c r="O5">
        <v>0.90954152543063316</v>
      </c>
      <c r="P5">
        <v>0.8674249816958024</v>
      </c>
      <c r="Q5">
        <v>0.89534883819801214</v>
      </c>
      <c r="R5">
        <v>0.80974614622092611</v>
      </c>
      <c r="S5">
        <v>0.88467525116739765</v>
      </c>
      <c r="T5">
        <v>0.87137891077636132</v>
      </c>
      <c r="U5">
        <v>0.93315816831470833</v>
      </c>
      <c r="V5">
        <v>0.87965349312440988</v>
      </c>
      <c r="W5">
        <v>0.7454345150628936</v>
      </c>
      <c r="X5">
        <v>0.96969696969696972</v>
      </c>
      <c r="Y5">
        <v>0.85469101121859747</v>
      </c>
      <c r="Z5">
        <f t="shared" si="0"/>
        <v>0.89675154412099789</v>
      </c>
      <c r="AB5" s="1" t="s">
        <v>434</v>
      </c>
      <c r="AC5" s="2">
        <v>0.89883314606225473</v>
      </c>
    </row>
    <row r="6" spans="1:29" x14ac:dyDescent="0.25">
      <c r="A6">
        <v>0.91379310344827591</v>
      </c>
      <c r="B6">
        <v>0.84126984126984139</v>
      </c>
      <c r="C6">
        <v>1</v>
      </c>
      <c r="D6" t="s">
        <v>8</v>
      </c>
      <c r="E6" s="1" t="s">
        <v>423</v>
      </c>
      <c r="F6">
        <v>0.91379310344827591</v>
      </c>
      <c r="G6">
        <v>0.98316587177408721</v>
      </c>
      <c r="H6">
        <v>0.94823167606355718</v>
      </c>
      <c r="I6">
        <v>0.85474613686534218</v>
      </c>
      <c r="J6">
        <v>0.95426852021188202</v>
      </c>
      <c r="K6">
        <v>0.95423719762909165</v>
      </c>
      <c r="L6">
        <v>0.91717369956431483</v>
      </c>
      <c r="M6">
        <v>0.88673875924871925</v>
      </c>
      <c r="N6">
        <v>0.965322944480696</v>
      </c>
      <c r="O6">
        <v>0.95509664399171879</v>
      </c>
      <c r="P6">
        <v>0.89838045612121553</v>
      </c>
      <c r="Q6">
        <v>0.7989263983025171</v>
      </c>
      <c r="R6">
        <v>0.95003614022406935</v>
      </c>
      <c r="S6">
        <v>0.93479590588427197</v>
      </c>
      <c r="T6">
        <v>0.87137891077636132</v>
      </c>
      <c r="U6">
        <v>0.94203692918697901</v>
      </c>
      <c r="V6">
        <v>0.9104436408245572</v>
      </c>
      <c r="W6">
        <v>0.32550346271876324</v>
      </c>
      <c r="X6">
        <v>0.96969696969696972</v>
      </c>
      <c r="Y6">
        <v>0.88869889836654492</v>
      </c>
      <c r="Z6">
        <f t="shared" si="0"/>
        <v>0.89113361326899676</v>
      </c>
      <c r="AB6" s="1" t="s">
        <v>422</v>
      </c>
      <c r="AC6" s="2">
        <v>0.89675154412099789</v>
      </c>
    </row>
    <row r="7" spans="1:29" x14ac:dyDescent="0.25">
      <c r="A7">
        <v>0.83451624953305936</v>
      </c>
      <c r="B7">
        <v>0.71602564102564104</v>
      </c>
      <c r="C7">
        <v>1</v>
      </c>
      <c r="D7" t="s">
        <v>9</v>
      </c>
      <c r="E7" s="1" t="s">
        <v>424</v>
      </c>
      <c r="F7">
        <v>0.83451624953305936</v>
      </c>
      <c r="G7">
        <v>0.88556605717781078</v>
      </c>
      <c r="H7">
        <v>0.94823167606355718</v>
      </c>
      <c r="I7">
        <v>0.88007213706041498</v>
      </c>
      <c r="J7">
        <v>0.86218172843568763</v>
      </c>
      <c r="K7">
        <v>0.8804180681191327</v>
      </c>
      <c r="L7">
        <v>0.88873829634876644</v>
      </c>
      <c r="M7">
        <v>0.88673875924871925</v>
      </c>
      <c r="N7">
        <v>0.86729465348584456</v>
      </c>
      <c r="O7">
        <v>0.95158517844816082</v>
      </c>
      <c r="P7">
        <v>0.8674249816958024</v>
      </c>
      <c r="Q7">
        <v>0.87481585280364371</v>
      </c>
      <c r="R7">
        <v>0.39117761368052856</v>
      </c>
      <c r="S7">
        <v>0.89957963568425969</v>
      </c>
      <c r="T7">
        <v>0.94273127753303976</v>
      </c>
      <c r="U7">
        <v>0.89519782125341341</v>
      </c>
      <c r="V7">
        <v>0.82352173154209862</v>
      </c>
      <c r="W7">
        <v>0.87583566588771522</v>
      </c>
      <c r="X7">
        <v>0.96969696969696972</v>
      </c>
      <c r="Y7">
        <v>0.90189297156584625</v>
      </c>
      <c r="Z7">
        <f t="shared" si="0"/>
        <v>0.86636086626322351</v>
      </c>
      <c r="AB7" s="1" t="s">
        <v>423</v>
      </c>
      <c r="AC7" s="2">
        <v>0.89113361326899676</v>
      </c>
    </row>
    <row r="8" spans="1:29" x14ac:dyDescent="0.25">
      <c r="A8">
        <v>0.81990887991059924</v>
      </c>
      <c r="B8">
        <v>0.69478438228438233</v>
      </c>
      <c r="C8">
        <v>1</v>
      </c>
      <c r="D8" t="s">
        <v>10</v>
      </c>
      <c r="E8" s="1" t="s">
        <v>425</v>
      </c>
      <c r="F8">
        <v>0.81990887991059924</v>
      </c>
      <c r="G8">
        <v>0.98316587177408721</v>
      </c>
      <c r="H8">
        <v>0.94823167606355718</v>
      </c>
      <c r="I8">
        <v>0.92763555734730896</v>
      </c>
      <c r="J8">
        <v>0.86218172843568763</v>
      </c>
      <c r="K8">
        <v>0.95423719762909165</v>
      </c>
      <c r="L8">
        <v>0.88873829634876644</v>
      </c>
      <c r="M8">
        <v>0.88673875924871925</v>
      </c>
      <c r="N8">
        <v>0.81074828721416514</v>
      </c>
      <c r="O8">
        <v>0.69801124959340322</v>
      </c>
      <c r="P8">
        <v>0.92353883100633127</v>
      </c>
      <c r="Q8">
        <v>0.89534883819801214</v>
      </c>
      <c r="R8">
        <v>0.76547200304211416</v>
      </c>
      <c r="S8">
        <v>0.88467525116739765</v>
      </c>
      <c r="T8">
        <v>0.97142857142857142</v>
      </c>
      <c r="U8">
        <v>0.91047160912615588</v>
      </c>
      <c r="V8">
        <v>0.84097227419043497</v>
      </c>
      <c r="W8">
        <v>0.79806972950715205</v>
      </c>
      <c r="X8">
        <v>0.96969696969696972</v>
      </c>
      <c r="Y8">
        <v>0.91797734197415548</v>
      </c>
      <c r="Z8">
        <f t="shared" si="0"/>
        <v>0.88286244614513387</v>
      </c>
      <c r="AB8" s="1" t="s">
        <v>425</v>
      </c>
      <c r="AC8" s="2">
        <v>0.88286244614513387</v>
      </c>
    </row>
    <row r="9" spans="1:29" x14ac:dyDescent="0.25">
      <c r="A9">
        <v>0.82352941176470584</v>
      </c>
      <c r="B9">
        <v>0.7</v>
      </c>
      <c r="C9">
        <v>1</v>
      </c>
      <c r="D9" t="s">
        <v>11</v>
      </c>
      <c r="E9" s="1" t="s">
        <v>426</v>
      </c>
      <c r="F9">
        <v>0.82352941176470584</v>
      </c>
      <c r="G9">
        <v>0.91562955912694854</v>
      </c>
      <c r="H9">
        <v>0.82658959537572252</v>
      </c>
      <c r="I9">
        <v>0.65841073271413819</v>
      </c>
      <c r="J9">
        <v>0.95426852021188202</v>
      </c>
      <c r="K9">
        <v>0.94108004735452144</v>
      </c>
      <c r="L9">
        <v>0.77198930992875026</v>
      </c>
      <c r="M9">
        <v>0.79377431906614793</v>
      </c>
      <c r="N9">
        <v>0.86051622795808813</v>
      </c>
      <c r="O9">
        <v>0.75661745634189104</v>
      </c>
      <c r="P9">
        <v>0.74949562861923158</v>
      </c>
      <c r="Q9">
        <v>0.75516669149823035</v>
      </c>
      <c r="R9">
        <v>0.58619979402677647</v>
      </c>
      <c r="S9">
        <v>0.5711376940697378</v>
      </c>
      <c r="T9">
        <v>0.67451952882827038</v>
      </c>
      <c r="U9">
        <v>0.64271545309215805</v>
      </c>
      <c r="V9">
        <v>0.6900614551019556</v>
      </c>
      <c r="W9">
        <v>0.80243126169726775</v>
      </c>
      <c r="X9">
        <v>0.81928064697717184</v>
      </c>
      <c r="Y9">
        <v>0.88853925442688086</v>
      </c>
      <c r="Z9">
        <f t="shared" si="0"/>
        <v>0.77409762940902371</v>
      </c>
      <c r="AB9" s="1" t="s">
        <v>424</v>
      </c>
      <c r="AC9" s="2">
        <v>0.86636086626322351</v>
      </c>
    </row>
    <row r="10" spans="1:29" x14ac:dyDescent="0.25">
      <c r="A10">
        <v>0.85598194130925509</v>
      </c>
      <c r="B10">
        <v>0.79797979797979801</v>
      </c>
      <c r="C10">
        <v>0.92307692307692313</v>
      </c>
      <c r="D10" t="s">
        <v>12</v>
      </c>
      <c r="E10" s="1" t="s">
        <v>427</v>
      </c>
      <c r="F10">
        <v>0.85598194130925509</v>
      </c>
      <c r="G10">
        <v>0.80236931646606269</v>
      </c>
      <c r="H10">
        <v>0.80149462867818777</v>
      </c>
      <c r="I10">
        <v>0.87508111615833861</v>
      </c>
      <c r="J10">
        <v>0.93839147976741433</v>
      </c>
      <c r="K10">
        <v>0.89432285857148353</v>
      </c>
      <c r="L10">
        <v>0.59124471922117361</v>
      </c>
      <c r="M10">
        <v>0.97435897435897434</v>
      </c>
      <c r="N10">
        <v>0.91098841026258037</v>
      </c>
      <c r="O10">
        <v>0.8911885896470837</v>
      </c>
      <c r="P10">
        <v>0.63752303168685565</v>
      </c>
      <c r="Q10">
        <v>0.79329484588676136</v>
      </c>
      <c r="R10">
        <v>0.97297297297297303</v>
      </c>
      <c r="S10">
        <v>0.58506061791161512</v>
      </c>
      <c r="T10">
        <v>0.86759469083845908</v>
      </c>
      <c r="U10">
        <v>0.57238489366800593</v>
      </c>
      <c r="V10">
        <v>0.90682383528756316</v>
      </c>
      <c r="W10">
        <v>0.58943756582785523</v>
      </c>
      <c r="X10">
        <v>0.90256322295001123</v>
      </c>
      <c r="Y10">
        <v>0.51591654762062289</v>
      </c>
      <c r="Z10">
        <f t="shared" si="0"/>
        <v>0.79394971295456396</v>
      </c>
      <c r="AB10" s="1" t="s">
        <v>430</v>
      </c>
      <c r="AC10" s="2">
        <v>0.85216681763168778</v>
      </c>
    </row>
    <row r="11" spans="1:29" x14ac:dyDescent="0.25">
      <c r="A11">
        <v>0.62626903553299496</v>
      </c>
      <c r="B11">
        <v>0.53758169934640521</v>
      </c>
      <c r="C11">
        <v>0.75</v>
      </c>
      <c r="D11" t="s">
        <v>13</v>
      </c>
      <c r="E11" s="1" t="s">
        <v>428</v>
      </c>
      <c r="F11">
        <v>0.62626903553299496</v>
      </c>
      <c r="G11">
        <v>0.79102710831549161</v>
      </c>
      <c r="H11">
        <v>0.87175188600167652</v>
      </c>
      <c r="I11">
        <v>0.77608142493638677</v>
      </c>
      <c r="J11">
        <v>0.85090046891455406</v>
      </c>
      <c r="K11">
        <v>0.95423719762909165</v>
      </c>
      <c r="L11">
        <v>0.71167002101898358</v>
      </c>
      <c r="M11">
        <v>0.61226611226611227</v>
      </c>
      <c r="N11">
        <v>0.76867816091954022</v>
      </c>
      <c r="O11">
        <v>0.90012781237474437</v>
      </c>
      <c r="P11">
        <v>0.65748440783641215</v>
      </c>
      <c r="Q11">
        <v>0.69735939614700848</v>
      </c>
      <c r="R11">
        <v>0.75351064518216526</v>
      </c>
      <c r="S11">
        <v>0.90401218892839008</v>
      </c>
      <c r="T11">
        <v>0.85074224021592437</v>
      </c>
      <c r="U11">
        <v>0.66792991120286926</v>
      </c>
      <c r="V11">
        <v>0.65779996572280297</v>
      </c>
      <c r="W11">
        <v>0.74151398465431817</v>
      </c>
      <c r="X11">
        <v>0.4813895781637717</v>
      </c>
      <c r="Y11">
        <v>0.75848747141934636</v>
      </c>
      <c r="Z11">
        <f t="shared" si="0"/>
        <v>0.75166195086912924</v>
      </c>
      <c r="AB11" s="1" t="s">
        <v>437</v>
      </c>
      <c r="AC11" s="2">
        <v>0.81709984803487978</v>
      </c>
    </row>
    <row r="12" spans="1:29" x14ac:dyDescent="0.25">
      <c r="A12">
        <v>1</v>
      </c>
      <c r="B12">
        <v>1</v>
      </c>
      <c r="C12">
        <v>1</v>
      </c>
      <c r="D12" t="s">
        <v>14</v>
      </c>
      <c r="E12" s="1" t="s">
        <v>429</v>
      </c>
      <c r="F12">
        <v>1</v>
      </c>
      <c r="G12">
        <v>0.98159509202453987</v>
      </c>
      <c r="H12">
        <v>0.98550724637681153</v>
      </c>
      <c r="I12">
        <v>0.98272552783109401</v>
      </c>
      <c r="J12">
        <v>0.98013245033112573</v>
      </c>
      <c r="K12">
        <v>0.98461538461538467</v>
      </c>
      <c r="L12">
        <v>0.87760979121670268</v>
      </c>
      <c r="M12">
        <v>1</v>
      </c>
      <c r="N12">
        <v>0.98477157360406087</v>
      </c>
      <c r="O12">
        <v>0.919047619047619</v>
      </c>
      <c r="P12">
        <v>0.98598023442886684</v>
      </c>
      <c r="Q12">
        <v>0.92561983471074383</v>
      </c>
      <c r="R12">
        <v>1</v>
      </c>
      <c r="S12">
        <v>0.97777777777777775</v>
      </c>
      <c r="T12">
        <v>1</v>
      </c>
      <c r="U12">
        <v>0.97343862167982775</v>
      </c>
      <c r="V12">
        <v>0.95482673267326734</v>
      </c>
      <c r="W12">
        <v>0.99233624715602919</v>
      </c>
      <c r="X12">
        <v>0.96969696969696972</v>
      </c>
      <c r="Y12">
        <v>0.9494949494949495</v>
      </c>
      <c r="Z12">
        <f t="shared" si="0"/>
        <v>0.97125880263328845</v>
      </c>
      <c r="AB12" s="1" t="s">
        <v>431</v>
      </c>
      <c r="AC12" s="2">
        <v>0.8076277759177295</v>
      </c>
    </row>
    <row r="13" spans="1:29" x14ac:dyDescent="0.25">
      <c r="A13">
        <v>0.81990887991059924</v>
      </c>
      <c r="B13">
        <v>0.69478438228438233</v>
      </c>
      <c r="C13">
        <v>1</v>
      </c>
      <c r="D13" t="s">
        <v>15</v>
      </c>
      <c r="E13" s="1" t="s">
        <v>430</v>
      </c>
      <c r="F13">
        <v>0.81990887991059924</v>
      </c>
      <c r="G13">
        <v>0.9470386682605697</v>
      </c>
      <c r="H13">
        <v>0.94823167606355718</v>
      </c>
      <c r="I13">
        <v>0.92153369291972753</v>
      </c>
      <c r="J13">
        <v>0.88112616350701778</v>
      </c>
      <c r="K13">
        <v>0.95423719762909165</v>
      </c>
      <c r="L13">
        <v>0.86028477428512795</v>
      </c>
      <c r="M13">
        <v>0.97435897435897434</v>
      </c>
      <c r="N13">
        <v>0.8093253946089658</v>
      </c>
      <c r="O13">
        <v>0.85232818144357492</v>
      </c>
      <c r="P13">
        <v>0.87333444643351577</v>
      </c>
      <c r="Q13">
        <v>0.88773981151840464</v>
      </c>
      <c r="R13">
        <v>0.76547200304211416</v>
      </c>
      <c r="S13">
        <v>0.88467525116739765</v>
      </c>
      <c r="T13">
        <v>0.89304646086685369</v>
      </c>
      <c r="U13">
        <v>0.84675286877254119</v>
      </c>
      <c r="V13">
        <v>0.90913116820428064</v>
      </c>
      <c r="W13">
        <v>0.59502295725789645</v>
      </c>
      <c r="X13">
        <v>0.48641153632834161</v>
      </c>
      <c r="Y13">
        <v>0.93337624605520264</v>
      </c>
      <c r="Z13">
        <f t="shared" si="0"/>
        <v>0.85216681763168778</v>
      </c>
      <c r="AB13" s="1" t="s">
        <v>432</v>
      </c>
      <c r="AC13" s="2">
        <v>0.8040723218705359</v>
      </c>
    </row>
    <row r="14" spans="1:29" x14ac:dyDescent="0.25">
      <c r="A14">
        <v>0.81990887991059924</v>
      </c>
      <c r="B14">
        <v>0.69478438228438233</v>
      </c>
      <c r="C14">
        <v>1</v>
      </c>
      <c r="D14" t="s">
        <v>16</v>
      </c>
      <c r="E14" s="1" t="s">
        <v>431</v>
      </c>
      <c r="F14">
        <v>0.81990887991059924</v>
      </c>
      <c r="G14">
        <v>0.39112240564536566</v>
      </c>
      <c r="H14">
        <v>0.94823167606355718</v>
      </c>
      <c r="I14">
        <v>0.90493347126600809</v>
      </c>
      <c r="J14">
        <v>0.90162561555574616</v>
      </c>
      <c r="K14">
        <v>0.95423719762909165</v>
      </c>
      <c r="L14">
        <v>0.80072349558949052</v>
      </c>
      <c r="M14">
        <v>0.97435897435897434</v>
      </c>
      <c r="N14">
        <v>0.73125057940113125</v>
      </c>
      <c r="O14">
        <v>0.9467224344588796</v>
      </c>
      <c r="P14">
        <v>0.85316124854640674</v>
      </c>
      <c r="Q14">
        <v>0.8354224117068868</v>
      </c>
      <c r="R14">
        <v>0.73602342391801623</v>
      </c>
      <c r="S14">
        <v>0.90401218892839008</v>
      </c>
      <c r="T14">
        <v>0.67335243553008606</v>
      </c>
      <c r="U14">
        <v>0.80920544163329189</v>
      </c>
      <c r="V14">
        <v>0.77955244067634222</v>
      </c>
      <c r="W14">
        <v>0.68419134740972098</v>
      </c>
      <c r="X14">
        <v>0.5845721173161913</v>
      </c>
      <c r="Y14">
        <v>0.91994773281041042</v>
      </c>
      <c r="Z14">
        <f t="shared" si="0"/>
        <v>0.8076277759177295</v>
      </c>
      <c r="AB14" s="1" t="s">
        <v>427</v>
      </c>
      <c r="AC14" s="2">
        <v>0.79394971295456396</v>
      </c>
    </row>
    <row r="15" spans="1:29" x14ac:dyDescent="0.25">
      <c r="A15">
        <v>0.75705589374654136</v>
      </c>
      <c r="B15">
        <v>0.71848739495798319</v>
      </c>
      <c r="C15">
        <v>0.8</v>
      </c>
      <c r="D15" t="s">
        <v>17</v>
      </c>
      <c r="E15" s="1" t="s">
        <v>432</v>
      </c>
      <c r="F15">
        <v>0.75705589374654136</v>
      </c>
      <c r="G15">
        <v>0.88476232565704027</v>
      </c>
      <c r="H15">
        <v>0.94823167606355718</v>
      </c>
      <c r="I15">
        <v>0.80677835122678221</v>
      </c>
      <c r="J15">
        <v>0.92048431983617796</v>
      </c>
      <c r="K15">
        <v>0.60794910216414066</v>
      </c>
      <c r="L15">
        <v>0.84134020886309324</v>
      </c>
      <c r="M15">
        <v>0.88673875924871925</v>
      </c>
      <c r="N15">
        <v>0.87503214193880197</v>
      </c>
      <c r="O15">
        <v>0.47136487579102015</v>
      </c>
      <c r="P15">
        <v>0.53575693290355975</v>
      </c>
      <c r="Q15">
        <v>0.90680201749225697</v>
      </c>
      <c r="R15">
        <v>0.95192022066624238</v>
      </c>
      <c r="S15">
        <v>0.90401218892839008</v>
      </c>
      <c r="T15">
        <v>0.97142857142857142</v>
      </c>
      <c r="U15">
        <v>0.84863347537634437</v>
      </c>
      <c r="V15">
        <v>0.69826805340162901</v>
      </c>
      <c r="W15">
        <v>0.67444422601805221</v>
      </c>
      <c r="X15">
        <v>0.87777615784613894</v>
      </c>
      <c r="Y15">
        <v>0.71266693881366117</v>
      </c>
      <c r="Z15">
        <f t="shared" si="0"/>
        <v>0.8040723218705359</v>
      </c>
      <c r="AB15" s="1" t="s">
        <v>438</v>
      </c>
      <c r="AC15" s="2">
        <v>0.77550786344930511</v>
      </c>
    </row>
    <row r="16" spans="1:29" x14ac:dyDescent="0.25">
      <c r="A16">
        <v>0.81990887991059924</v>
      </c>
      <c r="B16">
        <v>0.69478438228438233</v>
      </c>
      <c r="C16">
        <v>1</v>
      </c>
      <c r="D16" t="s">
        <v>18</v>
      </c>
      <c r="E16" s="1" t="s">
        <v>433</v>
      </c>
      <c r="F16">
        <v>0.81990887991059924</v>
      </c>
      <c r="G16">
        <v>0.93049960303505408</v>
      </c>
      <c r="H16">
        <v>0.94823167606355718</v>
      </c>
      <c r="I16">
        <v>0.86999027762774117</v>
      </c>
      <c r="J16">
        <v>0.6704346182422507</v>
      </c>
      <c r="K16">
        <v>0.38551918055834505</v>
      </c>
      <c r="L16">
        <v>0.80084777545081254</v>
      </c>
      <c r="M16">
        <v>0.91891891891891897</v>
      </c>
      <c r="N16">
        <v>0.4466545535685823</v>
      </c>
      <c r="O16">
        <v>0.86305096829449579</v>
      </c>
      <c r="P16">
        <v>0.71646443877286858</v>
      </c>
      <c r="Q16">
        <v>0.79502867656579568</v>
      </c>
      <c r="R16">
        <v>0.38557967356553929</v>
      </c>
      <c r="S16">
        <v>0.7913385826771655</v>
      </c>
      <c r="T16">
        <v>0.91238670694864044</v>
      </c>
      <c r="U16" t="s">
        <v>439</v>
      </c>
      <c r="V16">
        <v>0.366923521150329</v>
      </c>
      <c r="W16">
        <v>0.6114503570126939</v>
      </c>
      <c r="X16">
        <v>0.96796631290876956</v>
      </c>
      <c r="Y16">
        <v>0.91201903546312912</v>
      </c>
      <c r="Z16">
        <f t="shared" si="0"/>
        <v>0.74280072403869934</v>
      </c>
      <c r="AB16" s="1" t="s">
        <v>426</v>
      </c>
      <c r="AC16" s="2">
        <v>0.77409762940902371</v>
      </c>
    </row>
    <row r="17" spans="1:29" x14ac:dyDescent="0.25">
      <c r="A17">
        <v>0.88214537755822164</v>
      </c>
      <c r="B17">
        <v>0.78914141414141414</v>
      </c>
      <c r="C17">
        <v>1</v>
      </c>
      <c r="D17" t="s">
        <v>19</v>
      </c>
      <c r="E17" s="1" t="s">
        <v>434</v>
      </c>
      <c r="F17">
        <v>0.88214537755822164</v>
      </c>
      <c r="G17">
        <v>0.98316587177408721</v>
      </c>
      <c r="H17">
        <v>0.92198581560283688</v>
      </c>
      <c r="I17">
        <v>0.92763555734730896</v>
      </c>
      <c r="J17">
        <v>0.93779386782548946</v>
      </c>
      <c r="K17">
        <v>0.95423719762909165</v>
      </c>
      <c r="L17">
        <v>0.89616568832183541</v>
      </c>
      <c r="M17">
        <v>0.97435897435897434</v>
      </c>
      <c r="N17">
        <v>0.965322944480696</v>
      </c>
      <c r="O17">
        <v>0.89397074223875006</v>
      </c>
      <c r="P17">
        <v>0.72579229602834061</v>
      </c>
      <c r="Q17">
        <v>0.9369719800479781</v>
      </c>
      <c r="R17">
        <v>1</v>
      </c>
      <c r="S17">
        <v>0.9463276836158192</v>
      </c>
      <c r="T17">
        <v>0.97142857142857142</v>
      </c>
      <c r="U17">
        <v>0.92013648989755692</v>
      </c>
      <c r="V17">
        <v>0.85253362447433378</v>
      </c>
      <c r="W17">
        <v>0.48151464123793086</v>
      </c>
      <c r="X17">
        <v>0.90401769075955973</v>
      </c>
      <c r="Y17">
        <v>0.90115790661771333</v>
      </c>
      <c r="Z17">
        <f t="shared" si="0"/>
        <v>0.89883314606225473</v>
      </c>
      <c r="AB17" s="1" t="s">
        <v>428</v>
      </c>
      <c r="AC17" s="2">
        <v>0.75166195086912924</v>
      </c>
    </row>
    <row r="18" spans="1:29" x14ac:dyDescent="0.25">
      <c r="A18">
        <v>0.93189480782198242</v>
      </c>
      <c r="B18">
        <v>0.8724747474747474</v>
      </c>
      <c r="C18">
        <v>1</v>
      </c>
      <c r="D18" t="s">
        <v>20</v>
      </c>
      <c r="E18" s="1" t="s">
        <v>435</v>
      </c>
      <c r="F18">
        <v>0.93189480782198242</v>
      </c>
      <c r="G18">
        <v>0.98316587177408721</v>
      </c>
      <c r="H18">
        <v>0.96739327128583086</v>
      </c>
      <c r="I18">
        <v>0.87508111615833861</v>
      </c>
      <c r="J18">
        <v>0.85682338126097979</v>
      </c>
      <c r="K18">
        <v>0.95422185787634284</v>
      </c>
      <c r="L18">
        <v>0.872307836033833</v>
      </c>
      <c r="M18">
        <v>0.97435897435897434</v>
      </c>
      <c r="N18">
        <v>0.93942502076185241</v>
      </c>
      <c r="O18">
        <v>0.90423345143999279</v>
      </c>
      <c r="P18">
        <v>0.91961942012621445</v>
      </c>
      <c r="Q18">
        <v>0.93250003295670003</v>
      </c>
      <c r="R18">
        <v>1</v>
      </c>
      <c r="S18">
        <v>0.90558580713156511</v>
      </c>
      <c r="T18">
        <v>0.90685089234312022</v>
      </c>
      <c r="U18">
        <v>0.91196471169131088</v>
      </c>
      <c r="V18">
        <v>0.9448181145603306</v>
      </c>
      <c r="W18">
        <v>0.79449425733934353</v>
      </c>
      <c r="X18">
        <v>0.96969696969696972</v>
      </c>
      <c r="Y18">
        <v>0.83558791921616626</v>
      </c>
      <c r="Z18">
        <f t="shared" si="0"/>
        <v>0.91900118569169675</v>
      </c>
      <c r="AB18" s="1" t="s">
        <v>420</v>
      </c>
      <c r="AC18" s="2">
        <v>0.72791819823943338</v>
      </c>
    </row>
    <row r="19" spans="1:29" x14ac:dyDescent="0.25">
      <c r="A19">
        <v>0.81990887991059924</v>
      </c>
      <c r="B19">
        <v>0.69478438228438233</v>
      </c>
      <c r="C19">
        <v>1</v>
      </c>
      <c r="D19" t="s">
        <v>21</v>
      </c>
      <c r="E19" s="1" t="s">
        <v>436</v>
      </c>
      <c r="F19">
        <v>0.81990887991059924</v>
      </c>
      <c r="G19" t="s">
        <v>439</v>
      </c>
      <c r="H19">
        <v>0.94823167606355718</v>
      </c>
      <c r="I19">
        <v>0.69404630090509234</v>
      </c>
      <c r="J19">
        <v>0.65316400029790511</v>
      </c>
      <c r="K19">
        <v>0.95423719762909165</v>
      </c>
      <c r="L19">
        <v>0.7377287769145201</v>
      </c>
      <c r="M19">
        <v>0.88673875924871925</v>
      </c>
      <c r="N19">
        <v>0.81034575469161696</v>
      </c>
      <c r="O19">
        <v>0.77820938016483321</v>
      </c>
      <c r="P19">
        <v>0.75793398653063226</v>
      </c>
      <c r="Q19">
        <v>0.7791778821683466</v>
      </c>
      <c r="R19">
        <v>0.74322116319782139</v>
      </c>
      <c r="S19">
        <v>0.82310469314079426</v>
      </c>
      <c r="T19">
        <v>0.91502423263327948</v>
      </c>
      <c r="U19">
        <v>0.91265142203946181</v>
      </c>
      <c r="V19">
        <v>0.7953463066540869</v>
      </c>
      <c r="W19">
        <v>0</v>
      </c>
      <c r="X19">
        <v>0.88088289557545874</v>
      </c>
      <c r="Y19">
        <v>0.71656525448476793</v>
      </c>
      <c r="Z19">
        <f t="shared" si="0"/>
        <v>0.76876413485529382</v>
      </c>
      <c r="AB19" s="1" t="s">
        <v>421</v>
      </c>
      <c r="AC19" s="2">
        <v>0.71843782142595769</v>
      </c>
    </row>
    <row r="20" spans="1:29" x14ac:dyDescent="0.25">
      <c r="A20">
        <v>0.62626903553299496</v>
      </c>
      <c r="B20">
        <v>0.53758169934640521</v>
      </c>
      <c r="C20">
        <v>0.75</v>
      </c>
      <c r="D20" t="s">
        <v>22</v>
      </c>
      <c r="E20" s="1" t="s">
        <v>437</v>
      </c>
      <c r="F20">
        <v>0.62626903553299496</v>
      </c>
      <c r="G20">
        <v>0.9470386682605697</v>
      </c>
      <c r="H20">
        <v>0.7763889653653433</v>
      </c>
      <c r="I20">
        <v>0.79170746530708702</v>
      </c>
      <c r="J20">
        <v>0.79971393504959087</v>
      </c>
      <c r="K20">
        <v>0.94108004735452144</v>
      </c>
      <c r="L20">
        <v>0.73820056115064447</v>
      </c>
      <c r="M20">
        <v>0.97435897435897434</v>
      </c>
      <c r="N20">
        <v>0.91484024836547539</v>
      </c>
      <c r="O20">
        <v>0.95945765671804695</v>
      </c>
      <c r="P20">
        <v>0.74006713147511516</v>
      </c>
      <c r="Q20">
        <v>0.81886615080713221</v>
      </c>
      <c r="R20">
        <v>0.89252425337645058</v>
      </c>
      <c r="S20">
        <v>0.78387390118217637</v>
      </c>
      <c r="T20">
        <v>0.87137891077636132</v>
      </c>
      <c r="U20">
        <v>0.6042106073951069</v>
      </c>
      <c r="V20">
        <v>0.70342304000736267</v>
      </c>
      <c r="W20">
        <v>0.77519391710506169</v>
      </c>
      <c r="X20">
        <v>0.81797056545313718</v>
      </c>
      <c r="Y20">
        <v>0.8654329256564437</v>
      </c>
      <c r="Z20">
        <f t="shared" si="0"/>
        <v>0.81709984803487978</v>
      </c>
    </row>
    <row r="21" spans="1:29" x14ac:dyDescent="0.25">
      <c r="A21">
        <v>0.78588635397477691</v>
      </c>
      <c r="B21">
        <v>0.64729225023342674</v>
      </c>
      <c r="C21">
        <v>1</v>
      </c>
      <c r="D21" t="s">
        <v>23</v>
      </c>
      <c r="E21" s="1" t="s">
        <v>438</v>
      </c>
      <c r="F21">
        <v>0.78588635397477691</v>
      </c>
      <c r="G21">
        <v>0.8119892502605166</v>
      </c>
      <c r="H21">
        <v>0.79172821270310201</v>
      </c>
      <c r="I21">
        <v>0.88845085359246601</v>
      </c>
      <c r="J21">
        <v>0.77383311559629209</v>
      </c>
      <c r="K21">
        <v>0.84568835098335859</v>
      </c>
      <c r="L21">
        <v>0.87931735453452897</v>
      </c>
      <c r="M21">
        <v>0.94444444444444442</v>
      </c>
      <c r="N21">
        <v>0.82123893805309744</v>
      </c>
      <c r="O21">
        <v>0.6643026286608209</v>
      </c>
      <c r="P21">
        <v>0.78223559420309818</v>
      </c>
      <c r="Q21">
        <v>0.88773981151840464</v>
      </c>
      <c r="R21">
        <v>0.35916380020347849</v>
      </c>
      <c r="S21">
        <v>0.55080213903743303</v>
      </c>
      <c r="T21">
        <v>0.88678835289004787</v>
      </c>
      <c r="U21">
        <v>0.8224962230574735</v>
      </c>
      <c r="V21">
        <v>0.83627762705150555</v>
      </c>
      <c r="W21">
        <v>0.35605213636901606</v>
      </c>
      <c r="X21">
        <v>0.95529922430770464</v>
      </c>
      <c r="Y21">
        <v>0.8664228575445363</v>
      </c>
      <c r="Z21">
        <f t="shared" si="0"/>
        <v>0.77550786344930511</v>
      </c>
    </row>
    <row r="22" spans="1:29" x14ac:dyDescent="0.25">
      <c r="A22" t="s">
        <v>24</v>
      </c>
      <c r="B22" t="s">
        <v>1</v>
      </c>
      <c r="C22" t="s">
        <v>2</v>
      </c>
      <c r="D22" t="s">
        <v>3</v>
      </c>
    </row>
    <row r="23" spans="1:29" x14ac:dyDescent="0.25">
      <c r="A23">
        <v>0.92198581560283688</v>
      </c>
      <c r="B23">
        <v>0.85526315789473684</v>
      </c>
      <c r="C23">
        <v>1</v>
      </c>
      <c r="D23" t="s">
        <v>25</v>
      </c>
    </row>
    <row r="24" spans="1:29" x14ac:dyDescent="0.25">
      <c r="A24">
        <v>0.92198581560283688</v>
      </c>
      <c r="B24">
        <v>0.85526315789473684</v>
      </c>
      <c r="C24">
        <v>1</v>
      </c>
      <c r="D24" t="s">
        <v>26</v>
      </c>
      <c r="AB24" s="1" t="s">
        <v>436</v>
      </c>
      <c r="AC24">
        <v>0.76876413485529382</v>
      </c>
    </row>
    <row r="25" spans="1:29" x14ac:dyDescent="0.25">
      <c r="A25">
        <v>0.46627629581435692</v>
      </c>
      <c r="B25">
        <v>0.77561327561327553</v>
      </c>
      <c r="C25">
        <v>0.33333333333333331</v>
      </c>
      <c r="D25" t="s">
        <v>27</v>
      </c>
      <c r="AB25" s="1" t="s">
        <v>433</v>
      </c>
      <c r="AC25">
        <v>0.74280072403869934</v>
      </c>
    </row>
    <row r="26" spans="1:29" x14ac:dyDescent="0.25">
      <c r="A26">
        <v>0.94823167606355718</v>
      </c>
      <c r="B26">
        <v>0.90155945419103323</v>
      </c>
      <c r="C26">
        <v>1</v>
      </c>
      <c r="D26" t="s">
        <v>28</v>
      </c>
    </row>
    <row r="27" spans="1:29" x14ac:dyDescent="0.25">
      <c r="A27">
        <v>0.94823167606355718</v>
      </c>
      <c r="B27">
        <v>0.90155945419103323</v>
      </c>
      <c r="C27">
        <v>1</v>
      </c>
      <c r="D27" t="s">
        <v>29</v>
      </c>
    </row>
    <row r="28" spans="1:29" x14ac:dyDescent="0.25">
      <c r="A28">
        <v>0.94823167606355718</v>
      </c>
      <c r="B28">
        <v>0.90155945419103323</v>
      </c>
      <c r="C28">
        <v>1</v>
      </c>
      <c r="D28" t="s">
        <v>30</v>
      </c>
    </row>
    <row r="29" spans="1:29" x14ac:dyDescent="0.25">
      <c r="A29">
        <v>0.94823167606355718</v>
      </c>
      <c r="B29">
        <v>0.90155945419103323</v>
      </c>
      <c r="C29">
        <v>1</v>
      </c>
      <c r="D29" t="s">
        <v>31</v>
      </c>
    </row>
    <row r="30" spans="1:29" x14ac:dyDescent="0.25">
      <c r="A30">
        <v>0.82658959537572252</v>
      </c>
      <c r="B30">
        <v>0.75263157894736843</v>
      </c>
      <c r="C30">
        <v>0.91666666666666663</v>
      </c>
      <c r="D30" t="s">
        <v>32</v>
      </c>
    </row>
    <row r="31" spans="1:29" x14ac:dyDescent="0.25">
      <c r="A31">
        <v>0.80149462867818777</v>
      </c>
      <c r="B31">
        <v>0.75263157894736843</v>
      </c>
      <c r="C31">
        <v>0.8571428571428571</v>
      </c>
      <c r="D31" t="s">
        <v>33</v>
      </c>
    </row>
    <row r="32" spans="1:29" x14ac:dyDescent="0.25">
      <c r="A32">
        <v>0.87175188600167652</v>
      </c>
      <c r="B32">
        <v>0.85526315789473684</v>
      </c>
      <c r="C32">
        <v>0.88888888888888884</v>
      </c>
      <c r="D32" t="s">
        <v>34</v>
      </c>
    </row>
    <row r="33" spans="1:11" x14ac:dyDescent="0.25">
      <c r="A33">
        <v>0.98550724637681153</v>
      </c>
      <c r="B33">
        <v>1</v>
      </c>
      <c r="C33">
        <v>0.97142857142857142</v>
      </c>
      <c r="D33" t="s">
        <v>35</v>
      </c>
    </row>
    <row r="34" spans="1:11" x14ac:dyDescent="0.25">
      <c r="A34">
        <v>0.94823167606355718</v>
      </c>
      <c r="B34">
        <v>0.90155945419103323</v>
      </c>
      <c r="C34">
        <v>1</v>
      </c>
      <c r="D34" t="s">
        <v>36</v>
      </c>
      <c r="K34" s="1"/>
    </row>
    <row r="35" spans="1:11" x14ac:dyDescent="0.25">
      <c r="A35">
        <v>0.94823167606355718</v>
      </c>
      <c r="B35">
        <v>0.90155945419103323</v>
      </c>
      <c r="C35">
        <v>1</v>
      </c>
      <c r="D35" t="s">
        <v>37</v>
      </c>
      <c r="K35" s="1"/>
    </row>
    <row r="36" spans="1:11" x14ac:dyDescent="0.25">
      <c r="A36">
        <v>0.94823167606355718</v>
      </c>
      <c r="B36">
        <v>0.90155945419103323</v>
      </c>
      <c r="C36">
        <v>1</v>
      </c>
      <c r="D36" t="s">
        <v>38</v>
      </c>
      <c r="K36" s="1"/>
    </row>
    <row r="37" spans="1:11" x14ac:dyDescent="0.25">
      <c r="A37">
        <v>0.94823167606355718</v>
      </c>
      <c r="B37">
        <v>0.90155945419103323</v>
      </c>
      <c r="C37">
        <v>1</v>
      </c>
      <c r="D37" t="s">
        <v>39</v>
      </c>
      <c r="K37" s="1"/>
    </row>
    <row r="38" spans="1:11" x14ac:dyDescent="0.25">
      <c r="A38">
        <v>0.92198581560283688</v>
      </c>
      <c r="B38">
        <v>0.85526315789473684</v>
      </c>
      <c r="C38">
        <v>1</v>
      </c>
      <c r="D38" t="s">
        <v>40</v>
      </c>
      <c r="K38" s="1"/>
    </row>
    <row r="39" spans="1:11" x14ac:dyDescent="0.25">
      <c r="A39">
        <v>0.96739327128583086</v>
      </c>
      <c r="B39">
        <v>0.96393762183235843</v>
      </c>
      <c r="C39">
        <v>0.970873786407767</v>
      </c>
      <c r="D39" t="s">
        <v>41</v>
      </c>
      <c r="K39" s="1"/>
    </row>
    <row r="40" spans="1:11" x14ac:dyDescent="0.25">
      <c r="A40">
        <v>0.94823167606355718</v>
      </c>
      <c r="B40">
        <v>0.90155945419103323</v>
      </c>
      <c r="C40">
        <v>1</v>
      </c>
      <c r="D40" t="s">
        <v>42</v>
      </c>
      <c r="K40" s="1"/>
    </row>
    <row r="41" spans="1:11" x14ac:dyDescent="0.25">
      <c r="A41">
        <v>0.7763889653653433</v>
      </c>
      <c r="B41">
        <v>0.70954106280193241</v>
      </c>
      <c r="C41">
        <v>0.8571428571428571</v>
      </c>
      <c r="D41" t="s">
        <v>43</v>
      </c>
      <c r="K41" s="1"/>
    </row>
    <row r="42" spans="1:11" x14ac:dyDescent="0.25">
      <c r="A42">
        <v>0.79172821270310201</v>
      </c>
      <c r="B42">
        <v>0.78362573099415211</v>
      </c>
      <c r="C42">
        <v>0.8</v>
      </c>
      <c r="D42" t="s">
        <v>44</v>
      </c>
      <c r="K42" s="1"/>
    </row>
    <row r="43" spans="1:11" x14ac:dyDescent="0.25">
      <c r="A43" t="s">
        <v>45</v>
      </c>
      <c r="B43" t="s">
        <v>1</v>
      </c>
      <c r="C43" t="s">
        <v>2</v>
      </c>
      <c r="D43" t="s">
        <v>3</v>
      </c>
      <c r="K43" s="1"/>
    </row>
    <row r="44" spans="1:11" x14ac:dyDescent="0.25">
      <c r="A44">
        <v>0.95604395604395598</v>
      </c>
      <c r="B44">
        <v>0.91578947368421038</v>
      </c>
      <c r="C44">
        <v>1</v>
      </c>
      <c r="D44" t="s">
        <v>46</v>
      </c>
      <c r="K44" s="1"/>
    </row>
    <row r="45" spans="1:11" x14ac:dyDescent="0.25">
      <c r="A45">
        <v>0.75980677374396177</v>
      </c>
      <c r="B45">
        <v>0.72345908060193787</v>
      </c>
      <c r="C45">
        <v>0.8</v>
      </c>
      <c r="D45" t="s">
        <v>47</v>
      </c>
      <c r="K45" s="1"/>
    </row>
    <row r="46" spans="1:11" x14ac:dyDescent="0.25">
      <c r="A46">
        <v>0.85474613686534218</v>
      </c>
      <c r="B46">
        <v>0.82312925170068041</v>
      </c>
      <c r="C46">
        <v>0.88888888888888884</v>
      </c>
      <c r="D46" t="s">
        <v>48</v>
      </c>
      <c r="K46" s="1"/>
    </row>
    <row r="47" spans="1:11" x14ac:dyDescent="0.25">
      <c r="A47">
        <v>0.86397715101749373</v>
      </c>
      <c r="B47">
        <v>0.82312925170068041</v>
      </c>
      <c r="C47">
        <v>0.90909090909090906</v>
      </c>
      <c r="D47" t="s">
        <v>49</v>
      </c>
      <c r="K47" s="1"/>
    </row>
    <row r="48" spans="1:11" x14ac:dyDescent="0.25">
      <c r="A48">
        <v>0.85474613686534218</v>
      </c>
      <c r="B48">
        <v>0.82312925170068041</v>
      </c>
      <c r="C48">
        <v>0.88888888888888884</v>
      </c>
      <c r="D48" t="s">
        <v>50</v>
      </c>
      <c r="K48" s="1"/>
    </row>
    <row r="49" spans="1:11" x14ac:dyDescent="0.25">
      <c r="A49">
        <v>0.88007213706041498</v>
      </c>
      <c r="B49">
        <v>0.87142857142857189</v>
      </c>
      <c r="C49">
        <v>0.88888888888888884</v>
      </c>
      <c r="D49" t="s">
        <v>51</v>
      </c>
      <c r="K49" s="1"/>
    </row>
    <row r="50" spans="1:11" x14ac:dyDescent="0.25">
      <c r="A50">
        <v>0.92763555734730896</v>
      </c>
      <c r="B50">
        <v>0.86503759398496238</v>
      </c>
      <c r="C50">
        <v>1</v>
      </c>
      <c r="D50" t="s">
        <v>52</v>
      </c>
      <c r="K50" s="1"/>
    </row>
    <row r="51" spans="1:11" x14ac:dyDescent="0.25">
      <c r="A51">
        <v>0.65841073271413819</v>
      </c>
      <c r="B51">
        <v>0.76315789473684181</v>
      </c>
      <c r="C51">
        <v>0.57894736842105265</v>
      </c>
      <c r="D51" t="s">
        <v>53</v>
      </c>
      <c r="K51" s="1"/>
    </row>
    <row r="52" spans="1:11" x14ac:dyDescent="0.25">
      <c r="A52">
        <v>0.87508111615833861</v>
      </c>
      <c r="B52">
        <v>0.91578947368421038</v>
      </c>
      <c r="C52">
        <v>0.83783783783783783</v>
      </c>
      <c r="D52" t="s">
        <v>54</v>
      </c>
      <c r="K52" s="1"/>
    </row>
    <row r="53" spans="1:11" x14ac:dyDescent="0.25">
      <c r="A53">
        <v>0.77608142493638677</v>
      </c>
      <c r="B53">
        <v>0.72619047619047628</v>
      </c>
      <c r="C53">
        <v>0.83333333333333337</v>
      </c>
      <c r="D53" t="s">
        <v>55</v>
      </c>
      <c r="K53" s="1"/>
    </row>
    <row r="54" spans="1:11" x14ac:dyDescent="0.25">
      <c r="A54">
        <v>0.98272552783109401</v>
      </c>
      <c r="B54">
        <v>1</v>
      </c>
      <c r="C54">
        <v>0.96603773584905661</v>
      </c>
      <c r="D54" t="s">
        <v>56</v>
      </c>
    </row>
    <row r="55" spans="1:11" x14ac:dyDescent="0.25">
      <c r="A55">
        <v>0.92153369291972753</v>
      </c>
      <c r="B55">
        <v>0.91578947368421038</v>
      </c>
      <c r="C55">
        <v>0.92735042735042739</v>
      </c>
      <c r="D55" t="s">
        <v>57</v>
      </c>
    </row>
    <row r="56" spans="1:11" x14ac:dyDescent="0.25">
      <c r="A56">
        <v>0.90493347126600809</v>
      </c>
      <c r="B56">
        <v>0.85150375939849654</v>
      </c>
      <c r="C56">
        <v>0.96551724137931039</v>
      </c>
      <c r="D56" t="s">
        <v>58</v>
      </c>
    </row>
    <row r="57" spans="1:11" x14ac:dyDescent="0.25">
      <c r="A57">
        <v>0.80677835122678221</v>
      </c>
      <c r="B57">
        <v>0.76315789473684181</v>
      </c>
      <c r="C57">
        <v>0.8556876061120543</v>
      </c>
      <c r="D57" t="s">
        <v>59</v>
      </c>
    </row>
    <row r="58" spans="1:11" x14ac:dyDescent="0.25">
      <c r="A58">
        <v>0.86999027762774117</v>
      </c>
      <c r="B58">
        <v>0.86503759398496238</v>
      </c>
      <c r="C58">
        <v>0.875</v>
      </c>
      <c r="D58" t="s">
        <v>60</v>
      </c>
    </row>
    <row r="59" spans="1:11" x14ac:dyDescent="0.25">
      <c r="A59">
        <v>0.92763555734730896</v>
      </c>
      <c r="B59">
        <v>0.86503759398496238</v>
      </c>
      <c r="C59">
        <v>1</v>
      </c>
      <c r="D59" t="s">
        <v>61</v>
      </c>
    </row>
    <row r="60" spans="1:11" x14ac:dyDescent="0.25">
      <c r="A60">
        <v>0.87508111615833861</v>
      </c>
      <c r="B60">
        <v>0.91578947368421038</v>
      </c>
      <c r="C60">
        <v>0.83783783783783783</v>
      </c>
      <c r="D60" t="s">
        <v>62</v>
      </c>
    </row>
    <row r="61" spans="1:11" x14ac:dyDescent="0.25">
      <c r="A61">
        <v>0.69404630090509234</v>
      </c>
      <c r="B61">
        <v>0.76315789473684204</v>
      </c>
      <c r="C61">
        <v>0.6364127498649379</v>
      </c>
      <c r="D61" t="s">
        <v>63</v>
      </c>
    </row>
    <row r="62" spans="1:11" x14ac:dyDescent="0.25">
      <c r="A62">
        <v>0.79170746530708702</v>
      </c>
      <c r="B62">
        <v>0.73555430077169193</v>
      </c>
      <c r="C62">
        <v>0.8571428571428571</v>
      </c>
      <c r="D62" t="s">
        <v>64</v>
      </c>
    </row>
    <row r="63" spans="1:11" x14ac:dyDescent="0.25">
      <c r="A63">
        <v>0.88845085359246601</v>
      </c>
      <c r="B63">
        <v>0.81390977443609058</v>
      </c>
      <c r="C63">
        <v>0.97802197802197799</v>
      </c>
      <c r="D63" t="s">
        <v>65</v>
      </c>
    </row>
    <row r="64" spans="1:11" x14ac:dyDescent="0.25">
      <c r="A64" t="s">
        <v>66</v>
      </c>
      <c r="B64" t="s">
        <v>1</v>
      </c>
      <c r="C64" t="s">
        <v>2</v>
      </c>
      <c r="D64" t="s">
        <v>3</v>
      </c>
    </row>
    <row r="65" spans="1:4" x14ac:dyDescent="0.25">
      <c r="A65">
        <v>0.93839147976741433</v>
      </c>
      <c r="B65">
        <v>0.95513784461152884</v>
      </c>
      <c r="C65">
        <v>0.92222222222222228</v>
      </c>
      <c r="D65" t="s">
        <v>67</v>
      </c>
    </row>
    <row r="66" spans="1:4" x14ac:dyDescent="0.25">
      <c r="A66">
        <v>0.8668031211127446</v>
      </c>
      <c r="B66">
        <v>0.85875839136708709</v>
      </c>
      <c r="C66">
        <v>0.875</v>
      </c>
      <c r="D66" t="s">
        <v>68</v>
      </c>
    </row>
    <row r="67" spans="1:4" x14ac:dyDescent="0.25">
      <c r="A67">
        <v>0.57938402042582293</v>
      </c>
      <c r="B67">
        <v>0.84802201582387338</v>
      </c>
      <c r="C67">
        <v>0.44</v>
      </c>
      <c r="D67" t="s">
        <v>69</v>
      </c>
    </row>
    <row r="68" spans="1:4" x14ac:dyDescent="0.25">
      <c r="A68">
        <v>0.7963800904977375</v>
      </c>
      <c r="B68">
        <v>1</v>
      </c>
      <c r="C68">
        <v>0.66165413533834583</v>
      </c>
      <c r="D68" t="s">
        <v>70</v>
      </c>
    </row>
    <row r="69" spans="1:4" x14ac:dyDescent="0.25">
      <c r="A69">
        <v>0.95426852021188202</v>
      </c>
      <c r="B69">
        <v>0.9125368592759896</v>
      </c>
      <c r="C69">
        <v>1</v>
      </c>
      <c r="D69" t="s">
        <v>71</v>
      </c>
    </row>
    <row r="70" spans="1:4" x14ac:dyDescent="0.25">
      <c r="A70">
        <v>0.86218172843568763</v>
      </c>
      <c r="B70">
        <v>0.95513784461152884</v>
      </c>
      <c r="C70">
        <v>0.7857142857142857</v>
      </c>
      <c r="D70" t="s">
        <v>72</v>
      </c>
    </row>
    <row r="71" spans="1:4" x14ac:dyDescent="0.25">
      <c r="A71">
        <v>0.86218172843568763</v>
      </c>
      <c r="B71">
        <v>0.95513784461152884</v>
      </c>
      <c r="C71">
        <v>0.7857142857142857</v>
      </c>
      <c r="D71" t="s">
        <v>73</v>
      </c>
    </row>
    <row r="72" spans="1:4" x14ac:dyDescent="0.25">
      <c r="A72">
        <v>0.95426852021188202</v>
      </c>
      <c r="B72">
        <v>0.9125368592759896</v>
      </c>
      <c r="C72">
        <v>1</v>
      </c>
      <c r="D72" t="s">
        <v>74</v>
      </c>
    </row>
    <row r="73" spans="1:4" x14ac:dyDescent="0.25">
      <c r="A73">
        <v>0.93839147976741433</v>
      </c>
      <c r="B73">
        <v>0.95513784461152884</v>
      </c>
      <c r="C73">
        <v>0.92222222222222228</v>
      </c>
      <c r="D73" t="s">
        <v>75</v>
      </c>
    </row>
    <row r="74" spans="1:4" x14ac:dyDescent="0.25">
      <c r="A74">
        <v>0.85090046891455406</v>
      </c>
      <c r="B74">
        <v>0.7852202145680407</v>
      </c>
      <c r="C74">
        <v>0.9285714285714286</v>
      </c>
      <c r="D74" t="s">
        <v>76</v>
      </c>
    </row>
    <row r="75" spans="1:4" x14ac:dyDescent="0.25">
      <c r="A75">
        <v>0.98013245033112573</v>
      </c>
      <c r="B75">
        <v>1</v>
      </c>
      <c r="C75">
        <v>0.96103896103896103</v>
      </c>
      <c r="D75" t="s">
        <v>77</v>
      </c>
    </row>
    <row r="76" spans="1:4" x14ac:dyDescent="0.25">
      <c r="A76">
        <v>0.88112616350701778</v>
      </c>
      <c r="B76">
        <v>0.88650009410878972</v>
      </c>
      <c r="C76">
        <v>0.87581699346405228</v>
      </c>
      <c r="D76" t="s">
        <v>78</v>
      </c>
    </row>
    <row r="77" spans="1:4" x14ac:dyDescent="0.25">
      <c r="A77">
        <v>0.90162561555574616</v>
      </c>
      <c r="B77">
        <v>0.92900148097516522</v>
      </c>
      <c r="C77">
        <v>0.87581699346405228</v>
      </c>
      <c r="D77" t="s">
        <v>79</v>
      </c>
    </row>
    <row r="78" spans="1:4" x14ac:dyDescent="0.25">
      <c r="A78">
        <v>0.92048431983617796</v>
      </c>
      <c r="B78">
        <v>0.9125368592759896</v>
      </c>
      <c r="C78">
        <v>0.9285714285714286</v>
      </c>
      <c r="D78" t="s">
        <v>80</v>
      </c>
    </row>
    <row r="79" spans="1:4" x14ac:dyDescent="0.25">
      <c r="A79">
        <v>0.6704346182422507</v>
      </c>
      <c r="B79">
        <v>0.95513784461152884</v>
      </c>
      <c r="C79">
        <v>0.51648351648351654</v>
      </c>
      <c r="D79" t="s">
        <v>81</v>
      </c>
    </row>
    <row r="80" spans="1:4" x14ac:dyDescent="0.25">
      <c r="A80">
        <v>0.93779386782548946</v>
      </c>
      <c r="B80">
        <v>0.94720133667502093</v>
      </c>
      <c r="C80">
        <v>0.9285714285714286</v>
      </c>
      <c r="D80" t="s">
        <v>82</v>
      </c>
    </row>
    <row r="81" spans="1:4" x14ac:dyDescent="0.25">
      <c r="A81">
        <v>0.85682338126097979</v>
      </c>
      <c r="B81">
        <v>0.95513784461152884</v>
      </c>
      <c r="C81">
        <v>0.77685950413223137</v>
      </c>
      <c r="D81" t="s">
        <v>83</v>
      </c>
    </row>
    <row r="82" spans="1:4" x14ac:dyDescent="0.25">
      <c r="A82">
        <v>0.65316400029790511</v>
      </c>
      <c r="B82">
        <v>0.64019744160177972</v>
      </c>
      <c r="C82">
        <v>0.66666666666666663</v>
      </c>
      <c r="D82" t="s">
        <v>84</v>
      </c>
    </row>
    <row r="83" spans="1:4" x14ac:dyDescent="0.25">
      <c r="A83">
        <v>0.79971393504959087</v>
      </c>
      <c r="B83">
        <v>0.75234519104084319</v>
      </c>
      <c r="C83">
        <v>0.85344827586206895</v>
      </c>
      <c r="D83" t="s">
        <v>85</v>
      </c>
    </row>
    <row r="84" spans="1:4" x14ac:dyDescent="0.25">
      <c r="A84">
        <v>0.77383311559629209</v>
      </c>
      <c r="B84">
        <v>0.73145115753811407</v>
      </c>
      <c r="C84">
        <v>0.8214285714285714</v>
      </c>
      <c r="D84" t="s">
        <v>86</v>
      </c>
    </row>
    <row r="85" spans="1:4" x14ac:dyDescent="0.25">
      <c r="A85" t="s">
        <v>87</v>
      </c>
      <c r="B85" t="s">
        <v>1</v>
      </c>
      <c r="C85" t="s">
        <v>2</v>
      </c>
      <c r="D85" t="s">
        <v>3</v>
      </c>
    </row>
    <row r="86" spans="1:4" x14ac:dyDescent="0.25">
      <c r="A86">
        <v>0.98549523414836293</v>
      </c>
      <c r="B86">
        <v>0.97140522875816993</v>
      </c>
      <c r="C86">
        <v>1</v>
      </c>
      <c r="D86" t="s">
        <v>88</v>
      </c>
    </row>
    <row r="87" spans="1:4" x14ac:dyDescent="0.25">
      <c r="A87">
        <v>0.95423719762909165</v>
      </c>
      <c r="B87">
        <v>0.91247957516339873</v>
      </c>
      <c r="C87">
        <v>1</v>
      </c>
      <c r="D87" t="s">
        <v>89</v>
      </c>
    </row>
    <row r="88" spans="1:4" x14ac:dyDescent="0.25">
      <c r="A88">
        <v>0.816196030284428</v>
      </c>
      <c r="B88">
        <v>0.79974937343358399</v>
      </c>
      <c r="C88">
        <v>0.83333333333333337</v>
      </c>
      <c r="D88" t="s">
        <v>90</v>
      </c>
    </row>
    <row r="89" spans="1:4" x14ac:dyDescent="0.25">
      <c r="A89">
        <v>0.95423719762909165</v>
      </c>
      <c r="B89">
        <v>0.91247957516339873</v>
      </c>
      <c r="C89">
        <v>1</v>
      </c>
      <c r="D89" t="s">
        <v>91</v>
      </c>
    </row>
    <row r="90" spans="1:4" x14ac:dyDescent="0.25">
      <c r="A90">
        <v>0.95423719762909165</v>
      </c>
      <c r="B90">
        <v>0.91247957516339873</v>
      </c>
      <c r="C90">
        <v>1</v>
      </c>
      <c r="D90" t="s">
        <v>92</v>
      </c>
    </row>
    <row r="91" spans="1:4" x14ac:dyDescent="0.25">
      <c r="A91">
        <v>0.8804180681191327</v>
      </c>
      <c r="B91">
        <v>0.86167010663914678</v>
      </c>
      <c r="C91">
        <v>0.9</v>
      </c>
      <c r="D91" t="s">
        <v>93</v>
      </c>
    </row>
    <row r="92" spans="1:4" x14ac:dyDescent="0.25">
      <c r="A92">
        <v>0.95423719762909165</v>
      </c>
      <c r="B92">
        <v>0.91247957516339873</v>
      </c>
      <c r="C92">
        <v>1</v>
      </c>
      <c r="D92" t="s">
        <v>94</v>
      </c>
    </row>
    <row r="93" spans="1:4" x14ac:dyDescent="0.25">
      <c r="A93">
        <v>0.94108004735452144</v>
      </c>
      <c r="B93">
        <v>0.88871689026487788</v>
      </c>
      <c r="C93">
        <v>1</v>
      </c>
      <c r="D93" t="s">
        <v>95</v>
      </c>
    </row>
    <row r="94" spans="1:4" x14ac:dyDescent="0.25">
      <c r="A94">
        <v>0.89432285857148353</v>
      </c>
      <c r="B94">
        <v>0.88871689026487788</v>
      </c>
      <c r="C94">
        <v>0.9</v>
      </c>
      <c r="D94" t="s">
        <v>96</v>
      </c>
    </row>
    <row r="95" spans="1:4" x14ac:dyDescent="0.25">
      <c r="A95">
        <v>0.95423719762909165</v>
      </c>
      <c r="B95">
        <v>0.91247957516339873</v>
      </c>
      <c r="C95">
        <v>1</v>
      </c>
      <c r="D95" t="s">
        <v>97</v>
      </c>
    </row>
    <row r="96" spans="1:4" x14ac:dyDescent="0.25">
      <c r="A96">
        <v>0.98461538461538467</v>
      </c>
      <c r="B96">
        <v>1</v>
      </c>
      <c r="C96">
        <v>0.96969696969696972</v>
      </c>
      <c r="D96" t="s">
        <v>98</v>
      </c>
    </row>
    <row r="97" spans="1:4" x14ac:dyDescent="0.25">
      <c r="A97">
        <v>0.95423719762909165</v>
      </c>
      <c r="B97">
        <v>0.91247957516339873</v>
      </c>
      <c r="C97">
        <v>1</v>
      </c>
      <c r="D97" t="s">
        <v>99</v>
      </c>
    </row>
    <row r="98" spans="1:4" x14ac:dyDescent="0.25">
      <c r="A98">
        <v>0.95423719762909165</v>
      </c>
      <c r="B98">
        <v>0.91247957516339873</v>
      </c>
      <c r="C98">
        <v>1</v>
      </c>
      <c r="D98" t="s">
        <v>100</v>
      </c>
    </row>
    <row r="99" spans="1:4" x14ac:dyDescent="0.25">
      <c r="A99">
        <v>0.60794910216414066</v>
      </c>
      <c r="B99">
        <v>0.77534461152882195</v>
      </c>
      <c r="C99">
        <v>0.5</v>
      </c>
      <c r="D99" t="s">
        <v>101</v>
      </c>
    </row>
    <row r="100" spans="1:4" x14ac:dyDescent="0.25">
      <c r="A100">
        <v>0.38551918055834505</v>
      </c>
      <c r="B100">
        <v>0.84188596491228074</v>
      </c>
      <c r="C100">
        <v>0.25</v>
      </c>
      <c r="D100" t="s">
        <v>102</v>
      </c>
    </row>
    <row r="101" spans="1:4" x14ac:dyDescent="0.25">
      <c r="A101">
        <v>0.95423719762909165</v>
      </c>
      <c r="B101">
        <v>0.91247957516339873</v>
      </c>
      <c r="C101">
        <v>1</v>
      </c>
      <c r="D101" t="s">
        <v>103</v>
      </c>
    </row>
    <row r="102" spans="1:4" x14ac:dyDescent="0.25">
      <c r="A102">
        <v>0.95422185787634284</v>
      </c>
      <c r="B102">
        <v>0.9410743464052288</v>
      </c>
      <c r="C102">
        <v>0.967741935483871</v>
      </c>
      <c r="D102" t="s">
        <v>104</v>
      </c>
    </row>
    <row r="103" spans="1:4" x14ac:dyDescent="0.25">
      <c r="A103">
        <v>0.95423719762909165</v>
      </c>
      <c r="B103">
        <v>0.91247957516339873</v>
      </c>
      <c r="C103">
        <v>1</v>
      </c>
      <c r="D103" t="s">
        <v>105</v>
      </c>
    </row>
    <row r="104" spans="1:4" x14ac:dyDescent="0.25">
      <c r="A104">
        <v>0.94108004735452144</v>
      </c>
      <c r="B104">
        <v>0.88871689026487788</v>
      </c>
      <c r="C104">
        <v>1</v>
      </c>
      <c r="D104" t="s">
        <v>106</v>
      </c>
    </row>
    <row r="105" spans="1:4" x14ac:dyDescent="0.25">
      <c r="A105">
        <v>0.84568835098335859</v>
      </c>
      <c r="B105">
        <v>0.77638888888888891</v>
      </c>
      <c r="C105">
        <v>0.9285714285714286</v>
      </c>
      <c r="D105" t="s">
        <v>107</v>
      </c>
    </row>
    <row r="106" spans="1:4" x14ac:dyDescent="0.25">
      <c r="A106" t="s">
        <v>108</v>
      </c>
      <c r="B106" t="s">
        <v>1</v>
      </c>
      <c r="C106" t="s">
        <v>2</v>
      </c>
      <c r="D106" t="s">
        <v>3</v>
      </c>
    </row>
    <row r="107" spans="1:4" x14ac:dyDescent="0.25">
      <c r="A107">
        <v>0.872307836033833</v>
      </c>
      <c r="B107">
        <v>0.8102955798065995</v>
      </c>
      <c r="C107">
        <v>0.94459833795013848</v>
      </c>
      <c r="D107" t="s">
        <v>109</v>
      </c>
    </row>
    <row r="108" spans="1:4" x14ac:dyDescent="0.25">
      <c r="A108">
        <v>0.88549039244354544</v>
      </c>
      <c r="B108">
        <v>0.81411186067936636</v>
      </c>
      <c r="C108">
        <v>0.97058823529411764</v>
      </c>
      <c r="D108" t="s">
        <v>110</v>
      </c>
    </row>
    <row r="109" spans="1:4" x14ac:dyDescent="0.25">
      <c r="A109">
        <v>0.7366129168163924</v>
      </c>
      <c r="B109">
        <v>0.72369535689329767</v>
      </c>
      <c r="C109">
        <v>0.75</v>
      </c>
      <c r="D109" t="s">
        <v>111</v>
      </c>
    </row>
    <row r="110" spans="1:4" x14ac:dyDescent="0.25">
      <c r="A110">
        <v>0.95996421568182244</v>
      </c>
      <c r="B110">
        <v>0.94154277413942644</v>
      </c>
      <c r="C110">
        <v>0.97912087912087908</v>
      </c>
      <c r="D110" t="s">
        <v>112</v>
      </c>
    </row>
    <row r="111" spans="1:4" x14ac:dyDescent="0.25">
      <c r="A111">
        <v>0.91717369956431483</v>
      </c>
      <c r="B111">
        <v>0.84701830680994872</v>
      </c>
      <c r="C111">
        <v>1</v>
      </c>
      <c r="D111" t="s">
        <v>113</v>
      </c>
    </row>
    <row r="112" spans="1:4" x14ac:dyDescent="0.25">
      <c r="A112">
        <v>0.88873829634876644</v>
      </c>
      <c r="B112">
        <v>0.7997560731452098</v>
      </c>
      <c r="C112">
        <v>1</v>
      </c>
      <c r="D112" t="s">
        <v>114</v>
      </c>
    </row>
    <row r="113" spans="1:4" x14ac:dyDescent="0.25">
      <c r="A113">
        <v>0.88873829634876644</v>
      </c>
      <c r="B113">
        <v>0.7997560731452098</v>
      </c>
      <c r="C113">
        <v>1</v>
      </c>
      <c r="D113" t="s">
        <v>115</v>
      </c>
    </row>
    <row r="114" spans="1:4" x14ac:dyDescent="0.25">
      <c r="A114">
        <v>0.77198930992875026</v>
      </c>
      <c r="B114">
        <v>0.8462968089627132</v>
      </c>
      <c r="C114">
        <v>0.70967741935483875</v>
      </c>
      <c r="D114" t="s">
        <v>116</v>
      </c>
    </row>
    <row r="115" spans="1:4" x14ac:dyDescent="0.25">
      <c r="A115">
        <v>0.59124471922117361</v>
      </c>
      <c r="B115">
        <v>0.78642136597995915</v>
      </c>
      <c r="C115">
        <v>0.47368421052631576</v>
      </c>
      <c r="D115" t="s">
        <v>117</v>
      </c>
    </row>
    <row r="116" spans="1:4" x14ac:dyDescent="0.25">
      <c r="A116">
        <v>0.71167002101898358</v>
      </c>
      <c r="B116">
        <v>0.67706738294306412</v>
      </c>
      <c r="C116">
        <v>0.75</v>
      </c>
      <c r="D116" t="s">
        <v>118</v>
      </c>
    </row>
    <row r="117" spans="1:4" x14ac:dyDescent="0.25">
      <c r="A117">
        <v>0.87760979121670268</v>
      </c>
      <c r="B117">
        <v>1</v>
      </c>
      <c r="C117">
        <v>0.78191148171905067</v>
      </c>
      <c r="D117" t="s">
        <v>119</v>
      </c>
    </row>
    <row r="118" spans="1:4" x14ac:dyDescent="0.25">
      <c r="A118">
        <v>0.86028477428512795</v>
      </c>
      <c r="B118">
        <v>0.80245065765660717</v>
      </c>
      <c r="C118">
        <v>0.92710280373831777</v>
      </c>
      <c r="D118" t="s">
        <v>120</v>
      </c>
    </row>
    <row r="119" spans="1:4" x14ac:dyDescent="0.25">
      <c r="A119">
        <v>0.80072349558949052</v>
      </c>
      <c r="B119">
        <v>0.77056971166811028</v>
      </c>
      <c r="C119">
        <v>0.83333333333333337</v>
      </c>
      <c r="D119" t="s">
        <v>121</v>
      </c>
    </row>
    <row r="120" spans="1:4" x14ac:dyDescent="0.25">
      <c r="A120">
        <v>0.84134020886309324</v>
      </c>
      <c r="B120">
        <v>0.8079593889033243</v>
      </c>
      <c r="C120">
        <v>0.87759815242494221</v>
      </c>
      <c r="D120" t="s">
        <v>122</v>
      </c>
    </row>
    <row r="121" spans="1:4" x14ac:dyDescent="0.25">
      <c r="A121">
        <v>0.80084777545081254</v>
      </c>
      <c r="B121">
        <v>0.80656917707260967</v>
      </c>
      <c r="C121">
        <v>0.79520697167755994</v>
      </c>
      <c r="D121" t="s">
        <v>123</v>
      </c>
    </row>
    <row r="122" spans="1:4" x14ac:dyDescent="0.25">
      <c r="A122">
        <v>0.89616568832183541</v>
      </c>
      <c r="B122">
        <v>0.81186612777001876</v>
      </c>
      <c r="C122">
        <v>1</v>
      </c>
      <c r="D122" t="s">
        <v>124</v>
      </c>
    </row>
    <row r="123" spans="1:4" x14ac:dyDescent="0.25">
      <c r="A123">
        <v>0.872307836033833</v>
      </c>
      <c r="B123">
        <v>0.8102955798065995</v>
      </c>
      <c r="C123">
        <v>0.94459833795013848</v>
      </c>
      <c r="D123" t="s">
        <v>125</v>
      </c>
    </row>
    <row r="124" spans="1:4" x14ac:dyDescent="0.25">
      <c r="A124">
        <v>0.7377287769145201</v>
      </c>
      <c r="B124">
        <v>0.647518774832749</v>
      </c>
      <c r="C124">
        <v>0.8571428571428571</v>
      </c>
      <c r="D124" t="s">
        <v>126</v>
      </c>
    </row>
    <row r="125" spans="1:4" x14ac:dyDescent="0.25">
      <c r="A125">
        <v>0.73820056115064447</v>
      </c>
      <c r="B125">
        <v>0.68526436929340684</v>
      </c>
      <c r="C125">
        <v>0.8</v>
      </c>
      <c r="D125" t="s">
        <v>127</v>
      </c>
    </row>
    <row r="126" spans="1:4" x14ac:dyDescent="0.25">
      <c r="A126">
        <v>0.87931735453452897</v>
      </c>
      <c r="B126">
        <v>0.78462654712504087</v>
      </c>
      <c r="C126">
        <v>1</v>
      </c>
      <c r="D126" t="s">
        <v>128</v>
      </c>
    </row>
    <row r="127" spans="1:4" x14ac:dyDescent="0.25">
      <c r="A127" t="s">
        <v>129</v>
      </c>
      <c r="B127" t="s">
        <v>1</v>
      </c>
      <c r="C127" t="s">
        <v>2</v>
      </c>
      <c r="D127" t="s">
        <v>3</v>
      </c>
    </row>
    <row r="128" spans="1:4" x14ac:dyDescent="0.25">
      <c r="A128">
        <v>0.97435897435897434</v>
      </c>
      <c r="B128">
        <v>0.95</v>
      </c>
      <c r="C128">
        <v>1</v>
      </c>
      <c r="D128" t="s">
        <v>130</v>
      </c>
    </row>
    <row r="129" spans="1:4" x14ac:dyDescent="0.25">
      <c r="A129">
        <v>0.76767676767676762</v>
      </c>
      <c r="B129">
        <v>0.90476190476190477</v>
      </c>
      <c r="C129">
        <v>0.66666666666666663</v>
      </c>
      <c r="D129" t="s">
        <v>131</v>
      </c>
    </row>
    <row r="130" spans="1:4" x14ac:dyDescent="0.25">
      <c r="A130">
        <v>0.80809128630705396</v>
      </c>
      <c r="B130">
        <v>0.86363636363636354</v>
      </c>
      <c r="C130">
        <v>0.7592592592592593</v>
      </c>
      <c r="D130" t="s">
        <v>132</v>
      </c>
    </row>
    <row r="131" spans="1:4" x14ac:dyDescent="0.25">
      <c r="A131">
        <v>0.93916349809885924</v>
      </c>
      <c r="B131">
        <v>0.95</v>
      </c>
      <c r="C131">
        <v>0.9285714285714286</v>
      </c>
      <c r="D131" t="s">
        <v>133</v>
      </c>
    </row>
    <row r="132" spans="1:4" x14ac:dyDescent="0.25">
      <c r="A132">
        <v>0.88673875924871925</v>
      </c>
      <c r="B132">
        <v>0.86363636363636354</v>
      </c>
      <c r="C132">
        <v>0.91111111111111109</v>
      </c>
      <c r="D132" t="s">
        <v>134</v>
      </c>
    </row>
    <row r="133" spans="1:4" x14ac:dyDescent="0.25">
      <c r="A133">
        <v>0.88673875924871925</v>
      </c>
      <c r="B133">
        <v>0.86363636363636354</v>
      </c>
      <c r="C133">
        <v>0.91111111111111109</v>
      </c>
      <c r="D133" t="s">
        <v>135</v>
      </c>
    </row>
    <row r="134" spans="1:4" x14ac:dyDescent="0.25">
      <c r="A134">
        <v>0.88673875924871925</v>
      </c>
      <c r="B134">
        <v>0.86363636363636354</v>
      </c>
      <c r="C134">
        <v>0.91111111111111109</v>
      </c>
      <c r="D134" t="s">
        <v>136</v>
      </c>
    </row>
    <row r="135" spans="1:4" x14ac:dyDescent="0.25">
      <c r="A135">
        <v>0.79377431906614793</v>
      </c>
      <c r="B135">
        <v>0.73913043478260865</v>
      </c>
      <c r="C135">
        <v>0.8571428571428571</v>
      </c>
      <c r="D135" t="s">
        <v>137</v>
      </c>
    </row>
    <row r="136" spans="1:4" x14ac:dyDescent="0.25">
      <c r="A136">
        <v>0.97435897435897434</v>
      </c>
      <c r="B136">
        <v>0.95</v>
      </c>
      <c r="C136">
        <v>1</v>
      </c>
      <c r="D136" t="s">
        <v>138</v>
      </c>
    </row>
    <row r="137" spans="1:4" x14ac:dyDescent="0.25">
      <c r="A137">
        <v>0.61226611226611227</v>
      </c>
      <c r="B137">
        <v>0.90476190476190477</v>
      </c>
      <c r="C137">
        <v>0.46268656716417911</v>
      </c>
      <c r="D137" t="s">
        <v>139</v>
      </c>
    </row>
    <row r="138" spans="1:4" x14ac:dyDescent="0.25">
      <c r="A138">
        <v>1</v>
      </c>
      <c r="B138">
        <v>1</v>
      </c>
      <c r="C138">
        <v>1</v>
      </c>
      <c r="D138" t="s">
        <v>140</v>
      </c>
    </row>
    <row r="139" spans="1:4" x14ac:dyDescent="0.25">
      <c r="A139">
        <v>0.97435897435897434</v>
      </c>
      <c r="B139">
        <v>0.95</v>
      </c>
      <c r="C139">
        <v>1</v>
      </c>
      <c r="D139" t="s">
        <v>141</v>
      </c>
    </row>
    <row r="140" spans="1:4" x14ac:dyDescent="0.25">
      <c r="A140">
        <v>0.97435897435897434</v>
      </c>
      <c r="B140">
        <v>0.95</v>
      </c>
      <c r="C140">
        <v>1</v>
      </c>
      <c r="D140" t="s">
        <v>142</v>
      </c>
    </row>
    <row r="141" spans="1:4" x14ac:dyDescent="0.25">
      <c r="A141">
        <v>0.88673875924871925</v>
      </c>
      <c r="B141">
        <v>0.86363636363636354</v>
      </c>
      <c r="C141">
        <v>0.91111111111111109</v>
      </c>
      <c r="D141" t="s">
        <v>143</v>
      </c>
    </row>
    <row r="142" spans="1:4" x14ac:dyDescent="0.25">
      <c r="A142">
        <v>0.91891891891891897</v>
      </c>
      <c r="B142">
        <v>0.85000000000000009</v>
      </c>
      <c r="C142">
        <v>1</v>
      </c>
      <c r="D142" t="s">
        <v>144</v>
      </c>
    </row>
    <row r="143" spans="1:4" x14ac:dyDescent="0.25">
      <c r="A143">
        <v>0.97435897435897434</v>
      </c>
      <c r="B143">
        <v>0.95</v>
      </c>
      <c r="C143">
        <v>1</v>
      </c>
      <c r="D143" t="s">
        <v>145</v>
      </c>
    </row>
    <row r="144" spans="1:4" x14ac:dyDescent="0.25">
      <c r="A144">
        <v>0.97435897435897434</v>
      </c>
      <c r="B144">
        <v>0.95</v>
      </c>
      <c r="C144">
        <v>1</v>
      </c>
      <c r="D144" t="s">
        <v>146</v>
      </c>
    </row>
    <row r="145" spans="1:25" x14ac:dyDescent="0.25">
      <c r="A145">
        <v>0.88673875924871925</v>
      </c>
      <c r="B145">
        <v>0.86363636363636354</v>
      </c>
      <c r="C145">
        <v>0.91111111111111109</v>
      </c>
      <c r="D145" t="s">
        <v>147</v>
      </c>
    </row>
    <row r="146" spans="1:25" x14ac:dyDescent="0.25">
      <c r="A146">
        <v>0.97435897435897434</v>
      </c>
      <c r="B146">
        <v>0.95</v>
      </c>
      <c r="C146">
        <v>1</v>
      </c>
      <c r="D146" t="s">
        <v>148</v>
      </c>
    </row>
    <row r="147" spans="1:25" x14ac:dyDescent="0.25">
      <c r="A147">
        <v>0.94444444444444442</v>
      </c>
      <c r="B147">
        <v>0.89473684210526316</v>
      </c>
      <c r="C147">
        <v>1</v>
      </c>
      <c r="D147" t="s">
        <v>149</v>
      </c>
    </row>
    <row r="148" spans="1:25" x14ac:dyDescent="0.25">
      <c r="A148" t="s">
        <v>150</v>
      </c>
      <c r="B148" t="s">
        <v>1</v>
      </c>
      <c r="C148" t="s">
        <v>2</v>
      </c>
      <c r="D148" t="s">
        <v>3</v>
      </c>
      <c r="W148" t="s">
        <v>108</v>
      </c>
      <c r="X148" t="s">
        <v>129</v>
      </c>
      <c r="Y148" t="s">
        <v>150</v>
      </c>
    </row>
    <row r="149" spans="1:25" x14ac:dyDescent="0.25">
      <c r="A149">
        <v>0.94809110392676821</v>
      </c>
      <c r="B149">
        <v>0.92635314995563467</v>
      </c>
      <c r="C149">
        <v>0.970873786407767</v>
      </c>
      <c r="D149" t="s">
        <v>151</v>
      </c>
      <c r="W149">
        <v>0.872307836033833</v>
      </c>
      <c r="X149">
        <v>0.97435897435897434</v>
      </c>
      <c r="Y149">
        <v>0.94809110392676821</v>
      </c>
    </row>
    <row r="150" spans="1:25" x14ac:dyDescent="0.25">
      <c r="A150">
        <v>0.70540055252691125</v>
      </c>
      <c r="B150">
        <v>0.90939153439153442</v>
      </c>
      <c r="C150">
        <v>0.57615894039735094</v>
      </c>
      <c r="D150" t="s">
        <v>152</v>
      </c>
      <c r="W150">
        <v>0.88549039244354544</v>
      </c>
      <c r="X150">
        <v>0.76767676767676762</v>
      </c>
      <c r="Y150">
        <v>0.70540055252691125</v>
      </c>
    </row>
    <row r="151" spans="1:25" x14ac:dyDescent="0.25">
      <c r="A151">
        <v>0.68462971289100127</v>
      </c>
      <c r="B151">
        <v>0.62974122651541986</v>
      </c>
      <c r="C151">
        <v>0.75</v>
      </c>
      <c r="D151" t="s">
        <v>153</v>
      </c>
      <c r="W151">
        <v>0.7366129168163924</v>
      </c>
      <c r="X151">
        <v>0.80809128630705396</v>
      </c>
      <c r="Y151">
        <v>0.68462971289100127</v>
      </c>
    </row>
    <row r="152" spans="1:25" x14ac:dyDescent="0.25">
      <c r="A152">
        <v>0.91263963162016204</v>
      </c>
      <c r="B152">
        <v>0.8874934589220308</v>
      </c>
      <c r="C152">
        <v>0.93925233644859818</v>
      </c>
      <c r="D152" t="s">
        <v>154</v>
      </c>
      <c r="W152">
        <v>0.95996421568182244</v>
      </c>
      <c r="X152">
        <v>0.93916349809885924</v>
      </c>
      <c r="Y152">
        <v>0.91263963162016204</v>
      </c>
    </row>
    <row r="153" spans="1:25" x14ac:dyDescent="0.25">
      <c r="A153">
        <v>0.965322944480696</v>
      </c>
      <c r="B153">
        <v>0.96176046176046159</v>
      </c>
      <c r="C153">
        <v>0.9689119170984456</v>
      </c>
      <c r="D153" t="s">
        <v>155</v>
      </c>
      <c r="W153">
        <v>0.91717369956431483</v>
      </c>
      <c r="X153">
        <v>0.88673875924871925</v>
      </c>
      <c r="Y153">
        <v>0.965322944480696</v>
      </c>
    </row>
    <row r="154" spans="1:25" x14ac:dyDescent="0.25">
      <c r="A154">
        <v>0.86729465348584456</v>
      </c>
      <c r="B154">
        <v>0.93001443001443018</v>
      </c>
      <c r="C154">
        <v>0.8125</v>
      </c>
      <c r="D154" t="s">
        <v>156</v>
      </c>
      <c r="W154">
        <v>0.88873829634876644</v>
      </c>
      <c r="X154">
        <v>0.88673875924871925</v>
      </c>
      <c r="Y154">
        <v>0.86729465348584456</v>
      </c>
    </row>
    <row r="155" spans="1:25" x14ac:dyDescent="0.25">
      <c r="A155">
        <v>0.81074828721416514</v>
      </c>
      <c r="B155">
        <v>0.82178932178932207</v>
      </c>
      <c r="C155">
        <v>0.8</v>
      </c>
      <c r="D155" t="s">
        <v>157</v>
      </c>
      <c r="W155">
        <v>0.88873829634876644</v>
      </c>
      <c r="X155">
        <v>0.88673875924871925</v>
      </c>
      <c r="Y155">
        <v>0.81074828721416514</v>
      </c>
    </row>
    <row r="156" spans="1:25" x14ac:dyDescent="0.25">
      <c r="A156">
        <v>0.86051622795808813</v>
      </c>
      <c r="B156">
        <v>0.86391625615763523</v>
      </c>
      <c r="C156">
        <v>0.8571428571428571</v>
      </c>
      <c r="D156" t="s">
        <v>158</v>
      </c>
      <c r="W156">
        <v>0.77198930992875026</v>
      </c>
      <c r="X156">
        <v>0.79377431906614793</v>
      </c>
      <c r="Y156">
        <v>0.86051622795808813</v>
      </c>
    </row>
    <row r="157" spans="1:25" x14ac:dyDescent="0.25">
      <c r="A157">
        <v>0.91098841026258037</v>
      </c>
      <c r="B157">
        <v>0.86652236652236658</v>
      </c>
      <c r="C157">
        <v>0.96026490066225167</v>
      </c>
      <c r="D157" t="s">
        <v>159</v>
      </c>
      <c r="W157">
        <v>0.59124471922117361</v>
      </c>
      <c r="X157">
        <v>0.97435897435897434</v>
      </c>
      <c r="Y157">
        <v>0.91098841026258037</v>
      </c>
    </row>
    <row r="158" spans="1:25" x14ac:dyDescent="0.25">
      <c r="A158">
        <v>0.76867816091954022</v>
      </c>
      <c r="B158">
        <v>0.71333333333333337</v>
      </c>
      <c r="C158">
        <v>0.83333333333333337</v>
      </c>
      <c r="D158" t="s">
        <v>160</v>
      </c>
      <c r="W158">
        <v>0.71167002101898358</v>
      </c>
      <c r="X158">
        <v>0.61226611226611227</v>
      </c>
      <c r="Y158">
        <v>0.76867816091954022</v>
      </c>
    </row>
    <row r="159" spans="1:25" x14ac:dyDescent="0.25">
      <c r="A159">
        <v>0.98477157360406087</v>
      </c>
      <c r="B159">
        <v>1</v>
      </c>
      <c r="C159">
        <v>0.97</v>
      </c>
      <c r="D159" t="s">
        <v>161</v>
      </c>
      <c r="W159">
        <v>0.87760979121670268</v>
      </c>
      <c r="X159">
        <v>1</v>
      </c>
      <c r="Y159">
        <v>0.98477157360406087</v>
      </c>
    </row>
    <row r="160" spans="1:25" x14ac:dyDescent="0.25">
      <c r="A160">
        <v>0.8093253946089658</v>
      </c>
      <c r="B160">
        <v>0.91722793335696584</v>
      </c>
      <c r="C160">
        <v>0.72413793103448276</v>
      </c>
      <c r="D160" t="s">
        <v>162</v>
      </c>
      <c r="W160">
        <v>0.86028477428512795</v>
      </c>
      <c r="X160">
        <v>0.97435897435897434</v>
      </c>
      <c r="Y160">
        <v>0.8093253946089658</v>
      </c>
    </row>
    <row r="161" spans="1:25" x14ac:dyDescent="0.25">
      <c r="A161">
        <v>0.73125057940113125</v>
      </c>
      <c r="B161">
        <v>0.77714285714285747</v>
      </c>
      <c r="C161">
        <v>0.69047619047619047</v>
      </c>
      <c r="D161" t="s">
        <v>163</v>
      </c>
      <c r="W161">
        <v>0.80072349558949052</v>
      </c>
      <c r="X161">
        <v>0.97435897435897434</v>
      </c>
      <c r="Y161">
        <v>0.73125057940113125</v>
      </c>
    </row>
    <row r="162" spans="1:25" x14ac:dyDescent="0.25">
      <c r="A162">
        <v>0.87503214193880197</v>
      </c>
      <c r="B162">
        <v>0.82828282828282851</v>
      </c>
      <c r="C162">
        <v>0.92737430167597767</v>
      </c>
      <c r="D162" t="s">
        <v>164</v>
      </c>
      <c r="W162">
        <v>0.84134020886309324</v>
      </c>
      <c r="X162">
        <v>0.88673875924871925</v>
      </c>
      <c r="Y162">
        <v>0.87503214193880197</v>
      </c>
    </row>
    <row r="163" spans="1:25" x14ac:dyDescent="0.25">
      <c r="A163">
        <v>0.4466545535685823</v>
      </c>
      <c r="B163">
        <v>0.67671206413599883</v>
      </c>
      <c r="C163">
        <v>0.33333333333333331</v>
      </c>
      <c r="D163" t="s">
        <v>165</v>
      </c>
      <c r="W163">
        <v>0.80084777545081254</v>
      </c>
      <c r="X163">
        <v>0.91891891891891897</v>
      </c>
      <c r="Y163">
        <v>0.4466545535685823</v>
      </c>
    </row>
    <row r="164" spans="1:25" x14ac:dyDescent="0.25">
      <c r="A164">
        <v>0.965322944480696</v>
      </c>
      <c r="B164">
        <v>0.96176046176046159</v>
      </c>
      <c r="C164">
        <v>0.9689119170984456</v>
      </c>
      <c r="D164" t="s">
        <v>166</v>
      </c>
      <c r="W164">
        <v>0.89616568832183541</v>
      </c>
      <c r="X164">
        <v>0.97435897435897434</v>
      </c>
      <c r="Y164">
        <v>0.965322944480696</v>
      </c>
    </row>
    <row r="165" spans="1:25" x14ac:dyDescent="0.25">
      <c r="A165">
        <v>0.93942502076185241</v>
      </c>
      <c r="B165">
        <v>0.96176046176046159</v>
      </c>
      <c r="C165">
        <v>0.9181034482758621</v>
      </c>
      <c r="D165" t="s">
        <v>167</v>
      </c>
      <c r="W165">
        <v>0.872307836033833</v>
      </c>
      <c r="X165">
        <v>0.97435897435897434</v>
      </c>
      <c r="Y165">
        <v>0.93942502076185241</v>
      </c>
    </row>
    <row r="166" spans="1:25" x14ac:dyDescent="0.25">
      <c r="A166">
        <v>0.81034575469161696</v>
      </c>
      <c r="B166">
        <v>0.78859236002093136</v>
      </c>
      <c r="C166">
        <v>0.83333333333333337</v>
      </c>
      <c r="D166" t="s">
        <v>168</v>
      </c>
      <c r="W166">
        <v>0.7377287769145201</v>
      </c>
      <c r="X166">
        <v>0.88673875924871925</v>
      </c>
      <c r="Y166">
        <v>0.81034575469161696</v>
      </c>
    </row>
    <row r="167" spans="1:25" x14ac:dyDescent="0.25">
      <c r="A167">
        <v>0.91484024836547539</v>
      </c>
      <c r="B167">
        <v>0.89177489177489144</v>
      </c>
      <c r="C167">
        <v>0.93913043478260871</v>
      </c>
      <c r="D167" t="s">
        <v>169</v>
      </c>
      <c r="W167">
        <v>0.73820056115064447</v>
      </c>
      <c r="X167">
        <v>0.97435897435897434</v>
      </c>
      <c r="Y167">
        <v>0.91484024836547539</v>
      </c>
    </row>
    <row r="168" spans="1:25" x14ac:dyDescent="0.25">
      <c r="A168">
        <v>0.82123893805309744</v>
      </c>
      <c r="B168">
        <v>0.72841444270015709</v>
      </c>
      <c r="C168">
        <v>0.94117647058823528</v>
      </c>
      <c r="D168" t="s">
        <v>170</v>
      </c>
      <c r="W168">
        <v>0.87931735453452897</v>
      </c>
      <c r="X168">
        <v>0.94444444444444442</v>
      </c>
      <c r="Y168">
        <v>0.82123893805309744</v>
      </c>
    </row>
    <row r="169" spans="1:25" x14ac:dyDescent="0.25">
      <c r="A169" t="s">
        <v>171</v>
      </c>
      <c r="B169" t="s">
        <v>1</v>
      </c>
      <c r="C169" t="s">
        <v>2</v>
      </c>
      <c r="D169" t="s">
        <v>3</v>
      </c>
    </row>
    <row r="170" spans="1:25" x14ac:dyDescent="0.25">
      <c r="A170">
        <v>0.96067938274115194</v>
      </c>
      <c r="B170">
        <v>0.9243339993339994</v>
      </c>
      <c r="C170">
        <v>1</v>
      </c>
      <c r="D170" t="s">
        <v>172</v>
      </c>
    </row>
    <row r="171" spans="1:25" x14ac:dyDescent="0.25">
      <c r="A171">
        <v>0.4682554482278497</v>
      </c>
      <c r="B171">
        <v>0.78667502088554708</v>
      </c>
      <c r="C171">
        <v>0.33333333333333331</v>
      </c>
      <c r="D171" t="s">
        <v>173</v>
      </c>
    </row>
    <row r="172" spans="1:25" x14ac:dyDescent="0.25">
      <c r="A172">
        <v>0.92798161866656104</v>
      </c>
      <c r="B172">
        <v>0.93610294117647053</v>
      </c>
      <c r="C172">
        <v>0.92</v>
      </c>
      <c r="D172" t="s">
        <v>174</v>
      </c>
    </row>
    <row r="173" spans="1:25" x14ac:dyDescent="0.25">
      <c r="A173">
        <v>0.90954152543063316</v>
      </c>
      <c r="B173">
        <v>0.8912759462759462</v>
      </c>
      <c r="C173">
        <v>0.9285714285714286</v>
      </c>
      <c r="D173" t="s">
        <v>175</v>
      </c>
    </row>
    <row r="174" spans="1:25" x14ac:dyDescent="0.25">
      <c r="A174">
        <v>0.95509664399171879</v>
      </c>
      <c r="B174">
        <v>0.91405261405261407</v>
      </c>
      <c r="C174">
        <v>1</v>
      </c>
      <c r="D174" t="s">
        <v>176</v>
      </c>
    </row>
    <row r="175" spans="1:25" x14ac:dyDescent="0.25">
      <c r="A175">
        <v>0.95158517844816082</v>
      </c>
      <c r="B175">
        <v>0.90764185977421274</v>
      </c>
      <c r="C175">
        <v>1</v>
      </c>
      <c r="D175" t="s">
        <v>177</v>
      </c>
    </row>
    <row r="176" spans="1:25" x14ac:dyDescent="0.25">
      <c r="A176">
        <v>0.69801124959340322</v>
      </c>
      <c r="B176">
        <v>0.80724759201926388</v>
      </c>
      <c r="C176">
        <v>0.61481481481481481</v>
      </c>
      <c r="D176" t="s">
        <v>178</v>
      </c>
    </row>
    <row r="177" spans="1:4" x14ac:dyDescent="0.25">
      <c r="A177">
        <v>0.75661745634189104</v>
      </c>
      <c r="B177">
        <v>0.83770944741532982</v>
      </c>
      <c r="C177">
        <v>0.68983957219251335</v>
      </c>
      <c r="D177" t="s">
        <v>179</v>
      </c>
    </row>
    <row r="178" spans="1:4" x14ac:dyDescent="0.25">
      <c r="A178">
        <v>0.8911885896470837</v>
      </c>
      <c r="B178">
        <v>0.8692296918767507</v>
      </c>
      <c r="C178">
        <v>0.91428571428571426</v>
      </c>
      <c r="D178" t="s">
        <v>180</v>
      </c>
    </row>
    <row r="179" spans="1:4" x14ac:dyDescent="0.25">
      <c r="A179">
        <v>0.90012781237474437</v>
      </c>
      <c r="B179">
        <v>0.81839310285517708</v>
      </c>
      <c r="C179">
        <v>1</v>
      </c>
      <c r="D179" t="s">
        <v>181</v>
      </c>
    </row>
    <row r="180" spans="1:4" x14ac:dyDescent="0.25">
      <c r="A180">
        <v>0.919047619047619</v>
      </c>
      <c r="B180">
        <v>1</v>
      </c>
      <c r="C180">
        <v>0.85022026431718056</v>
      </c>
      <c r="D180" t="s">
        <v>182</v>
      </c>
    </row>
    <row r="181" spans="1:4" x14ac:dyDescent="0.25">
      <c r="A181">
        <v>0.85232818144357492</v>
      </c>
      <c r="B181">
        <v>0.79642887856897138</v>
      </c>
      <c r="C181">
        <v>0.91666666666666663</v>
      </c>
      <c r="D181" t="s">
        <v>183</v>
      </c>
    </row>
    <row r="182" spans="1:4" x14ac:dyDescent="0.25">
      <c r="A182">
        <v>0.9467224344588796</v>
      </c>
      <c r="B182">
        <v>0.89883470932232545</v>
      </c>
      <c r="C182">
        <v>1</v>
      </c>
      <c r="D182" t="s">
        <v>184</v>
      </c>
    </row>
    <row r="183" spans="1:4" x14ac:dyDescent="0.25">
      <c r="A183">
        <v>0.47136487579102015</v>
      </c>
      <c r="B183">
        <v>0.80450683303624482</v>
      </c>
      <c r="C183">
        <v>0.33333333333333331</v>
      </c>
      <c r="D183" t="s">
        <v>185</v>
      </c>
    </row>
    <row r="184" spans="1:4" x14ac:dyDescent="0.25">
      <c r="A184">
        <v>0.86305096829449579</v>
      </c>
      <c r="B184">
        <v>0.81536064425770316</v>
      </c>
      <c r="C184">
        <v>0.91666666666666663</v>
      </c>
      <c r="D184" t="s">
        <v>186</v>
      </c>
    </row>
    <row r="185" spans="1:4" x14ac:dyDescent="0.25">
      <c r="A185">
        <v>0.89397074223875006</v>
      </c>
      <c r="B185">
        <v>0.85657342657342661</v>
      </c>
      <c r="C185">
        <v>0.93478260869565222</v>
      </c>
      <c r="D185" t="s">
        <v>187</v>
      </c>
    </row>
    <row r="186" spans="1:4" x14ac:dyDescent="0.25">
      <c r="A186">
        <v>0.90423345143999279</v>
      </c>
      <c r="B186">
        <v>0.89802697302697299</v>
      </c>
      <c r="C186">
        <v>0.91052631578947374</v>
      </c>
      <c r="D186" t="s">
        <v>188</v>
      </c>
    </row>
    <row r="187" spans="1:4" x14ac:dyDescent="0.25">
      <c r="A187">
        <v>0.77820938016483321</v>
      </c>
      <c r="B187">
        <v>0.80862374639464418</v>
      </c>
      <c r="C187">
        <v>0.75</v>
      </c>
      <c r="D187" t="s">
        <v>189</v>
      </c>
    </row>
    <row r="188" spans="1:4" x14ac:dyDescent="0.25">
      <c r="A188">
        <v>0.95945765671804695</v>
      </c>
      <c r="B188">
        <v>0.92207459207459208</v>
      </c>
      <c r="C188">
        <v>1</v>
      </c>
      <c r="D188" t="s">
        <v>190</v>
      </c>
    </row>
    <row r="189" spans="1:4" x14ac:dyDescent="0.25">
      <c r="A189">
        <v>0.6643026286608209</v>
      </c>
      <c r="B189">
        <v>0.53370629370629374</v>
      </c>
      <c r="C189">
        <v>0.87951807228915657</v>
      </c>
      <c r="D189" t="s">
        <v>191</v>
      </c>
    </row>
    <row r="190" spans="1:4" x14ac:dyDescent="0.25">
      <c r="A190" t="s">
        <v>192</v>
      </c>
      <c r="B190" t="s">
        <v>1</v>
      </c>
      <c r="C190" t="s">
        <v>2</v>
      </c>
      <c r="D190" t="s">
        <v>3</v>
      </c>
    </row>
    <row r="191" spans="1:4" x14ac:dyDescent="0.25">
      <c r="A191">
        <v>0.82022328078946272</v>
      </c>
      <c r="B191">
        <v>0.71964193084641226</v>
      </c>
      <c r="C191">
        <v>0.95348837209302328</v>
      </c>
      <c r="D191" t="s">
        <v>193</v>
      </c>
    </row>
    <row r="192" spans="1:4" x14ac:dyDescent="0.25">
      <c r="A192">
        <v>0.69942717714344549</v>
      </c>
      <c r="B192">
        <v>0.73557383882326666</v>
      </c>
      <c r="C192">
        <v>0.66666666666666663</v>
      </c>
      <c r="D192" t="s">
        <v>194</v>
      </c>
    </row>
    <row r="193" spans="1:4" x14ac:dyDescent="0.25">
      <c r="A193">
        <v>0.80003583185900173</v>
      </c>
      <c r="B193">
        <v>0.75006298815822647</v>
      </c>
      <c r="C193">
        <v>0.8571428571428571</v>
      </c>
      <c r="D193" t="s">
        <v>195</v>
      </c>
    </row>
    <row r="194" spans="1:4" x14ac:dyDescent="0.25">
      <c r="A194">
        <v>0.8674249816958024</v>
      </c>
      <c r="B194">
        <v>0.78695329983845375</v>
      </c>
      <c r="C194">
        <v>0.9662288930581614</v>
      </c>
      <c r="D194" t="s">
        <v>196</v>
      </c>
    </row>
    <row r="195" spans="1:4" x14ac:dyDescent="0.25">
      <c r="A195">
        <v>0.89838045612121553</v>
      </c>
      <c r="B195">
        <v>0.83758244038356122</v>
      </c>
      <c r="C195">
        <v>0.96869565217391307</v>
      </c>
      <c r="D195" t="s">
        <v>197</v>
      </c>
    </row>
    <row r="196" spans="1:4" x14ac:dyDescent="0.25">
      <c r="A196">
        <v>0.8674249816958024</v>
      </c>
      <c r="B196">
        <v>0.78695329983845375</v>
      </c>
      <c r="C196">
        <v>0.9662288930581614</v>
      </c>
      <c r="D196" t="s">
        <v>198</v>
      </c>
    </row>
    <row r="197" spans="1:4" x14ac:dyDescent="0.25">
      <c r="A197">
        <v>0.92353883100633127</v>
      </c>
      <c r="B197">
        <v>0.88191753263263595</v>
      </c>
      <c r="C197">
        <v>0.96928327645051193</v>
      </c>
      <c r="D197" t="s">
        <v>199</v>
      </c>
    </row>
    <row r="198" spans="1:4" x14ac:dyDescent="0.25">
      <c r="A198">
        <v>0.74949562861923158</v>
      </c>
      <c r="B198">
        <v>0.63146752628176717</v>
      </c>
      <c r="C198">
        <v>0.92178770949720668</v>
      </c>
      <c r="D198" t="s">
        <v>200</v>
      </c>
    </row>
    <row r="199" spans="1:4" x14ac:dyDescent="0.25">
      <c r="A199">
        <v>0.63752303168685565</v>
      </c>
      <c r="B199">
        <v>0.77514968276872975</v>
      </c>
      <c r="C199">
        <v>0.54139854139854138</v>
      </c>
      <c r="D199" t="s">
        <v>201</v>
      </c>
    </row>
    <row r="200" spans="1:4" x14ac:dyDescent="0.25">
      <c r="A200">
        <v>0.65748440783641215</v>
      </c>
      <c r="B200">
        <v>0.64855165410720905</v>
      </c>
      <c r="C200">
        <v>0.66666666666666663</v>
      </c>
      <c r="D200" t="s">
        <v>202</v>
      </c>
    </row>
    <row r="201" spans="1:4" x14ac:dyDescent="0.25">
      <c r="A201">
        <v>0.98598023442886684</v>
      </c>
      <c r="B201">
        <v>1</v>
      </c>
      <c r="C201">
        <v>0.97234814143245696</v>
      </c>
      <c r="D201" t="s">
        <v>203</v>
      </c>
    </row>
    <row r="202" spans="1:4" x14ac:dyDescent="0.25">
      <c r="A202">
        <v>0.87333444643351577</v>
      </c>
      <c r="B202">
        <v>0.77514968276872986</v>
      </c>
      <c r="C202">
        <v>1</v>
      </c>
      <c r="D202" t="s">
        <v>204</v>
      </c>
    </row>
    <row r="203" spans="1:4" x14ac:dyDescent="0.25">
      <c r="A203">
        <v>0.85316124854640674</v>
      </c>
      <c r="B203">
        <v>0.7439243289128864</v>
      </c>
      <c r="C203">
        <v>1</v>
      </c>
      <c r="D203" t="s">
        <v>205</v>
      </c>
    </row>
    <row r="204" spans="1:4" x14ac:dyDescent="0.25">
      <c r="A204">
        <v>0.53575693290355975</v>
      </c>
      <c r="B204">
        <v>0.57009657009657067</v>
      </c>
      <c r="C204">
        <v>0.50531914893617025</v>
      </c>
      <c r="D204" t="s">
        <v>206</v>
      </c>
    </row>
    <row r="205" spans="1:4" x14ac:dyDescent="0.25">
      <c r="A205">
        <v>0.71646443877286858</v>
      </c>
      <c r="B205">
        <v>0.57714666286094751</v>
      </c>
      <c r="C205">
        <v>0.94444444444444442</v>
      </c>
      <c r="D205" t="s">
        <v>207</v>
      </c>
    </row>
    <row r="206" spans="1:4" x14ac:dyDescent="0.25">
      <c r="A206">
        <v>0.72579229602834061</v>
      </c>
      <c r="B206">
        <v>0.66901279030130589</v>
      </c>
      <c r="C206">
        <v>0.7931034482758621</v>
      </c>
      <c r="D206" t="s">
        <v>208</v>
      </c>
    </row>
    <row r="207" spans="1:4" x14ac:dyDescent="0.25">
      <c r="A207">
        <v>0.91961942012621445</v>
      </c>
      <c r="B207">
        <v>0.90079046111198158</v>
      </c>
      <c r="C207">
        <v>0.93925233644859818</v>
      </c>
      <c r="D207" t="s">
        <v>209</v>
      </c>
    </row>
    <row r="208" spans="1:4" x14ac:dyDescent="0.25">
      <c r="A208">
        <v>0.75793398653063226</v>
      </c>
      <c r="B208">
        <v>0.64027489538325388</v>
      </c>
      <c r="C208">
        <v>0.9285714285714286</v>
      </c>
      <c r="D208" t="s">
        <v>210</v>
      </c>
    </row>
    <row r="209" spans="1:4" x14ac:dyDescent="0.25">
      <c r="A209">
        <v>0.74006713147511516</v>
      </c>
      <c r="B209">
        <v>0.68848828420256991</v>
      </c>
      <c r="C209">
        <v>0.8</v>
      </c>
      <c r="D209" t="s">
        <v>211</v>
      </c>
    </row>
    <row r="210" spans="1:4" x14ac:dyDescent="0.25">
      <c r="A210">
        <v>0.78223559420309818</v>
      </c>
      <c r="B210">
        <v>0.7090992506095477</v>
      </c>
      <c r="C210">
        <v>0.87219343696027629</v>
      </c>
      <c r="D210" t="s">
        <v>212</v>
      </c>
    </row>
    <row r="211" spans="1:4" x14ac:dyDescent="0.25">
      <c r="A211" t="s">
        <v>213</v>
      </c>
      <c r="B211" t="s">
        <v>1</v>
      </c>
      <c r="C211" t="s">
        <v>2</v>
      </c>
      <c r="D211" t="s">
        <v>3</v>
      </c>
    </row>
    <row r="212" spans="1:4" x14ac:dyDescent="0.25">
      <c r="A212">
        <v>0.92408327013870195</v>
      </c>
      <c r="B212">
        <v>0.85887991560260457</v>
      </c>
      <c r="C212">
        <v>1</v>
      </c>
      <c r="D212" t="s">
        <v>214</v>
      </c>
    </row>
    <row r="213" spans="1:4" x14ac:dyDescent="0.25">
      <c r="A213">
        <v>0.70773291997238563</v>
      </c>
      <c r="B213">
        <v>0.75419059286336165</v>
      </c>
      <c r="C213">
        <v>0.66666666666666663</v>
      </c>
      <c r="D213" t="s">
        <v>215</v>
      </c>
    </row>
    <row r="214" spans="1:4" x14ac:dyDescent="0.25">
      <c r="A214">
        <v>0.4612504913111885</v>
      </c>
      <c r="B214">
        <v>0.74848128928662738</v>
      </c>
      <c r="C214">
        <v>0.33333333333333331</v>
      </c>
      <c r="D214" t="s">
        <v>216</v>
      </c>
    </row>
    <row r="215" spans="1:4" x14ac:dyDescent="0.25">
      <c r="A215">
        <v>0.89534883819801214</v>
      </c>
      <c r="B215">
        <v>0.82707863847293295</v>
      </c>
      <c r="C215">
        <v>0.97590361445783136</v>
      </c>
      <c r="D215" t="s">
        <v>217</v>
      </c>
    </row>
    <row r="216" spans="1:4" x14ac:dyDescent="0.25">
      <c r="A216">
        <v>0.7989263983025171</v>
      </c>
      <c r="B216">
        <v>0.78579886500054574</v>
      </c>
      <c r="C216">
        <v>0.8125</v>
      </c>
      <c r="D216" t="s">
        <v>218</v>
      </c>
    </row>
    <row r="217" spans="1:4" x14ac:dyDescent="0.25">
      <c r="A217">
        <v>0.87481585280364371</v>
      </c>
      <c r="B217">
        <v>0.79417495068202715</v>
      </c>
      <c r="C217">
        <v>0.97368421052631582</v>
      </c>
      <c r="D217" t="s">
        <v>219</v>
      </c>
    </row>
    <row r="218" spans="1:4" x14ac:dyDescent="0.25">
      <c r="A218">
        <v>0.89534883819801214</v>
      </c>
      <c r="B218">
        <v>0.82707863847293295</v>
      </c>
      <c r="C218">
        <v>0.97590361445783136</v>
      </c>
      <c r="D218" t="s">
        <v>220</v>
      </c>
    </row>
    <row r="219" spans="1:4" x14ac:dyDescent="0.25">
      <c r="A219">
        <v>0.75516669149823035</v>
      </c>
      <c r="B219">
        <v>0.82752555567681618</v>
      </c>
      <c r="C219">
        <v>0.69444444444444442</v>
      </c>
      <c r="D219" t="s">
        <v>221</v>
      </c>
    </row>
    <row r="220" spans="1:4" x14ac:dyDescent="0.25">
      <c r="A220">
        <v>0.79329484588676136</v>
      </c>
      <c r="B220">
        <v>0.75444450507475735</v>
      </c>
      <c r="C220">
        <v>0.83636363636363631</v>
      </c>
      <c r="D220" t="s">
        <v>222</v>
      </c>
    </row>
    <row r="221" spans="1:4" x14ac:dyDescent="0.25">
      <c r="A221">
        <v>0.69735939614700848</v>
      </c>
      <c r="B221">
        <v>0.7310146484222978</v>
      </c>
      <c r="C221">
        <v>0.66666666666666663</v>
      </c>
      <c r="D221" t="s">
        <v>223</v>
      </c>
    </row>
    <row r="222" spans="1:4" x14ac:dyDescent="0.25">
      <c r="A222">
        <v>0.92561983471074383</v>
      </c>
      <c r="B222">
        <v>1</v>
      </c>
      <c r="C222">
        <v>0.86153846153846159</v>
      </c>
      <c r="D222" t="s">
        <v>224</v>
      </c>
    </row>
    <row r="223" spans="1:4" x14ac:dyDescent="0.25">
      <c r="A223">
        <v>0.88773981151840464</v>
      </c>
      <c r="B223">
        <v>0.79814041778327494</v>
      </c>
      <c r="C223">
        <v>1</v>
      </c>
      <c r="D223" t="s">
        <v>225</v>
      </c>
    </row>
    <row r="224" spans="1:4" x14ac:dyDescent="0.25">
      <c r="A224">
        <v>0.8354224117068868</v>
      </c>
      <c r="B224">
        <v>0.78802299645327933</v>
      </c>
      <c r="C224">
        <v>0.88888888888888884</v>
      </c>
      <c r="D224" t="s">
        <v>226</v>
      </c>
    </row>
    <row r="225" spans="1:14" x14ac:dyDescent="0.25">
      <c r="A225">
        <v>0.90680201749225697</v>
      </c>
      <c r="B225">
        <v>0.82949477770906355</v>
      </c>
      <c r="C225">
        <v>1</v>
      </c>
      <c r="D225" t="s">
        <v>227</v>
      </c>
    </row>
    <row r="226" spans="1:14" x14ac:dyDescent="0.25">
      <c r="A226">
        <v>0.79502867656579568</v>
      </c>
      <c r="B226">
        <v>0.76009066225015287</v>
      </c>
      <c r="C226">
        <v>0.83333333333333337</v>
      </c>
      <c r="D226" t="s">
        <v>228</v>
      </c>
    </row>
    <row r="227" spans="1:14" x14ac:dyDescent="0.25">
      <c r="A227">
        <v>0.9369719800479781</v>
      </c>
      <c r="B227">
        <v>0.88141795179610305</v>
      </c>
      <c r="C227">
        <v>1</v>
      </c>
      <c r="D227" t="s">
        <v>229</v>
      </c>
    </row>
    <row r="228" spans="1:14" x14ac:dyDescent="0.25">
      <c r="A228">
        <v>0.93250003295670003</v>
      </c>
      <c r="B228">
        <v>0.88677794350063266</v>
      </c>
      <c r="C228">
        <v>0.98319327731092432</v>
      </c>
      <c r="D228" t="s">
        <v>230</v>
      </c>
    </row>
    <row r="229" spans="1:14" x14ac:dyDescent="0.25">
      <c r="A229">
        <v>0.7791778821683466</v>
      </c>
      <c r="B229">
        <v>0.74848128928662738</v>
      </c>
      <c r="C229">
        <v>0.8125</v>
      </c>
      <c r="D229" t="s">
        <v>231</v>
      </c>
    </row>
    <row r="230" spans="1:14" x14ac:dyDescent="0.25">
      <c r="A230">
        <v>0.81886615080713221</v>
      </c>
      <c r="B230">
        <v>0.78579886500054574</v>
      </c>
      <c r="C230">
        <v>0.85483870967741937</v>
      </c>
      <c r="D230" t="s">
        <v>232</v>
      </c>
    </row>
    <row r="231" spans="1:14" x14ac:dyDescent="0.25">
      <c r="A231">
        <v>0.88773981151840464</v>
      </c>
      <c r="B231">
        <v>0.79814041778327494</v>
      </c>
      <c r="C231">
        <v>1</v>
      </c>
      <c r="D231" t="s">
        <v>233</v>
      </c>
    </row>
    <row r="232" spans="1:14" x14ac:dyDescent="0.25">
      <c r="A232" t="s">
        <v>234</v>
      </c>
      <c r="B232" t="s">
        <v>1</v>
      </c>
      <c r="C232" t="s">
        <v>2</v>
      </c>
      <c r="D232" t="s">
        <v>3</v>
      </c>
    </row>
    <row r="233" spans="1:14" x14ac:dyDescent="0.25">
      <c r="A233">
        <v>1</v>
      </c>
      <c r="B233">
        <v>1</v>
      </c>
      <c r="C233">
        <v>1</v>
      </c>
      <c r="D233" t="s">
        <v>235</v>
      </c>
      <c r="J233" t="s">
        <v>192</v>
      </c>
      <c r="K233" t="s">
        <v>213</v>
      </c>
      <c r="L233" t="s">
        <v>234</v>
      </c>
      <c r="M233" t="s">
        <v>255</v>
      </c>
      <c r="N233" t="s">
        <v>276</v>
      </c>
    </row>
    <row r="234" spans="1:14" x14ac:dyDescent="0.25">
      <c r="A234">
        <v>0.47766949814998177</v>
      </c>
      <c r="B234">
        <v>0.84246323529411771</v>
      </c>
      <c r="C234">
        <v>0.33333333333333331</v>
      </c>
      <c r="D234" t="s">
        <v>236</v>
      </c>
      <c r="J234">
        <v>0.82022328078946272</v>
      </c>
      <c r="K234">
        <v>0.92408327013870195</v>
      </c>
      <c r="L234">
        <v>1</v>
      </c>
      <c r="M234">
        <v>0.83445770627919036</v>
      </c>
      <c r="N234">
        <v>0.97142857142857142</v>
      </c>
    </row>
    <row r="235" spans="1:14" x14ac:dyDescent="0.25">
      <c r="A235">
        <v>0.74432579479475414</v>
      </c>
      <c r="B235">
        <v>0.84246323529411771</v>
      </c>
      <c r="C235">
        <v>0.66666666666666663</v>
      </c>
      <c r="D235" t="s">
        <v>237</v>
      </c>
      <c r="J235">
        <v>0.69942717714344549</v>
      </c>
      <c r="K235">
        <v>0.70773291997238563</v>
      </c>
      <c r="L235">
        <v>0.47766949814998177</v>
      </c>
      <c r="M235">
        <v>0.52887537993920974</v>
      </c>
      <c r="N235">
        <v>0.91238670694864044</v>
      </c>
    </row>
    <row r="236" spans="1:14" x14ac:dyDescent="0.25">
      <c r="A236">
        <v>0.80974614622092611</v>
      </c>
      <c r="B236">
        <v>0.89866071428571437</v>
      </c>
      <c r="C236">
        <v>0.73684210526315785</v>
      </c>
      <c r="D236" t="s">
        <v>238</v>
      </c>
      <c r="J236">
        <v>0.80003583185900173</v>
      </c>
      <c r="K236">
        <v>0.4612504913111885</v>
      </c>
      <c r="L236">
        <v>0.74432579479475414</v>
      </c>
      <c r="M236">
        <v>0.47023809523809529</v>
      </c>
      <c r="N236">
        <v>0.91238670694864044</v>
      </c>
    </row>
    <row r="237" spans="1:14" x14ac:dyDescent="0.25">
      <c r="A237">
        <v>0.95003614022406935</v>
      </c>
      <c r="B237">
        <v>0.96291208791208793</v>
      </c>
      <c r="C237">
        <v>0.9375</v>
      </c>
      <c r="D237" t="s">
        <v>239</v>
      </c>
      <c r="J237">
        <v>0.8674249816958024</v>
      </c>
      <c r="K237">
        <v>0.89534883819801214</v>
      </c>
      <c r="L237">
        <v>0.80974614622092611</v>
      </c>
      <c r="M237">
        <v>0.88467525116739765</v>
      </c>
      <c r="N237">
        <v>0.87137891077636132</v>
      </c>
    </row>
    <row r="238" spans="1:14" x14ac:dyDescent="0.25">
      <c r="A238">
        <v>0.39117761368052856</v>
      </c>
      <c r="B238">
        <v>0.89866071428571437</v>
      </c>
      <c r="C238">
        <v>0.25</v>
      </c>
      <c r="D238" t="s">
        <v>240</v>
      </c>
      <c r="J238">
        <v>0.89838045612121553</v>
      </c>
      <c r="K238">
        <v>0.7989263983025171</v>
      </c>
      <c r="L238">
        <v>0.95003614022406935</v>
      </c>
      <c r="M238">
        <v>0.93479590588427197</v>
      </c>
      <c r="N238">
        <v>0.87137891077636132</v>
      </c>
    </row>
    <row r="239" spans="1:14" x14ac:dyDescent="0.25">
      <c r="A239">
        <v>0.76547200304211416</v>
      </c>
      <c r="B239">
        <v>0.89866071428571437</v>
      </c>
      <c r="C239">
        <v>0.66666666666666663</v>
      </c>
      <c r="D239" t="s">
        <v>241</v>
      </c>
      <c r="J239">
        <v>0.8674249816958024</v>
      </c>
      <c r="K239">
        <v>0.87481585280364371</v>
      </c>
      <c r="L239">
        <v>0.39117761368052856</v>
      </c>
      <c r="M239">
        <v>0.89957963568425969</v>
      </c>
      <c r="N239">
        <v>0.94273127753303976</v>
      </c>
    </row>
    <row r="240" spans="1:14" x14ac:dyDescent="0.25">
      <c r="A240">
        <v>0.58619979402677647</v>
      </c>
      <c r="B240">
        <v>0.41462703962703962</v>
      </c>
      <c r="C240">
        <v>1</v>
      </c>
      <c r="D240" t="s">
        <v>242</v>
      </c>
      <c r="J240">
        <v>0.92353883100633127</v>
      </c>
      <c r="K240">
        <v>0.89534883819801214</v>
      </c>
      <c r="L240">
        <v>0.76547200304211416</v>
      </c>
      <c r="M240">
        <v>0.88467525116739765</v>
      </c>
      <c r="N240">
        <v>0.97142857142857142</v>
      </c>
    </row>
    <row r="241" spans="1:14" x14ac:dyDescent="0.25">
      <c r="A241">
        <v>0.97297297297297303</v>
      </c>
      <c r="B241">
        <v>1</v>
      </c>
      <c r="C241">
        <v>0.94736842105263153</v>
      </c>
      <c r="D241" t="s">
        <v>243</v>
      </c>
      <c r="J241">
        <v>0.74949562861923158</v>
      </c>
      <c r="K241">
        <v>0.75516669149823035</v>
      </c>
      <c r="L241">
        <v>0.58619979402677647</v>
      </c>
      <c r="M241">
        <v>0.5711376940697378</v>
      </c>
      <c r="N241">
        <v>0.67451952882827038</v>
      </c>
    </row>
    <row r="242" spans="1:14" x14ac:dyDescent="0.25">
      <c r="A242">
        <v>0.75351064518216526</v>
      </c>
      <c r="B242">
        <v>0.86636904761904765</v>
      </c>
      <c r="C242">
        <v>0.66666666666666663</v>
      </c>
      <c r="D242" t="s">
        <v>244</v>
      </c>
      <c r="J242">
        <v>0.63752303168685565</v>
      </c>
      <c r="K242">
        <v>0.79329484588676136</v>
      </c>
      <c r="L242">
        <v>0.97297297297297303</v>
      </c>
      <c r="M242">
        <v>0.58506061791161512</v>
      </c>
      <c r="N242">
        <v>0.86759469083845908</v>
      </c>
    </row>
    <row r="243" spans="1:14" x14ac:dyDescent="0.25">
      <c r="A243">
        <v>1</v>
      </c>
      <c r="B243">
        <v>1</v>
      </c>
      <c r="C243">
        <v>1</v>
      </c>
      <c r="D243" t="s">
        <v>245</v>
      </c>
      <c r="J243">
        <v>0.65748440783641215</v>
      </c>
      <c r="K243">
        <v>0.69735939614700848</v>
      </c>
      <c r="L243">
        <v>0.75351064518216526</v>
      </c>
      <c r="M243">
        <v>0.90401218892839008</v>
      </c>
      <c r="N243">
        <v>0.85074224021592437</v>
      </c>
    </row>
    <row r="244" spans="1:14" x14ac:dyDescent="0.25">
      <c r="A244">
        <v>0.76547200304211416</v>
      </c>
      <c r="B244">
        <v>0.89866071428571437</v>
      </c>
      <c r="C244">
        <v>0.66666666666666663</v>
      </c>
      <c r="D244" t="s">
        <v>246</v>
      </c>
      <c r="J244">
        <v>0.98598023442886684</v>
      </c>
      <c r="K244">
        <v>0.92561983471074383</v>
      </c>
      <c r="L244">
        <v>1</v>
      </c>
      <c r="M244">
        <v>0.97777777777777775</v>
      </c>
      <c r="N244">
        <v>1</v>
      </c>
    </row>
    <row r="245" spans="1:14" x14ac:dyDescent="0.25">
      <c r="A245">
        <v>0.73602342391801623</v>
      </c>
      <c r="B245">
        <v>0.82148692810457513</v>
      </c>
      <c r="C245">
        <v>0.66666666666666663</v>
      </c>
      <c r="D245" t="s">
        <v>247</v>
      </c>
      <c r="J245">
        <v>0.87333444643351577</v>
      </c>
      <c r="K245">
        <v>0.88773981151840464</v>
      </c>
      <c r="L245">
        <v>0.76547200304211416</v>
      </c>
      <c r="M245">
        <v>0.88467525116739765</v>
      </c>
      <c r="N245">
        <v>0.89304646086685369</v>
      </c>
    </row>
    <row r="246" spans="1:14" x14ac:dyDescent="0.25">
      <c r="A246">
        <v>0.95192022066624238</v>
      </c>
      <c r="B246">
        <v>0.96291208791208793</v>
      </c>
      <c r="C246">
        <v>0.94117647058823528</v>
      </c>
      <c r="D246" t="s">
        <v>248</v>
      </c>
      <c r="J246">
        <v>0.85316124854640674</v>
      </c>
      <c r="K246">
        <v>0.8354224117068868</v>
      </c>
      <c r="L246">
        <v>0.73602342391801623</v>
      </c>
      <c r="M246">
        <v>0.90401218892839008</v>
      </c>
      <c r="N246">
        <v>0.67335243553008606</v>
      </c>
    </row>
    <row r="247" spans="1:14" x14ac:dyDescent="0.25">
      <c r="A247">
        <v>0.38557967356553929</v>
      </c>
      <c r="B247">
        <v>0.84246323529411771</v>
      </c>
      <c r="C247">
        <v>0.25</v>
      </c>
      <c r="D247" t="s">
        <v>249</v>
      </c>
      <c r="J247">
        <v>0.53575693290355975</v>
      </c>
      <c r="K247">
        <v>0.90680201749225697</v>
      </c>
      <c r="L247">
        <v>0.95192022066624238</v>
      </c>
      <c r="M247">
        <v>0.90401218892839008</v>
      </c>
      <c r="N247">
        <v>0.97142857142857142</v>
      </c>
    </row>
    <row r="248" spans="1:14" x14ac:dyDescent="0.25">
      <c r="A248">
        <v>1</v>
      </c>
      <c r="B248">
        <v>1</v>
      </c>
      <c r="C248">
        <v>1</v>
      </c>
      <c r="D248" t="s">
        <v>250</v>
      </c>
      <c r="J248">
        <v>0.71646443877286858</v>
      </c>
      <c r="K248">
        <v>0.79502867656579568</v>
      </c>
      <c r="L248">
        <v>0.38557967356553929</v>
      </c>
      <c r="M248">
        <v>0.7913385826771655</v>
      </c>
      <c r="N248">
        <v>0.91238670694864044</v>
      </c>
    </row>
    <row r="249" spans="1:14" x14ac:dyDescent="0.25">
      <c r="A249">
        <v>1</v>
      </c>
      <c r="B249">
        <v>1</v>
      </c>
      <c r="C249">
        <v>1</v>
      </c>
      <c r="D249" t="s">
        <v>251</v>
      </c>
      <c r="J249">
        <v>0.72579229602834061</v>
      </c>
      <c r="K249">
        <v>0.9369719800479781</v>
      </c>
      <c r="L249">
        <v>1</v>
      </c>
      <c r="M249">
        <v>0.9463276836158192</v>
      </c>
      <c r="N249">
        <v>0.97142857142857142</v>
      </c>
    </row>
    <row r="250" spans="1:14" x14ac:dyDescent="0.25">
      <c r="A250">
        <v>0.74322116319782139</v>
      </c>
      <c r="B250">
        <v>0.82148692810457513</v>
      </c>
      <c r="C250">
        <v>0.6785714285714286</v>
      </c>
      <c r="D250" t="s">
        <v>252</v>
      </c>
      <c r="J250">
        <v>0.91961942012621445</v>
      </c>
      <c r="K250">
        <v>0.93250003295670003</v>
      </c>
      <c r="L250">
        <v>1</v>
      </c>
      <c r="M250">
        <v>0.90558580713156511</v>
      </c>
      <c r="N250">
        <v>0.90685089234312022</v>
      </c>
    </row>
    <row r="251" spans="1:14" x14ac:dyDescent="0.25">
      <c r="A251">
        <v>0.89252425337645058</v>
      </c>
      <c r="B251">
        <v>0.93095238095238098</v>
      </c>
      <c r="C251">
        <v>0.8571428571428571</v>
      </c>
      <c r="D251" t="s">
        <v>253</v>
      </c>
      <c r="J251">
        <v>0.75793398653063226</v>
      </c>
      <c r="K251">
        <v>0.7791778821683466</v>
      </c>
      <c r="L251">
        <v>0.74322116319782139</v>
      </c>
      <c r="M251">
        <v>0.82310469314079426</v>
      </c>
      <c r="N251">
        <v>0.91502423263327948</v>
      </c>
    </row>
    <row r="252" spans="1:14" x14ac:dyDescent="0.25">
      <c r="A252">
        <v>0.35916380020347849</v>
      </c>
      <c r="B252">
        <v>0.63755589955280356</v>
      </c>
      <c r="C252">
        <v>0.25</v>
      </c>
      <c r="D252" t="s">
        <v>254</v>
      </c>
      <c r="J252">
        <v>0.74006713147511516</v>
      </c>
      <c r="K252">
        <v>0.81886615080713221</v>
      </c>
      <c r="L252">
        <v>0.89252425337645058</v>
      </c>
      <c r="M252">
        <v>0.78387390118217637</v>
      </c>
      <c r="N252">
        <v>0.87137891077636132</v>
      </c>
    </row>
    <row r="253" spans="1:14" x14ac:dyDescent="0.25">
      <c r="A253" t="s">
        <v>255</v>
      </c>
      <c r="B253" t="s">
        <v>1</v>
      </c>
      <c r="C253" t="s">
        <v>2</v>
      </c>
      <c r="D253" t="s">
        <v>3</v>
      </c>
      <c r="J253">
        <v>0.78223559420309818</v>
      </c>
      <c r="K253">
        <v>0.88773981151840464</v>
      </c>
      <c r="L253">
        <v>0.35916380020347849</v>
      </c>
      <c r="M253">
        <v>0.55080213903743303</v>
      </c>
      <c r="N253">
        <v>0.88678835289004787</v>
      </c>
    </row>
    <row r="254" spans="1:14" x14ac:dyDescent="0.25">
      <c r="A254">
        <v>0.83445770627919036</v>
      </c>
      <c r="B254">
        <v>0.94035087719298249</v>
      </c>
      <c r="C254">
        <v>0.75</v>
      </c>
      <c r="D254" t="s">
        <v>256</v>
      </c>
    </row>
    <row r="255" spans="1:14" x14ac:dyDescent="0.25">
      <c r="A255">
        <v>0.52887537993920974</v>
      </c>
      <c r="B255">
        <v>0.69047619047619047</v>
      </c>
      <c r="C255">
        <v>0.42857142857142855</v>
      </c>
      <c r="D255" t="s">
        <v>257</v>
      </c>
    </row>
    <row r="256" spans="1:14" x14ac:dyDescent="0.25">
      <c r="A256">
        <v>0.47023809523809529</v>
      </c>
      <c r="B256">
        <v>0.79797979797979801</v>
      </c>
      <c r="C256">
        <v>0.33333333333333331</v>
      </c>
      <c r="D256" t="s">
        <v>258</v>
      </c>
    </row>
    <row r="257" spans="1:4" x14ac:dyDescent="0.25">
      <c r="A257">
        <v>0.88467525116739765</v>
      </c>
      <c r="B257">
        <v>0.9140350877192982</v>
      </c>
      <c r="C257">
        <v>0.8571428571428571</v>
      </c>
      <c r="D257" t="s">
        <v>259</v>
      </c>
    </row>
    <row r="258" spans="1:4" x14ac:dyDescent="0.25">
      <c r="A258">
        <v>0.93479590588427197</v>
      </c>
      <c r="B258">
        <v>0.9140350877192982</v>
      </c>
      <c r="C258">
        <v>0.95652173913043481</v>
      </c>
      <c r="D258" t="s">
        <v>260</v>
      </c>
    </row>
    <row r="259" spans="1:4" x14ac:dyDescent="0.25">
      <c r="A259">
        <v>0.89957963568425969</v>
      </c>
      <c r="B259">
        <v>0.89915966386554624</v>
      </c>
      <c r="C259">
        <v>0.9</v>
      </c>
      <c r="D259" t="s">
        <v>261</v>
      </c>
    </row>
    <row r="260" spans="1:4" x14ac:dyDescent="0.25">
      <c r="A260">
        <v>0.88467525116739765</v>
      </c>
      <c r="B260">
        <v>0.9140350877192982</v>
      </c>
      <c r="C260">
        <v>0.8571428571428571</v>
      </c>
      <c r="D260" t="s">
        <v>262</v>
      </c>
    </row>
    <row r="261" spans="1:4" x14ac:dyDescent="0.25">
      <c r="A261">
        <v>0.5711376940697378</v>
      </c>
      <c r="B261">
        <v>0.85583524027459945</v>
      </c>
      <c r="C261">
        <v>0.42857142857142855</v>
      </c>
      <c r="D261" t="s">
        <v>263</v>
      </c>
    </row>
    <row r="262" spans="1:4" x14ac:dyDescent="0.25">
      <c r="A262">
        <v>0.58506061791161512</v>
      </c>
      <c r="B262">
        <v>0.85583524027459945</v>
      </c>
      <c r="C262">
        <v>0.44444444444444442</v>
      </c>
      <c r="D262" t="s">
        <v>264</v>
      </c>
    </row>
    <row r="263" spans="1:4" x14ac:dyDescent="0.25">
      <c r="A263">
        <v>0.90401218892839008</v>
      </c>
      <c r="B263">
        <v>0.89898989898989901</v>
      </c>
      <c r="C263">
        <v>0.90909090909090906</v>
      </c>
      <c r="D263" t="s">
        <v>265</v>
      </c>
    </row>
    <row r="264" spans="1:4" x14ac:dyDescent="0.25">
      <c r="A264">
        <v>0.97777777777777775</v>
      </c>
      <c r="B264">
        <v>1</v>
      </c>
      <c r="C264">
        <v>0.95652173913043481</v>
      </c>
      <c r="D264" t="s">
        <v>266</v>
      </c>
    </row>
    <row r="265" spans="1:4" x14ac:dyDescent="0.25">
      <c r="A265">
        <v>0.88467525116739765</v>
      </c>
      <c r="B265">
        <v>0.9140350877192982</v>
      </c>
      <c r="C265">
        <v>0.8571428571428571</v>
      </c>
      <c r="D265" t="s">
        <v>267</v>
      </c>
    </row>
    <row r="266" spans="1:4" x14ac:dyDescent="0.25">
      <c r="A266">
        <v>0.90401218892839008</v>
      </c>
      <c r="B266">
        <v>0.89898989898989901</v>
      </c>
      <c r="C266">
        <v>0.90909090909090906</v>
      </c>
      <c r="D266" t="s">
        <v>268</v>
      </c>
    </row>
    <row r="267" spans="1:4" x14ac:dyDescent="0.25">
      <c r="A267">
        <v>0.90401218892839008</v>
      </c>
      <c r="B267">
        <v>0.89898989898989901</v>
      </c>
      <c r="C267">
        <v>0.90909090909090906</v>
      </c>
      <c r="D267" t="s">
        <v>269</v>
      </c>
    </row>
    <row r="268" spans="1:4" x14ac:dyDescent="0.25">
      <c r="A268">
        <v>0.7913385826771655</v>
      </c>
      <c r="B268">
        <v>0.83750000000000002</v>
      </c>
      <c r="C268">
        <v>0.75</v>
      </c>
      <c r="D268" t="s">
        <v>270</v>
      </c>
    </row>
    <row r="269" spans="1:4" x14ac:dyDescent="0.25">
      <c r="A269">
        <v>0.9463276836158192</v>
      </c>
      <c r="B269">
        <v>0.94035087719298249</v>
      </c>
      <c r="C269">
        <v>0.95238095238095233</v>
      </c>
      <c r="D269" t="s">
        <v>271</v>
      </c>
    </row>
    <row r="270" spans="1:4" x14ac:dyDescent="0.25">
      <c r="A270">
        <v>0.90558580713156511</v>
      </c>
      <c r="B270">
        <v>0.86140350877192984</v>
      </c>
      <c r="C270">
        <v>0.95454545454545459</v>
      </c>
      <c r="D270" t="s">
        <v>272</v>
      </c>
    </row>
    <row r="271" spans="1:4" x14ac:dyDescent="0.25">
      <c r="A271">
        <v>0.82310469314079426</v>
      </c>
      <c r="B271">
        <v>0.79166666666666674</v>
      </c>
      <c r="C271">
        <v>0.8571428571428571</v>
      </c>
      <c r="D271" t="s">
        <v>273</v>
      </c>
    </row>
    <row r="272" spans="1:4" x14ac:dyDescent="0.25">
      <c r="A272">
        <v>0.78387390118217637</v>
      </c>
      <c r="B272">
        <v>0.82095238095238088</v>
      </c>
      <c r="C272">
        <v>0.75</v>
      </c>
      <c r="D272" t="s">
        <v>274</v>
      </c>
    </row>
    <row r="273" spans="1:4" x14ac:dyDescent="0.25">
      <c r="A273">
        <v>0.55080213903743303</v>
      </c>
      <c r="B273">
        <v>0.61309523809523803</v>
      </c>
      <c r="C273">
        <v>0.5</v>
      </c>
      <c r="D273" t="s">
        <v>275</v>
      </c>
    </row>
    <row r="274" spans="1:4" x14ac:dyDescent="0.25">
      <c r="A274" t="s">
        <v>276</v>
      </c>
      <c r="B274" t="s">
        <v>1</v>
      </c>
      <c r="C274" t="s">
        <v>2</v>
      </c>
      <c r="D274" t="s">
        <v>3</v>
      </c>
    </row>
    <row r="275" spans="1:4" x14ac:dyDescent="0.25">
      <c r="A275">
        <v>0.97142857142857142</v>
      </c>
      <c r="B275">
        <v>0.94444444444444442</v>
      </c>
      <c r="C275">
        <v>1</v>
      </c>
      <c r="D275" t="s">
        <v>277</v>
      </c>
    </row>
    <row r="276" spans="1:4" x14ac:dyDescent="0.25">
      <c r="A276">
        <v>0.91238670694864044</v>
      </c>
      <c r="B276">
        <v>0.83888888888888891</v>
      </c>
      <c r="C276">
        <v>1</v>
      </c>
      <c r="D276" t="s">
        <v>278</v>
      </c>
    </row>
    <row r="277" spans="1:4" x14ac:dyDescent="0.25">
      <c r="A277">
        <v>0.91238670694864044</v>
      </c>
      <c r="B277">
        <v>0.83888888888888891</v>
      </c>
      <c r="C277">
        <v>1</v>
      </c>
      <c r="D277" t="s">
        <v>279</v>
      </c>
    </row>
    <row r="278" spans="1:4" x14ac:dyDescent="0.25">
      <c r="A278">
        <v>0.87137891077636132</v>
      </c>
      <c r="B278">
        <v>0.85454545454545439</v>
      </c>
      <c r="C278">
        <v>0.88888888888888884</v>
      </c>
      <c r="D278" t="s">
        <v>280</v>
      </c>
    </row>
    <row r="279" spans="1:4" x14ac:dyDescent="0.25">
      <c r="A279">
        <v>0.87137891077636132</v>
      </c>
      <c r="B279">
        <v>0.85454545454545439</v>
      </c>
      <c r="C279">
        <v>0.88888888888888884</v>
      </c>
      <c r="D279" t="s">
        <v>281</v>
      </c>
    </row>
    <row r="280" spans="1:4" x14ac:dyDescent="0.25">
      <c r="A280">
        <v>0.94273127753303976</v>
      </c>
      <c r="B280">
        <v>0.89166666666666672</v>
      </c>
      <c r="C280">
        <v>1</v>
      </c>
      <c r="D280" t="s">
        <v>282</v>
      </c>
    </row>
    <row r="281" spans="1:4" x14ac:dyDescent="0.25">
      <c r="A281">
        <v>0.97142857142857142</v>
      </c>
      <c r="B281">
        <v>0.94444444444444442</v>
      </c>
      <c r="C281">
        <v>1</v>
      </c>
      <c r="D281" t="s">
        <v>283</v>
      </c>
    </row>
    <row r="282" spans="1:4" x14ac:dyDescent="0.25">
      <c r="A282">
        <v>0.67451952882827038</v>
      </c>
      <c r="B282">
        <v>0.94444444444444442</v>
      </c>
      <c r="C282">
        <v>0.52459016393442626</v>
      </c>
      <c r="D282" t="s">
        <v>284</v>
      </c>
    </row>
    <row r="283" spans="1:4" x14ac:dyDescent="0.25">
      <c r="A283">
        <v>0.86759469083845908</v>
      </c>
      <c r="B283">
        <v>0.8297213622291022</v>
      </c>
      <c r="C283">
        <v>0.90909090909090906</v>
      </c>
      <c r="D283" t="s">
        <v>285</v>
      </c>
    </row>
    <row r="284" spans="1:4" x14ac:dyDescent="0.25">
      <c r="A284">
        <v>0.85074224021592437</v>
      </c>
      <c r="B284">
        <v>0.81573498964803304</v>
      </c>
      <c r="C284">
        <v>0.88888888888888884</v>
      </c>
      <c r="D284" t="s">
        <v>286</v>
      </c>
    </row>
    <row r="285" spans="1:4" x14ac:dyDescent="0.25">
      <c r="A285">
        <v>1</v>
      </c>
      <c r="B285">
        <v>1</v>
      </c>
      <c r="C285">
        <v>1</v>
      </c>
      <c r="D285" t="s">
        <v>287</v>
      </c>
    </row>
    <row r="286" spans="1:4" x14ac:dyDescent="0.25">
      <c r="A286">
        <v>0.89304646086685369</v>
      </c>
      <c r="B286">
        <v>0.89724310776942351</v>
      </c>
      <c r="C286">
        <v>0.88888888888888884</v>
      </c>
      <c r="D286" t="s">
        <v>288</v>
      </c>
    </row>
    <row r="287" spans="1:4" x14ac:dyDescent="0.25">
      <c r="A287">
        <v>0.67335243553008606</v>
      </c>
      <c r="B287">
        <v>0.85454545454545439</v>
      </c>
      <c r="C287">
        <v>0.55555555555555558</v>
      </c>
      <c r="D287" t="s">
        <v>289</v>
      </c>
    </row>
    <row r="288" spans="1:4" x14ac:dyDescent="0.25">
      <c r="A288">
        <v>0.97142857142857142</v>
      </c>
      <c r="B288">
        <v>0.94444444444444442</v>
      </c>
      <c r="C288">
        <v>1</v>
      </c>
      <c r="D288" t="s">
        <v>290</v>
      </c>
    </row>
    <row r="289" spans="1:4" x14ac:dyDescent="0.25">
      <c r="A289">
        <v>0.91238670694864044</v>
      </c>
      <c r="B289">
        <v>0.83888888888888891</v>
      </c>
      <c r="C289">
        <v>1</v>
      </c>
      <c r="D289" t="s">
        <v>291</v>
      </c>
    </row>
    <row r="290" spans="1:4" x14ac:dyDescent="0.25">
      <c r="A290">
        <v>0.97142857142857142</v>
      </c>
      <c r="B290">
        <v>0.94444444444444442</v>
      </c>
      <c r="C290">
        <v>1</v>
      </c>
      <c r="D290" t="s">
        <v>292</v>
      </c>
    </row>
    <row r="291" spans="1:4" x14ac:dyDescent="0.25">
      <c r="A291">
        <v>0.90685089234312022</v>
      </c>
      <c r="B291">
        <v>0.89724310776942351</v>
      </c>
      <c r="C291">
        <v>0.91666666666666663</v>
      </c>
      <c r="D291" t="s">
        <v>293</v>
      </c>
    </row>
    <row r="292" spans="1:4" x14ac:dyDescent="0.25">
      <c r="A292">
        <v>0.91502423263327948</v>
      </c>
      <c r="B292">
        <v>0.874074074074074</v>
      </c>
      <c r="C292">
        <v>0.96</v>
      </c>
      <c r="D292" t="s">
        <v>294</v>
      </c>
    </row>
    <row r="293" spans="1:4" x14ac:dyDescent="0.25">
      <c r="A293">
        <v>0.87137891077636132</v>
      </c>
      <c r="B293">
        <v>0.85454545454545439</v>
      </c>
      <c r="C293">
        <v>0.88888888888888884</v>
      </c>
      <c r="D293" t="s">
        <v>295</v>
      </c>
    </row>
    <row r="294" spans="1:4" x14ac:dyDescent="0.25">
      <c r="A294">
        <v>0.88678835289004787</v>
      </c>
      <c r="B294">
        <v>0.85879629629629628</v>
      </c>
      <c r="C294">
        <v>0.91666666666666663</v>
      </c>
      <c r="D294" t="s">
        <v>296</v>
      </c>
    </row>
    <row r="295" spans="1:4" x14ac:dyDescent="0.25">
      <c r="A295" t="s">
        <v>297</v>
      </c>
      <c r="B295" t="s">
        <v>1</v>
      </c>
      <c r="C295" t="s">
        <v>2</v>
      </c>
      <c r="D295" t="s">
        <v>3</v>
      </c>
    </row>
    <row r="296" spans="1:4" x14ac:dyDescent="0.25">
      <c r="A296">
        <v>0.91181664619164615</v>
      </c>
      <c r="B296">
        <v>0.89761904761904743</v>
      </c>
      <c r="C296">
        <v>0.92647058823529416</v>
      </c>
      <c r="D296" t="s">
        <v>298</v>
      </c>
    </row>
    <row r="297" spans="1:4" x14ac:dyDescent="0.25">
      <c r="A297">
        <v>0.92098689196395989</v>
      </c>
      <c r="B297">
        <v>0.88251748251748252</v>
      </c>
      <c r="C297">
        <v>0.96296296296296291</v>
      </c>
      <c r="D297" t="s">
        <v>299</v>
      </c>
    </row>
    <row r="298" spans="1:4" x14ac:dyDescent="0.25">
      <c r="A298">
        <v>0.84719101123595497</v>
      </c>
      <c r="B298">
        <v>0.8666666666666667</v>
      </c>
      <c r="C298">
        <v>0.82857142857142863</v>
      </c>
      <c r="D298" t="s">
        <v>300</v>
      </c>
    </row>
    <row r="299" spans="1:4" x14ac:dyDescent="0.25">
      <c r="A299">
        <v>0.96969696969696972</v>
      </c>
      <c r="B299">
        <v>1</v>
      </c>
      <c r="C299">
        <v>0.94117647058823528</v>
      </c>
      <c r="D299" t="s">
        <v>301</v>
      </c>
    </row>
    <row r="300" spans="1:4" x14ac:dyDescent="0.25">
      <c r="A300">
        <v>0.96969696969696972</v>
      </c>
      <c r="B300">
        <v>1</v>
      </c>
      <c r="C300">
        <v>0.94117647058823528</v>
      </c>
      <c r="D300" t="s">
        <v>302</v>
      </c>
    </row>
    <row r="301" spans="1:4" x14ac:dyDescent="0.25">
      <c r="A301">
        <v>0.96969696969696972</v>
      </c>
      <c r="B301">
        <v>1</v>
      </c>
      <c r="C301">
        <v>0.94117647058823528</v>
      </c>
      <c r="D301" t="s">
        <v>303</v>
      </c>
    </row>
    <row r="302" spans="1:4" x14ac:dyDescent="0.25">
      <c r="A302">
        <v>0.96969696969696972</v>
      </c>
      <c r="B302">
        <v>1</v>
      </c>
      <c r="C302">
        <v>0.94117647058823528</v>
      </c>
      <c r="D302" t="s">
        <v>304</v>
      </c>
    </row>
    <row r="303" spans="1:4" x14ac:dyDescent="0.25">
      <c r="A303">
        <v>0.81928064697717184</v>
      </c>
      <c r="B303">
        <v>0.82871794871794868</v>
      </c>
      <c r="C303">
        <v>0.81005586592178769</v>
      </c>
      <c r="D303" t="s">
        <v>305</v>
      </c>
    </row>
    <row r="304" spans="1:4" x14ac:dyDescent="0.25">
      <c r="A304">
        <v>0.90256322295001123</v>
      </c>
      <c r="B304">
        <v>0.8994871794871796</v>
      </c>
      <c r="C304">
        <v>0.90566037735849059</v>
      </c>
      <c r="D304" t="s">
        <v>306</v>
      </c>
    </row>
    <row r="305" spans="1:4" x14ac:dyDescent="0.25">
      <c r="A305">
        <v>0.4813895781637717</v>
      </c>
      <c r="B305">
        <v>0.8660714285714286</v>
      </c>
      <c r="C305">
        <v>0.33333333333333331</v>
      </c>
      <c r="D305" t="s">
        <v>307</v>
      </c>
    </row>
    <row r="306" spans="1:4" x14ac:dyDescent="0.25">
      <c r="A306">
        <v>0.96969696969696972</v>
      </c>
      <c r="B306">
        <v>1</v>
      </c>
      <c r="C306">
        <v>0.94117647058823528</v>
      </c>
      <c r="D306" t="s">
        <v>308</v>
      </c>
    </row>
    <row r="307" spans="1:4" x14ac:dyDescent="0.25">
      <c r="A307">
        <v>0.48641153632834161</v>
      </c>
      <c r="B307">
        <v>0.8994871794871796</v>
      </c>
      <c r="C307">
        <v>0.33333333333333331</v>
      </c>
      <c r="D307" t="s">
        <v>309</v>
      </c>
    </row>
    <row r="308" spans="1:4" x14ac:dyDescent="0.25">
      <c r="A308">
        <v>0.5845721173161913</v>
      </c>
      <c r="B308">
        <v>0.8660714285714286</v>
      </c>
      <c r="C308">
        <v>0.44117647058823528</v>
      </c>
      <c r="D308" t="s">
        <v>310</v>
      </c>
    </row>
    <row r="309" spans="1:4" x14ac:dyDescent="0.25">
      <c r="A309">
        <v>0.87777615784613894</v>
      </c>
      <c r="B309">
        <v>0.84205128205128199</v>
      </c>
      <c r="C309">
        <v>0.91666666666666663</v>
      </c>
      <c r="D309" t="s">
        <v>311</v>
      </c>
    </row>
    <row r="310" spans="1:4" x14ac:dyDescent="0.25">
      <c r="A310">
        <v>0.96796631290876956</v>
      </c>
      <c r="B310">
        <v>0.96904761904761894</v>
      </c>
      <c r="C310">
        <v>0.9668874172185431</v>
      </c>
      <c r="D310" t="s">
        <v>312</v>
      </c>
    </row>
    <row r="311" spans="1:4" x14ac:dyDescent="0.25">
      <c r="A311">
        <v>0.90401769075955973</v>
      </c>
      <c r="B311">
        <v>0.90238095238095239</v>
      </c>
      <c r="C311">
        <v>0.90566037735849059</v>
      </c>
      <c r="D311" t="s">
        <v>313</v>
      </c>
    </row>
    <row r="312" spans="1:4" x14ac:dyDescent="0.25">
      <c r="A312">
        <v>0.96969696969696972</v>
      </c>
      <c r="B312">
        <v>1</v>
      </c>
      <c r="C312">
        <v>0.94117647058823528</v>
      </c>
      <c r="D312" t="s">
        <v>314</v>
      </c>
    </row>
    <row r="313" spans="1:4" x14ac:dyDescent="0.25">
      <c r="A313">
        <v>0.88088289557545874</v>
      </c>
      <c r="B313">
        <v>0.9017857142857143</v>
      </c>
      <c r="C313">
        <v>0.86092715231788075</v>
      </c>
      <c r="D313" t="s">
        <v>315</v>
      </c>
    </row>
    <row r="314" spans="1:4" x14ac:dyDescent="0.25">
      <c r="A314">
        <v>0.81797056545313718</v>
      </c>
      <c r="B314">
        <v>0.7384615384615385</v>
      </c>
      <c r="C314">
        <v>0.91666666666666663</v>
      </c>
      <c r="D314" t="s">
        <v>316</v>
      </c>
    </row>
    <row r="315" spans="1:4" x14ac:dyDescent="0.25">
      <c r="A315">
        <v>0.95529922430770464</v>
      </c>
      <c r="B315">
        <v>0.96904761904761894</v>
      </c>
      <c r="C315">
        <v>0.9419354838709677</v>
      </c>
      <c r="D315" t="s">
        <v>317</v>
      </c>
    </row>
    <row r="316" spans="1:4" x14ac:dyDescent="0.25">
      <c r="A316" t="s">
        <v>318</v>
      </c>
      <c r="B316" t="s">
        <v>1</v>
      </c>
      <c r="C316" t="s">
        <v>2</v>
      </c>
      <c r="D316" t="s">
        <v>3</v>
      </c>
    </row>
    <row r="317" spans="1:4" x14ac:dyDescent="0.25">
      <c r="A317">
        <v>0.91994773281041042</v>
      </c>
      <c r="B317">
        <v>0.97696526957890539</v>
      </c>
      <c r="C317">
        <v>0.86921850079744811</v>
      </c>
      <c r="D317" t="s">
        <v>319</v>
      </c>
    </row>
    <row r="318" spans="1:4" x14ac:dyDescent="0.25">
      <c r="A318">
        <v>0.80523973965510243</v>
      </c>
      <c r="B318">
        <v>0.8746558441558443</v>
      </c>
      <c r="C318">
        <v>0.74603174603174605</v>
      </c>
      <c r="D318" t="s">
        <v>320</v>
      </c>
    </row>
    <row r="319" spans="1:4" x14ac:dyDescent="0.25">
      <c r="A319">
        <v>0.75319937645844737</v>
      </c>
      <c r="B319">
        <v>0.86588966588966709</v>
      </c>
      <c r="C319">
        <v>0.66646322856270979</v>
      </c>
      <c r="D319" t="s">
        <v>321</v>
      </c>
    </row>
    <row r="320" spans="1:4" x14ac:dyDescent="0.25">
      <c r="A320">
        <v>0.85469101121859747</v>
      </c>
      <c r="B320">
        <v>0.96551206945228674</v>
      </c>
      <c r="C320">
        <v>0.76669059583632448</v>
      </c>
      <c r="D320" t="s">
        <v>322</v>
      </c>
    </row>
    <row r="321" spans="1:4" x14ac:dyDescent="0.25">
      <c r="A321">
        <v>0.88869889836654492</v>
      </c>
      <c r="B321">
        <v>0.91663912915148138</v>
      </c>
      <c r="C321">
        <v>0.86241158639272486</v>
      </c>
      <c r="D321" t="s">
        <v>323</v>
      </c>
    </row>
    <row r="322" spans="1:4" x14ac:dyDescent="0.25">
      <c r="A322">
        <v>0.90189297156584625</v>
      </c>
      <c r="B322">
        <v>0.93421260886675961</v>
      </c>
      <c r="C322">
        <v>0.87173479128699127</v>
      </c>
      <c r="D322" t="s">
        <v>324</v>
      </c>
    </row>
    <row r="323" spans="1:4" x14ac:dyDescent="0.25">
      <c r="A323">
        <v>0.91797734197415548</v>
      </c>
      <c r="B323">
        <v>0.93632791780024927</v>
      </c>
      <c r="C323">
        <v>0.90033222591362128</v>
      </c>
      <c r="D323" t="s">
        <v>325</v>
      </c>
    </row>
    <row r="324" spans="1:4" x14ac:dyDescent="0.25">
      <c r="A324">
        <v>0.88853925442688086</v>
      </c>
      <c r="B324">
        <v>0.88800385632154366</v>
      </c>
      <c r="C324">
        <v>0.88907529852955691</v>
      </c>
      <c r="D324" t="s">
        <v>326</v>
      </c>
    </row>
    <row r="325" spans="1:4" x14ac:dyDescent="0.25">
      <c r="A325">
        <v>0.51591654762062289</v>
      </c>
      <c r="B325">
        <v>0.72642956610038079</v>
      </c>
      <c r="C325">
        <v>0.4</v>
      </c>
      <c r="D325" t="s">
        <v>327</v>
      </c>
    </row>
    <row r="326" spans="1:4" x14ac:dyDescent="0.25">
      <c r="A326">
        <v>0.75848747141934636</v>
      </c>
      <c r="B326">
        <v>0.72107063950542249</v>
      </c>
      <c r="C326">
        <v>0.8</v>
      </c>
      <c r="D326" t="s">
        <v>328</v>
      </c>
    </row>
    <row r="327" spans="1:4" x14ac:dyDescent="0.25">
      <c r="A327">
        <v>0.9494949494949495</v>
      </c>
      <c r="B327">
        <v>1</v>
      </c>
      <c r="C327">
        <v>0.90384615384615385</v>
      </c>
      <c r="D327" t="s">
        <v>329</v>
      </c>
    </row>
    <row r="328" spans="1:4" x14ac:dyDescent="0.25">
      <c r="A328">
        <v>0.93337624605520264</v>
      </c>
      <c r="B328">
        <v>0.90968604024434152</v>
      </c>
      <c r="C328">
        <v>0.95833333333333337</v>
      </c>
      <c r="D328" t="s">
        <v>330</v>
      </c>
    </row>
    <row r="329" spans="1:4" x14ac:dyDescent="0.25">
      <c r="A329">
        <v>0.91994773281041042</v>
      </c>
      <c r="B329">
        <v>0.97696526957890539</v>
      </c>
      <c r="C329">
        <v>0.86921850079744811</v>
      </c>
      <c r="D329" t="s">
        <v>331</v>
      </c>
    </row>
    <row r="330" spans="1:4" x14ac:dyDescent="0.25">
      <c r="A330">
        <v>0.71266693881366117</v>
      </c>
      <c r="B330">
        <v>0.90576308194729294</v>
      </c>
      <c r="C330">
        <v>0.58743412092141889</v>
      </c>
      <c r="D330" t="s">
        <v>332</v>
      </c>
    </row>
    <row r="331" spans="1:4" x14ac:dyDescent="0.25">
      <c r="A331">
        <v>0.91201903546312912</v>
      </c>
      <c r="B331">
        <v>0.96211067193675825</v>
      </c>
      <c r="C331">
        <v>0.86688524590163929</v>
      </c>
      <c r="D331" t="s">
        <v>333</v>
      </c>
    </row>
    <row r="332" spans="1:4" x14ac:dyDescent="0.25">
      <c r="A332">
        <v>0.90115790661771333</v>
      </c>
      <c r="B332">
        <v>0.9171115445818997</v>
      </c>
      <c r="C332">
        <v>0.88574982231698651</v>
      </c>
      <c r="D332" t="s">
        <v>334</v>
      </c>
    </row>
    <row r="333" spans="1:4" x14ac:dyDescent="0.25">
      <c r="A333">
        <v>0.83558791921616626</v>
      </c>
      <c r="B333">
        <v>0.88502472494567397</v>
      </c>
      <c r="C333">
        <v>0.79138192862566437</v>
      </c>
      <c r="D333" t="s">
        <v>335</v>
      </c>
    </row>
    <row r="334" spans="1:4" x14ac:dyDescent="0.25">
      <c r="A334">
        <v>0.71656525448476793</v>
      </c>
      <c r="B334">
        <v>0.80974856270211992</v>
      </c>
      <c r="C334">
        <v>0.64261513364286615</v>
      </c>
      <c r="D334" t="s">
        <v>336</v>
      </c>
    </row>
    <row r="335" spans="1:4" x14ac:dyDescent="0.25">
      <c r="A335">
        <v>0.8654329256564437</v>
      </c>
      <c r="B335">
        <v>0.90120532245532237</v>
      </c>
      <c r="C335">
        <v>0.83239200122118762</v>
      </c>
      <c r="D335" t="s">
        <v>337</v>
      </c>
    </row>
    <row r="336" spans="1:4" x14ac:dyDescent="0.25">
      <c r="A336">
        <v>0.8664228575445363</v>
      </c>
      <c r="B336">
        <v>0.8642242227469491</v>
      </c>
      <c r="C336">
        <v>0.86863270777479895</v>
      </c>
      <c r="D336" t="s">
        <v>338</v>
      </c>
    </row>
    <row r="337" spans="1:4" x14ac:dyDescent="0.25">
      <c r="A337" t="s">
        <v>339</v>
      </c>
      <c r="B337" t="s">
        <v>1</v>
      </c>
      <c r="C337" t="s">
        <v>2</v>
      </c>
      <c r="D337" t="s">
        <v>3</v>
      </c>
    </row>
    <row r="338" spans="1:4" x14ac:dyDescent="0.25">
      <c r="A338">
        <v>0.85558949007292051</v>
      </c>
      <c r="B338">
        <v>0.91929081739730167</v>
      </c>
      <c r="C338">
        <v>0.80014430014430016</v>
      </c>
      <c r="D338" t="s">
        <v>340</v>
      </c>
    </row>
    <row r="339" spans="1:4" x14ac:dyDescent="0.25">
      <c r="A339">
        <v>0.80218475847735171</v>
      </c>
      <c r="B339">
        <v>0.78680125043661631</v>
      </c>
      <c r="C339">
        <v>0.81818181818181823</v>
      </c>
      <c r="D339" t="s">
        <v>341</v>
      </c>
    </row>
    <row r="340" spans="1:4" x14ac:dyDescent="0.25">
      <c r="A340">
        <v>0.37565494692426715</v>
      </c>
      <c r="B340">
        <v>0.75940837325563981</v>
      </c>
      <c r="C340">
        <v>0.24954954954954955</v>
      </c>
      <c r="D340" t="s">
        <v>342</v>
      </c>
    </row>
    <row r="341" spans="1:4" x14ac:dyDescent="0.25">
      <c r="A341">
        <v>0.87965349312440988</v>
      </c>
      <c r="B341">
        <v>0.82949110241448665</v>
      </c>
      <c r="C341">
        <v>0.93627340401533954</v>
      </c>
      <c r="D341" t="s">
        <v>343</v>
      </c>
    </row>
    <row r="342" spans="1:4" x14ac:dyDescent="0.25">
      <c r="A342">
        <v>0.9104436408245572</v>
      </c>
      <c r="B342">
        <v>0.85900187764411051</v>
      </c>
      <c r="C342">
        <v>0.9684391080617496</v>
      </c>
      <c r="D342" t="s">
        <v>344</v>
      </c>
    </row>
    <row r="343" spans="1:4" x14ac:dyDescent="0.25">
      <c r="A343">
        <v>0.82352173154209862</v>
      </c>
      <c r="B343">
        <v>0.86904616667885159</v>
      </c>
      <c r="C343">
        <v>0.78252942151500082</v>
      </c>
      <c r="D343" t="s">
        <v>345</v>
      </c>
    </row>
    <row r="344" spans="1:4" x14ac:dyDescent="0.25">
      <c r="A344">
        <v>0.84097227419043497</v>
      </c>
      <c r="B344">
        <v>0.84875255891022949</v>
      </c>
      <c r="C344">
        <v>0.83333333333333337</v>
      </c>
      <c r="D344" t="s">
        <v>346</v>
      </c>
    </row>
    <row r="345" spans="1:4" x14ac:dyDescent="0.25">
      <c r="A345">
        <v>0.6900614551019556</v>
      </c>
      <c r="B345">
        <v>0.6878297468805642</v>
      </c>
      <c r="C345">
        <v>0.69230769230769229</v>
      </c>
      <c r="D345" t="s">
        <v>347</v>
      </c>
    </row>
    <row r="346" spans="1:4" x14ac:dyDescent="0.25">
      <c r="A346">
        <v>0.90682383528756316</v>
      </c>
      <c r="B346">
        <v>0.86328420233502379</v>
      </c>
      <c r="C346">
        <v>0.95498856661451437</v>
      </c>
      <c r="D346" t="s">
        <v>348</v>
      </c>
    </row>
    <row r="347" spans="1:4" x14ac:dyDescent="0.25">
      <c r="A347">
        <v>0.65779996572280297</v>
      </c>
      <c r="B347">
        <v>0.72792319159445795</v>
      </c>
      <c r="C347">
        <v>0.6</v>
      </c>
      <c r="D347" t="s">
        <v>349</v>
      </c>
    </row>
    <row r="348" spans="1:4" x14ac:dyDescent="0.25">
      <c r="A348">
        <v>0.95482673267326734</v>
      </c>
      <c r="B348">
        <v>1</v>
      </c>
      <c r="C348">
        <v>0.91355831853167557</v>
      </c>
      <c r="D348" t="s">
        <v>350</v>
      </c>
    </row>
    <row r="349" spans="1:4" x14ac:dyDescent="0.25">
      <c r="A349">
        <v>0.90913116820428064</v>
      </c>
      <c r="B349">
        <v>0.83369057334246721</v>
      </c>
      <c r="C349">
        <v>0.9995833911956673</v>
      </c>
      <c r="D349" t="s">
        <v>351</v>
      </c>
    </row>
    <row r="350" spans="1:4" x14ac:dyDescent="0.25">
      <c r="A350">
        <v>0.77955244067634222</v>
      </c>
      <c r="B350">
        <v>0.74936166575700747</v>
      </c>
      <c r="C350">
        <v>0.81227803145611366</v>
      </c>
      <c r="D350" t="s">
        <v>352</v>
      </c>
    </row>
    <row r="351" spans="1:4" x14ac:dyDescent="0.25">
      <c r="A351">
        <v>0.69826805340162901</v>
      </c>
      <c r="B351">
        <v>0.73301446372748913</v>
      </c>
      <c r="C351">
        <v>0.66666666666666663</v>
      </c>
      <c r="D351" t="s">
        <v>353</v>
      </c>
    </row>
    <row r="352" spans="1:4" x14ac:dyDescent="0.25">
      <c r="A352">
        <v>0.366923521150329</v>
      </c>
      <c r="B352">
        <v>0.68930949391293606</v>
      </c>
      <c r="C352">
        <v>0.25</v>
      </c>
      <c r="D352" t="s">
        <v>354</v>
      </c>
    </row>
    <row r="353" spans="1:4" x14ac:dyDescent="0.25">
      <c r="A353">
        <v>0.85253362447433378</v>
      </c>
      <c r="B353">
        <v>0.83510799754654286</v>
      </c>
      <c r="C353">
        <v>0.87070196638470831</v>
      </c>
      <c r="D353" t="s">
        <v>355</v>
      </c>
    </row>
    <row r="354" spans="1:4" x14ac:dyDescent="0.25">
      <c r="A354">
        <v>0.9448181145603306</v>
      </c>
      <c r="B354">
        <v>0.98314712060385268</v>
      </c>
      <c r="C354">
        <v>0.90936555891238668</v>
      </c>
      <c r="D354" t="s">
        <v>356</v>
      </c>
    </row>
    <row r="355" spans="1:4" x14ac:dyDescent="0.25">
      <c r="A355">
        <v>0.7953463066540869</v>
      </c>
      <c r="B355">
        <v>0.81372685723974436</v>
      </c>
      <c r="C355">
        <v>0.77777777777777779</v>
      </c>
      <c r="D355" t="s">
        <v>357</v>
      </c>
    </row>
    <row r="356" spans="1:4" x14ac:dyDescent="0.25">
      <c r="A356">
        <v>0.70342304000736267</v>
      </c>
      <c r="B356">
        <v>0.84992631154428777</v>
      </c>
      <c r="C356">
        <v>0.6</v>
      </c>
      <c r="D356" t="s">
        <v>358</v>
      </c>
    </row>
    <row r="357" spans="1:4" x14ac:dyDescent="0.25">
      <c r="A357">
        <v>0.83627762705150555</v>
      </c>
      <c r="B357">
        <v>0.78430998699595866</v>
      </c>
      <c r="C357">
        <v>0.89562060358520534</v>
      </c>
      <c r="D357" t="s">
        <v>359</v>
      </c>
    </row>
    <row r="358" spans="1:4" x14ac:dyDescent="0.25">
      <c r="A358" t="s">
        <v>360</v>
      </c>
      <c r="B358" t="s">
        <v>1</v>
      </c>
      <c r="C358" t="s">
        <v>2</v>
      </c>
      <c r="D358" t="s">
        <v>3</v>
      </c>
    </row>
    <row r="359" spans="1:4" x14ac:dyDescent="0.25">
      <c r="A359">
        <v>0.94424651657124292</v>
      </c>
      <c r="B359">
        <v>0.98609987685780409</v>
      </c>
      <c r="C359">
        <v>0.90580129530108855</v>
      </c>
      <c r="D359" t="s">
        <v>361</v>
      </c>
    </row>
    <row r="360" spans="1:4" x14ac:dyDescent="0.25">
      <c r="A360">
        <v>0.7599099316830833</v>
      </c>
      <c r="B360">
        <v>0.67166248131588713</v>
      </c>
      <c r="C360">
        <v>0.87485402880498253</v>
      </c>
      <c r="D360" t="s">
        <v>362</v>
      </c>
    </row>
    <row r="361" spans="1:4" x14ac:dyDescent="0.25">
      <c r="A361">
        <v>0.72503506997287537</v>
      </c>
      <c r="B361">
        <v>0.70167859397279264</v>
      </c>
      <c r="C361">
        <v>0.75</v>
      </c>
      <c r="D361" t="s">
        <v>363</v>
      </c>
    </row>
    <row r="362" spans="1:4" x14ac:dyDescent="0.25">
      <c r="A362">
        <v>0.7454345150628936</v>
      </c>
      <c r="B362">
        <v>0.67924137118340644</v>
      </c>
      <c r="C362">
        <v>0.82592190889370931</v>
      </c>
      <c r="D362" t="s">
        <v>364</v>
      </c>
    </row>
    <row r="363" spans="1:4" x14ac:dyDescent="0.25">
      <c r="A363">
        <v>0.32550346271876324</v>
      </c>
      <c r="B363">
        <v>0.87387541649065803</v>
      </c>
      <c r="C363">
        <v>0.2</v>
      </c>
      <c r="D363" t="s">
        <v>365</v>
      </c>
    </row>
    <row r="364" spans="1:4" x14ac:dyDescent="0.25">
      <c r="A364">
        <v>0.87583566588771522</v>
      </c>
      <c r="B364">
        <v>0.89666105528767714</v>
      </c>
      <c r="C364">
        <v>0.85595567867036015</v>
      </c>
      <c r="D364" t="s">
        <v>366</v>
      </c>
    </row>
    <row r="365" spans="1:4" x14ac:dyDescent="0.25">
      <c r="A365">
        <v>0.79806972950715205</v>
      </c>
      <c r="B365">
        <v>0.91384123938599737</v>
      </c>
      <c r="C365">
        <v>0.70833333333333337</v>
      </c>
      <c r="D365" t="s">
        <v>367</v>
      </c>
    </row>
    <row r="366" spans="1:4" x14ac:dyDescent="0.25">
      <c r="A366">
        <v>0.80243126169726775</v>
      </c>
      <c r="B366">
        <v>0.74097775243487551</v>
      </c>
      <c r="C366">
        <v>0.875</v>
      </c>
      <c r="D366" t="s">
        <v>368</v>
      </c>
    </row>
    <row r="367" spans="1:4" x14ac:dyDescent="0.25">
      <c r="A367">
        <v>0.58943756582785523</v>
      </c>
      <c r="B367">
        <v>0.79960665675262121</v>
      </c>
      <c r="C367">
        <v>0.46675531914893614</v>
      </c>
      <c r="D367" t="s">
        <v>369</v>
      </c>
    </row>
    <row r="368" spans="1:4" x14ac:dyDescent="0.25">
      <c r="A368">
        <v>0.74151398465431817</v>
      </c>
      <c r="B368">
        <v>0.73321785403950868</v>
      </c>
      <c r="C368">
        <v>0.75</v>
      </c>
      <c r="D368" t="s">
        <v>370</v>
      </c>
    </row>
    <row r="369" spans="1:4" x14ac:dyDescent="0.25">
      <c r="A369">
        <v>0.99233624715602919</v>
      </c>
      <c r="B369">
        <v>1</v>
      </c>
      <c r="C369">
        <v>0.98478906714200831</v>
      </c>
      <c r="D369" t="s">
        <v>371</v>
      </c>
    </row>
    <row r="370" spans="1:4" x14ac:dyDescent="0.25">
      <c r="A370">
        <v>0.59502295725789645</v>
      </c>
      <c r="B370">
        <v>0.84259488323050069</v>
      </c>
      <c r="C370">
        <v>0.45989594891140861</v>
      </c>
      <c r="D370" t="s">
        <v>372</v>
      </c>
    </row>
    <row r="371" spans="1:4" x14ac:dyDescent="0.25">
      <c r="A371">
        <v>0.68419134740972098</v>
      </c>
      <c r="B371">
        <v>0.75576714879390383</v>
      </c>
      <c r="C371">
        <v>0.625</v>
      </c>
      <c r="D371" t="s">
        <v>373</v>
      </c>
    </row>
    <row r="372" spans="1:4" x14ac:dyDescent="0.25">
      <c r="A372">
        <v>0.67444422601805221</v>
      </c>
      <c r="B372">
        <v>0.7771015187085577</v>
      </c>
      <c r="C372">
        <v>0.5957446808510638</v>
      </c>
      <c r="D372" t="s">
        <v>374</v>
      </c>
    </row>
    <row r="373" spans="1:4" x14ac:dyDescent="0.25">
      <c r="A373">
        <v>0.6114503570126939</v>
      </c>
      <c r="B373">
        <v>0.78683685347340537</v>
      </c>
      <c r="C373">
        <v>0.5</v>
      </c>
      <c r="D373" t="s">
        <v>375</v>
      </c>
    </row>
    <row r="374" spans="1:4" x14ac:dyDescent="0.25">
      <c r="A374">
        <v>0.48151464123793086</v>
      </c>
      <c r="B374">
        <v>0.86688158037148377</v>
      </c>
      <c r="C374">
        <v>0.33333333333333331</v>
      </c>
      <c r="D374" t="s">
        <v>376</v>
      </c>
    </row>
    <row r="375" spans="1:4" x14ac:dyDescent="0.25">
      <c r="A375">
        <v>0.79449425733934353</v>
      </c>
      <c r="B375">
        <v>0.87016584652350215</v>
      </c>
      <c r="C375">
        <v>0.73093085756169074</v>
      </c>
      <c r="D375" t="s">
        <v>377</v>
      </c>
    </row>
    <row r="376" spans="1:4" x14ac:dyDescent="0.25">
      <c r="A376">
        <v>0.77519391710506169</v>
      </c>
      <c r="B376">
        <v>0.83399550899122665</v>
      </c>
      <c r="C376">
        <v>0.72413793103448276</v>
      </c>
      <c r="D376" t="s">
        <v>378</v>
      </c>
    </row>
    <row r="377" spans="1:4" x14ac:dyDescent="0.25">
      <c r="A377">
        <v>0.35605213636901606</v>
      </c>
      <c r="B377">
        <v>0.61836995594767885</v>
      </c>
      <c r="C377">
        <v>0.25</v>
      </c>
      <c r="D377" t="s">
        <v>379</v>
      </c>
    </row>
    <row r="378" spans="1:4" x14ac:dyDescent="0.25">
      <c r="A378" t="s">
        <v>380</v>
      </c>
      <c r="B378" t="s">
        <v>1</v>
      </c>
      <c r="C378" t="s">
        <v>2</v>
      </c>
      <c r="D378" t="s">
        <v>3</v>
      </c>
    </row>
    <row r="379" spans="1:4" x14ac:dyDescent="0.25">
      <c r="A379">
        <v>0.98316587177408721</v>
      </c>
      <c r="B379">
        <v>0.96688913607712268</v>
      </c>
      <c r="C379">
        <v>1</v>
      </c>
      <c r="D379" t="s">
        <v>381</v>
      </c>
    </row>
    <row r="380" spans="1:4" x14ac:dyDescent="0.25">
      <c r="A380">
        <v>0.81429489189179827</v>
      </c>
      <c r="B380">
        <v>0.77552685296992674</v>
      </c>
      <c r="C380">
        <v>0.8571428571428571</v>
      </c>
      <c r="D380" t="s">
        <v>382</v>
      </c>
    </row>
    <row r="381" spans="1:4" x14ac:dyDescent="0.25">
      <c r="A381">
        <v>0.93192920536313928</v>
      </c>
      <c r="B381">
        <v>0.93531135417954137</v>
      </c>
      <c r="C381">
        <v>0.9285714285714286</v>
      </c>
      <c r="D381" t="s">
        <v>383</v>
      </c>
    </row>
    <row r="382" spans="1:4" x14ac:dyDescent="0.25">
      <c r="A382">
        <v>0.98316587177408721</v>
      </c>
      <c r="B382">
        <v>0.96688913607712268</v>
      </c>
      <c r="C382">
        <v>1</v>
      </c>
      <c r="D382" t="s">
        <v>384</v>
      </c>
    </row>
    <row r="383" spans="1:4" x14ac:dyDescent="0.25">
      <c r="A383">
        <v>0.98316587177408721</v>
      </c>
      <c r="B383">
        <v>0.96688913607712268</v>
      </c>
      <c r="C383">
        <v>1</v>
      </c>
      <c r="D383" t="s">
        <v>385</v>
      </c>
    </row>
    <row r="384" spans="1:4" x14ac:dyDescent="0.25">
      <c r="A384">
        <v>0.88556605717781078</v>
      </c>
      <c r="B384">
        <v>0.9159389594873466</v>
      </c>
      <c r="C384">
        <v>0.8571428571428571</v>
      </c>
      <c r="D384" t="s">
        <v>386</v>
      </c>
    </row>
    <row r="385" spans="1:4" x14ac:dyDescent="0.25">
      <c r="A385">
        <v>0.98316587177408721</v>
      </c>
      <c r="B385">
        <v>0.96688913607712268</v>
      </c>
      <c r="C385">
        <v>1</v>
      </c>
      <c r="D385" t="s">
        <v>387</v>
      </c>
    </row>
    <row r="386" spans="1:4" x14ac:dyDescent="0.25">
      <c r="A386">
        <v>0.91562955912694854</v>
      </c>
      <c r="B386">
        <v>0.8914328677954928</v>
      </c>
      <c r="C386">
        <v>0.94117647058823528</v>
      </c>
      <c r="D386" t="s">
        <v>388</v>
      </c>
    </row>
    <row r="387" spans="1:4" x14ac:dyDescent="0.25">
      <c r="A387">
        <v>0.80236931646606269</v>
      </c>
      <c r="B387">
        <v>0.80475270877106242</v>
      </c>
      <c r="C387">
        <v>0.8</v>
      </c>
      <c r="D387" t="s">
        <v>389</v>
      </c>
    </row>
    <row r="388" spans="1:4" x14ac:dyDescent="0.25">
      <c r="A388">
        <v>0.79102710831549161</v>
      </c>
      <c r="B388">
        <v>0.83680256071147907</v>
      </c>
      <c r="C388">
        <v>0.75</v>
      </c>
      <c r="D388" t="s">
        <v>390</v>
      </c>
    </row>
    <row r="389" spans="1:4" x14ac:dyDescent="0.25">
      <c r="A389">
        <v>0.98159509202453987</v>
      </c>
      <c r="B389">
        <v>1</v>
      </c>
      <c r="C389">
        <v>0.96385542168674698</v>
      </c>
      <c r="D389" t="s">
        <v>391</v>
      </c>
    </row>
    <row r="390" spans="1:4" x14ac:dyDescent="0.25">
      <c r="A390">
        <v>0.9470386682605697</v>
      </c>
      <c r="B390">
        <v>0.89940498260854218</v>
      </c>
      <c r="C390">
        <v>1</v>
      </c>
      <c r="D390" t="s">
        <v>392</v>
      </c>
    </row>
    <row r="391" spans="1:4" x14ac:dyDescent="0.25">
      <c r="A391">
        <v>0.39112240564536566</v>
      </c>
      <c r="B391">
        <v>0.89807826845303074</v>
      </c>
      <c r="C391">
        <v>0.25</v>
      </c>
      <c r="D391" t="s">
        <v>393</v>
      </c>
    </row>
    <row r="392" spans="1:4" x14ac:dyDescent="0.25">
      <c r="A392">
        <v>0.88476232565704027</v>
      </c>
      <c r="B392">
        <v>0.87003203147530217</v>
      </c>
      <c r="C392">
        <v>0.9</v>
      </c>
      <c r="D392" t="s">
        <v>394</v>
      </c>
    </row>
    <row r="393" spans="1:4" x14ac:dyDescent="0.25">
      <c r="A393">
        <v>0.93049960303505408</v>
      </c>
      <c r="B393">
        <v>0.87003203147530217</v>
      </c>
      <c r="C393">
        <v>1</v>
      </c>
      <c r="D393" t="s">
        <v>395</v>
      </c>
    </row>
    <row r="394" spans="1:4" x14ac:dyDescent="0.25">
      <c r="A394">
        <v>0.98316587177408721</v>
      </c>
      <c r="B394">
        <v>0.96688913607712268</v>
      </c>
      <c r="C394">
        <v>1</v>
      </c>
      <c r="D394" t="s">
        <v>396</v>
      </c>
    </row>
    <row r="395" spans="1:4" x14ac:dyDescent="0.25">
      <c r="A395">
        <v>0.98316587177408721</v>
      </c>
      <c r="B395">
        <v>0.96688913607712268</v>
      </c>
      <c r="C395">
        <v>1</v>
      </c>
      <c r="D395" t="s">
        <v>397</v>
      </c>
    </row>
    <row r="396" spans="1:4" x14ac:dyDescent="0.25">
      <c r="A396">
        <v>0.9470386682605697</v>
      </c>
      <c r="B396">
        <v>0.89940498260854218</v>
      </c>
      <c r="C396">
        <v>1</v>
      </c>
      <c r="D396" t="s">
        <v>398</v>
      </c>
    </row>
    <row r="397" spans="1:4" x14ac:dyDescent="0.25">
      <c r="A397">
        <v>0.8119892502605166</v>
      </c>
      <c r="B397">
        <v>0.79171122994652399</v>
      </c>
      <c r="C397">
        <v>0.83333333333333337</v>
      </c>
      <c r="D397" t="s">
        <v>399</v>
      </c>
    </row>
    <row r="398" spans="1:4" x14ac:dyDescent="0.25">
      <c r="A398" t="s">
        <v>87</v>
      </c>
      <c r="B398" t="s">
        <v>1</v>
      </c>
      <c r="C398" t="s">
        <v>2</v>
      </c>
      <c r="D398" t="s">
        <v>3</v>
      </c>
    </row>
    <row r="399" spans="1:4" x14ac:dyDescent="0.25">
      <c r="A399">
        <v>0.98549523414836293</v>
      </c>
      <c r="B399">
        <v>0.97140522875816993</v>
      </c>
      <c r="C399">
        <v>1</v>
      </c>
      <c r="D399" t="s">
        <v>88</v>
      </c>
    </row>
    <row r="400" spans="1:4" x14ac:dyDescent="0.25">
      <c r="A400">
        <v>0.95423719762909165</v>
      </c>
      <c r="B400">
        <v>0.91247957516339873</v>
      </c>
      <c r="C400">
        <v>1</v>
      </c>
      <c r="D400" t="s">
        <v>89</v>
      </c>
    </row>
    <row r="401" spans="1:4" x14ac:dyDescent="0.25">
      <c r="A401">
        <v>0.816196030284428</v>
      </c>
      <c r="B401">
        <v>0.79974937343358399</v>
      </c>
      <c r="C401">
        <v>0.83333333333333337</v>
      </c>
      <c r="D401" t="s">
        <v>90</v>
      </c>
    </row>
    <row r="402" spans="1:4" x14ac:dyDescent="0.25">
      <c r="A402">
        <v>0.95423719762909165</v>
      </c>
      <c r="B402">
        <v>0.91247957516339873</v>
      </c>
      <c r="C402">
        <v>1</v>
      </c>
      <c r="D402" t="s">
        <v>91</v>
      </c>
    </row>
    <row r="403" spans="1:4" x14ac:dyDescent="0.25">
      <c r="A403">
        <v>0.95423719762909165</v>
      </c>
      <c r="B403">
        <v>0.91247957516339873</v>
      </c>
      <c r="C403">
        <v>1</v>
      </c>
      <c r="D403" t="s">
        <v>92</v>
      </c>
    </row>
    <row r="404" spans="1:4" x14ac:dyDescent="0.25">
      <c r="A404">
        <v>0.8804180681191327</v>
      </c>
      <c r="B404">
        <v>0.86167010663914678</v>
      </c>
      <c r="C404">
        <v>0.9</v>
      </c>
      <c r="D404" t="s">
        <v>93</v>
      </c>
    </row>
    <row r="405" spans="1:4" x14ac:dyDescent="0.25">
      <c r="A405">
        <v>0.95423719762909165</v>
      </c>
      <c r="B405">
        <v>0.91247957516339873</v>
      </c>
      <c r="C405">
        <v>1</v>
      </c>
      <c r="D405" t="s">
        <v>94</v>
      </c>
    </row>
    <row r="406" spans="1:4" x14ac:dyDescent="0.25">
      <c r="A406">
        <v>0.94108004735452144</v>
      </c>
      <c r="B406">
        <v>0.88871689026487788</v>
      </c>
      <c r="C406">
        <v>1</v>
      </c>
      <c r="D406" t="s">
        <v>95</v>
      </c>
    </row>
    <row r="407" spans="1:4" x14ac:dyDescent="0.25">
      <c r="A407">
        <v>0.89432285857148353</v>
      </c>
      <c r="B407">
        <v>0.88871689026487788</v>
      </c>
      <c r="C407">
        <v>0.9</v>
      </c>
      <c r="D407" t="s">
        <v>96</v>
      </c>
    </row>
    <row r="408" spans="1:4" x14ac:dyDescent="0.25">
      <c r="A408">
        <v>0.95423719762909165</v>
      </c>
      <c r="B408">
        <v>0.91247957516339873</v>
      </c>
      <c r="C408">
        <v>1</v>
      </c>
      <c r="D408" t="s">
        <v>97</v>
      </c>
    </row>
    <row r="409" spans="1:4" x14ac:dyDescent="0.25">
      <c r="A409">
        <v>0.98461538461538467</v>
      </c>
      <c r="B409">
        <v>1</v>
      </c>
      <c r="C409">
        <v>0.96969696969696972</v>
      </c>
      <c r="D409" t="s">
        <v>98</v>
      </c>
    </row>
    <row r="410" spans="1:4" x14ac:dyDescent="0.25">
      <c r="A410">
        <v>0.95423719762909165</v>
      </c>
      <c r="B410">
        <v>0.91247957516339873</v>
      </c>
      <c r="C410">
        <v>1</v>
      </c>
      <c r="D410" t="s">
        <v>99</v>
      </c>
    </row>
    <row r="411" spans="1:4" x14ac:dyDescent="0.25">
      <c r="A411">
        <v>0.95423719762909165</v>
      </c>
      <c r="B411">
        <v>0.91247957516339873</v>
      </c>
      <c r="C411">
        <v>1</v>
      </c>
      <c r="D411" t="s">
        <v>100</v>
      </c>
    </row>
    <row r="412" spans="1:4" x14ac:dyDescent="0.25">
      <c r="A412">
        <v>0.60794910216414066</v>
      </c>
      <c r="B412">
        <v>0.77534461152882195</v>
      </c>
      <c r="C412">
        <v>0.5</v>
      </c>
      <c r="D412" t="s">
        <v>101</v>
      </c>
    </row>
    <row r="413" spans="1:4" x14ac:dyDescent="0.25">
      <c r="A413">
        <v>0.38551918055834505</v>
      </c>
      <c r="B413">
        <v>0.84188596491228074</v>
      </c>
      <c r="C413">
        <v>0.25</v>
      </c>
      <c r="D413" t="s">
        <v>102</v>
      </c>
    </row>
    <row r="414" spans="1:4" x14ac:dyDescent="0.25">
      <c r="A414">
        <v>0.95423719762909165</v>
      </c>
      <c r="B414">
        <v>0.91247957516339873</v>
      </c>
      <c r="C414">
        <v>1</v>
      </c>
      <c r="D414" t="s">
        <v>103</v>
      </c>
    </row>
    <row r="415" spans="1:4" x14ac:dyDescent="0.25">
      <c r="A415">
        <v>0.95422185787634284</v>
      </c>
      <c r="B415">
        <v>0.9410743464052288</v>
      </c>
      <c r="C415">
        <v>0.967741935483871</v>
      </c>
      <c r="D415" t="s">
        <v>104</v>
      </c>
    </row>
    <row r="416" spans="1:4" x14ac:dyDescent="0.25">
      <c r="A416">
        <v>0.95423719762909165</v>
      </c>
      <c r="B416">
        <v>0.91247957516339873</v>
      </c>
      <c r="C416">
        <v>1</v>
      </c>
      <c r="D416" t="s">
        <v>105</v>
      </c>
    </row>
    <row r="417" spans="1:4" x14ac:dyDescent="0.25">
      <c r="A417">
        <v>0.94108004735452144</v>
      </c>
      <c r="B417">
        <v>0.88871689026487788</v>
      </c>
      <c r="C417">
        <v>1</v>
      </c>
      <c r="D417" t="s">
        <v>106</v>
      </c>
    </row>
    <row r="418" spans="1:4" x14ac:dyDescent="0.25">
      <c r="A418">
        <v>0.84568835098335859</v>
      </c>
      <c r="B418">
        <v>0.77638888888888891</v>
      </c>
      <c r="C418">
        <v>0.9285714285714286</v>
      </c>
      <c r="D418" t="s">
        <v>107</v>
      </c>
    </row>
    <row r="419" spans="1:4" x14ac:dyDescent="0.25">
      <c r="A419" t="s">
        <v>400</v>
      </c>
      <c r="B419" t="s">
        <v>1</v>
      </c>
      <c r="C419" t="s">
        <v>2</v>
      </c>
      <c r="D419" t="s">
        <v>3</v>
      </c>
    </row>
    <row r="420" spans="1:4" x14ac:dyDescent="0.25">
      <c r="A420">
        <v>0.94486222902640782</v>
      </c>
      <c r="B420">
        <v>0.95341236050478728</v>
      </c>
      <c r="C420">
        <v>0.93646408839779005</v>
      </c>
      <c r="D420" t="s">
        <v>401</v>
      </c>
    </row>
    <row r="421" spans="1:4" x14ac:dyDescent="0.25">
      <c r="A421">
        <v>0.82605478835370028</v>
      </c>
      <c r="B421">
        <v>0.85746950596344351</v>
      </c>
      <c r="C421">
        <v>0.79686057248384123</v>
      </c>
      <c r="D421" t="s">
        <v>402</v>
      </c>
    </row>
    <row r="422" spans="1:4" x14ac:dyDescent="0.25">
      <c r="A422">
        <v>0.93315816831470833</v>
      </c>
      <c r="B422">
        <v>0.95341236050478728</v>
      </c>
      <c r="C422">
        <v>0.91374663072776285</v>
      </c>
      <c r="D422" t="s">
        <v>403</v>
      </c>
    </row>
    <row r="423" spans="1:4" x14ac:dyDescent="0.25">
      <c r="A423">
        <v>0.94203692918697901</v>
      </c>
      <c r="B423">
        <v>0.94240748299563237</v>
      </c>
      <c r="C423">
        <v>0.94166666666666665</v>
      </c>
      <c r="D423" t="s">
        <v>404</v>
      </c>
    </row>
    <row r="424" spans="1:4" x14ac:dyDescent="0.25">
      <c r="A424">
        <v>0.89519782125341341</v>
      </c>
      <c r="B424">
        <v>0.91670835696295661</v>
      </c>
      <c r="C424">
        <v>0.87467362924281988</v>
      </c>
      <c r="D424" t="s">
        <v>405</v>
      </c>
    </row>
    <row r="425" spans="1:4" x14ac:dyDescent="0.25">
      <c r="A425">
        <v>0.91047160912615588</v>
      </c>
      <c r="B425">
        <v>0.88934279954328976</v>
      </c>
      <c r="C425">
        <v>0.93262879788639363</v>
      </c>
      <c r="D425" t="s">
        <v>406</v>
      </c>
    </row>
    <row r="426" spans="1:4" x14ac:dyDescent="0.25">
      <c r="A426">
        <v>0.64271545309215805</v>
      </c>
      <c r="B426">
        <v>0.62042553630159991</v>
      </c>
      <c r="C426">
        <v>0.66666666666666663</v>
      </c>
      <c r="D426" t="s">
        <v>407</v>
      </c>
    </row>
    <row r="427" spans="1:4" x14ac:dyDescent="0.25">
      <c r="A427">
        <v>0.57238489366800593</v>
      </c>
      <c r="B427">
        <v>0.9306183770989076</v>
      </c>
      <c r="C427">
        <v>0.41329179646936659</v>
      </c>
      <c r="D427" t="s">
        <v>408</v>
      </c>
    </row>
    <row r="428" spans="1:4" x14ac:dyDescent="0.25">
      <c r="A428">
        <v>0.66792991120286926</v>
      </c>
      <c r="B428">
        <v>0.75320517946748133</v>
      </c>
      <c r="C428">
        <v>0.6</v>
      </c>
      <c r="D428" t="s">
        <v>409</v>
      </c>
    </row>
    <row r="429" spans="1:4" x14ac:dyDescent="0.25">
      <c r="A429">
        <v>0.97343862167982775</v>
      </c>
      <c r="B429">
        <v>1</v>
      </c>
      <c r="C429">
        <v>0.94825174825174829</v>
      </c>
      <c r="D429" t="s">
        <v>410</v>
      </c>
    </row>
    <row r="430" spans="1:4" x14ac:dyDescent="0.25">
      <c r="A430">
        <v>0.84675286877254119</v>
      </c>
      <c r="B430">
        <v>0.82176931045453916</v>
      </c>
      <c r="C430">
        <v>0.87330316742081449</v>
      </c>
      <c r="D430" t="s">
        <v>411</v>
      </c>
    </row>
    <row r="431" spans="1:4" x14ac:dyDescent="0.25">
      <c r="A431">
        <v>0.80920544163329189</v>
      </c>
      <c r="B431">
        <v>0.69478113296675992</v>
      </c>
      <c r="C431">
        <v>0.96875</v>
      </c>
      <c r="D431" t="s">
        <v>412</v>
      </c>
    </row>
    <row r="432" spans="1:4" x14ac:dyDescent="0.25">
      <c r="A432">
        <v>0.84863347537634437</v>
      </c>
      <c r="B432">
        <v>0.78034821087227879</v>
      </c>
      <c r="C432">
        <v>0.93001555209953346</v>
      </c>
      <c r="D432" t="s">
        <v>413</v>
      </c>
    </row>
    <row r="433" spans="1:4" x14ac:dyDescent="0.25">
      <c r="A433">
        <v>0.92013648989755692</v>
      </c>
      <c r="B433">
        <v>0.89606491712399827</v>
      </c>
      <c r="C433">
        <v>0.9455370650529501</v>
      </c>
      <c r="D433" t="s">
        <v>414</v>
      </c>
    </row>
    <row r="434" spans="1:4" x14ac:dyDescent="0.25">
      <c r="A434">
        <v>0.91196471169131088</v>
      </c>
      <c r="B434">
        <v>0.91720940058929845</v>
      </c>
      <c r="C434">
        <v>0.90677966101694918</v>
      </c>
      <c r="D434" t="s">
        <v>415</v>
      </c>
    </row>
    <row r="435" spans="1:4" x14ac:dyDescent="0.25">
      <c r="A435">
        <v>0.91265142203946181</v>
      </c>
      <c r="B435">
        <v>0.8945441876298873</v>
      </c>
      <c r="C435">
        <v>0.93150684931506844</v>
      </c>
      <c r="D435" t="s">
        <v>416</v>
      </c>
    </row>
    <row r="436" spans="1:4" x14ac:dyDescent="0.25">
      <c r="A436">
        <v>0.6042106073951069</v>
      </c>
      <c r="B436">
        <v>0.76329813113293254</v>
      </c>
      <c r="C436">
        <v>0.5</v>
      </c>
      <c r="D436" t="s">
        <v>417</v>
      </c>
    </row>
    <row r="437" spans="1:4" x14ac:dyDescent="0.25">
      <c r="A437">
        <v>0.8224962230574735</v>
      </c>
      <c r="B437">
        <v>0.85251388794939997</v>
      </c>
      <c r="C437">
        <v>0.79452054794520544</v>
      </c>
      <c r="D437" t="s">
        <v>418</v>
      </c>
    </row>
  </sheetData>
  <sortState xmlns:xlrd2="http://schemas.microsoft.com/office/spreadsheetml/2017/richdata2" ref="AB2:AC21">
    <sortCondition descending="1" ref="AC2:AC21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Kourani, Humam</cp:lastModifiedBy>
  <dcterms:created xsi:type="dcterms:W3CDTF">2024-10-25T12:59:38Z</dcterms:created>
  <dcterms:modified xsi:type="dcterms:W3CDTF">2024-10-25T14:53:15Z</dcterms:modified>
</cp:coreProperties>
</file>