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urani\git\ProMoAI\evaluation\llm_evaluation\llm_com\"/>
    </mc:Choice>
  </mc:AlternateContent>
  <xr:revisionPtr revIDLastSave="0" documentId="8_{19F1610F-0F25-4F05-B1B7-0D3AED7DF7D5}" xr6:coauthVersionLast="47" xr6:coauthVersionMax="47" xr10:uidLastSave="{00000000-0000-0000-0000-000000000000}"/>
  <bookViews>
    <workbookView xWindow="-120" yWindow="-120" windowWidth="51840" windowHeight="21240"/>
  </bookViews>
  <sheets>
    <sheet name="leaderboard_detail" sheetId="1" r:id="rId1"/>
  </sheets>
  <calcPr calcId="0"/>
</workbook>
</file>

<file path=xl/sharedStrings.xml><?xml version="1.0" encoding="utf-8"?>
<sst xmlns="http://schemas.openxmlformats.org/spreadsheetml/2006/main" count="23" uniqueCount="23">
  <si>
    <t>Model</t>
  </si>
  <si>
    <t>Total Average</t>
  </si>
  <si>
    <t>high</t>
  </si>
  <si>
    <t>low</t>
  </si>
  <si>
    <t>very_high</t>
  </si>
  <si>
    <t>high_to_low</t>
  </si>
  <si>
    <t>ground truth</t>
  </si>
  <si>
    <t>o1-mini</t>
  </si>
  <si>
    <t>claude-3-5-sonnet-20240620</t>
  </si>
  <si>
    <t>o1-preview</t>
  </si>
  <si>
    <t>Llama-3.1-405B-Instruct</t>
  </si>
  <si>
    <t>gemini-1.5-pro-002-IT3</t>
  </si>
  <si>
    <t>gpt-4o</t>
  </si>
  <si>
    <t>Llama-3.2-90B-Vision-Instruct</t>
  </si>
  <si>
    <t>Llama-3.1-Nemotron-70B-Instruct</t>
  </si>
  <si>
    <t>Qwen2.5-72B-Instruct</t>
  </si>
  <si>
    <t>gpt-4</t>
  </si>
  <si>
    <t>open-mixtral-8x22b</t>
  </si>
  <si>
    <t>gemini-1.5-flash-002</t>
  </si>
  <si>
    <t>mistral-large-2407</t>
  </si>
  <si>
    <t>gpt-4o-mini</t>
  </si>
  <si>
    <t>WizardLM-2-8x22B</t>
  </si>
  <si>
    <t>codestral-2405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</si>
</sst>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3"/>
          <c:order val="0"/>
          <c:tx>
            <c:strRef>
              <c:f>leaderboard_detail!$E$1</c:f>
              <c:strCache>
                <c:ptCount val="1"/>
                <c:pt idx="0">
                  <c:v>very_high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leaderboard_detail!$A$2:$A$18</c:f>
              <c:strCache>
                <c:ptCount val="17"/>
                <c:pt idx="0">
                  <c:v>ground truth</c:v>
                </c:pt>
                <c:pt idx="1">
                  <c:v>claude-3-5-sonnet-20240620</c:v>
                </c:pt>
                <c:pt idx="2">
                  <c:v>o1-preview</c:v>
                </c:pt>
                <c:pt idx="3">
                  <c:v>o1-mini</c:v>
                </c:pt>
                <c:pt idx="4">
                  <c:v>gemini-1.5-pro-002-IT3</c:v>
                </c:pt>
                <c:pt idx="5">
                  <c:v>Llama-3.1-405B-Instruct</c:v>
                </c:pt>
                <c:pt idx="6">
                  <c:v>Llama-3.1-Nemotron-70B-Instruct</c:v>
                </c:pt>
                <c:pt idx="7">
                  <c:v>Llama-3.2-90B-Vision-Instruct</c:v>
                </c:pt>
                <c:pt idx="8">
                  <c:v>Qwen2.5-72B-Instruct</c:v>
                </c:pt>
                <c:pt idx="9">
                  <c:v>mistral-large-2407</c:v>
                </c:pt>
                <c:pt idx="10">
                  <c:v>gpt-4</c:v>
                </c:pt>
                <c:pt idx="11">
                  <c:v>gpt-4o</c:v>
                </c:pt>
                <c:pt idx="12">
                  <c:v>gpt-4o-mini</c:v>
                </c:pt>
                <c:pt idx="13">
                  <c:v>WizardLM-2-8x22B</c:v>
                </c:pt>
                <c:pt idx="14">
                  <c:v>codestral-2405</c:v>
                </c:pt>
                <c:pt idx="15">
                  <c:v>gemini-1.5-flash-002</c:v>
                </c:pt>
                <c:pt idx="16">
                  <c:v>open-mixtral-8x22b</c:v>
                </c:pt>
              </c:strCache>
            </c:strRef>
          </c:cat>
          <c:val>
            <c:numRef>
              <c:f>leaderboard_detail!$E$2:$E$18</c:f>
              <c:numCache>
                <c:formatCode>General</c:formatCode>
                <c:ptCount val="17"/>
                <c:pt idx="0">
                  <c:v>0.99072578580000004</c:v>
                </c:pt>
                <c:pt idx="1">
                  <c:v>0.93280918819999903</c:v>
                </c:pt>
                <c:pt idx="2">
                  <c:v>0.91105044980000005</c:v>
                </c:pt>
                <c:pt idx="3">
                  <c:v>0.93173799479999997</c:v>
                </c:pt>
                <c:pt idx="4">
                  <c:v>0.80729632640000004</c:v>
                </c:pt>
                <c:pt idx="5">
                  <c:v>0.82604296740000005</c:v>
                </c:pt>
                <c:pt idx="6">
                  <c:v>0.78839897599999997</c:v>
                </c:pt>
                <c:pt idx="7">
                  <c:v>0.88692482760000002</c:v>
                </c:pt>
                <c:pt idx="8">
                  <c:v>0.74029781119999905</c:v>
                </c:pt>
                <c:pt idx="9">
                  <c:v>0.65819134540000002</c:v>
                </c:pt>
                <c:pt idx="10">
                  <c:v>0.81079118999999999</c:v>
                </c:pt>
                <c:pt idx="11">
                  <c:v>0.79308385100000001</c:v>
                </c:pt>
                <c:pt idx="12">
                  <c:v>0.63684892879999899</c:v>
                </c:pt>
                <c:pt idx="13">
                  <c:v>0.70187951579999996</c:v>
                </c:pt>
                <c:pt idx="14">
                  <c:v>0.51772381379999999</c:v>
                </c:pt>
                <c:pt idx="15">
                  <c:v>0.75197416179999998</c:v>
                </c:pt>
                <c:pt idx="16">
                  <c:v>0.80361689179999996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874-42B0-8247-FB1EDB8EC369}"/>
            </c:ext>
          </c:extLst>
        </c:ser>
        <c:ser>
          <c:idx val="4"/>
          <c:order val="1"/>
          <c:tx>
            <c:strRef>
              <c:f>leaderboard_detail!$F$1</c:f>
              <c:strCache>
                <c:ptCount val="1"/>
                <c:pt idx="0">
                  <c:v>high_to_low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leaderboard_detail!$A$2:$A$18</c:f>
              <c:strCache>
                <c:ptCount val="17"/>
                <c:pt idx="0">
                  <c:v>ground truth</c:v>
                </c:pt>
                <c:pt idx="1">
                  <c:v>claude-3-5-sonnet-20240620</c:v>
                </c:pt>
                <c:pt idx="2">
                  <c:v>o1-preview</c:v>
                </c:pt>
                <c:pt idx="3">
                  <c:v>o1-mini</c:v>
                </c:pt>
                <c:pt idx="4">
                  <c:v>gemini-1.5-pro-002-IT3</c:v>
                </c:pt>
                <c:pt idx="5">
                  <c:v>Llama-3.1-405B-Instruct</c:v>
                </c:pt>
                <c:pt idx="6">
                  <c:v>Llama-3.1-Nemotron-70B-Instruct</c:v>
                </c:pt>
                <c:pt idx="7">
                  <c:v>Llama-3.2-90B-Vision-Instruct</c:v>
                </c:pt>
                <c:pt idx="8">
                  <c:v>Qwen2.5-72B-Instruct</c:v>
                </c:pt>
                <c:pt idx="9">
                  <c:v>mistral-large-2407</c:v>
                </c:pt>
                <c:pt idx="10">
                  <c:v>gpt-4</c:v>
                </c:pt>
                <c:pt idx="11">
                  <c:v>gpt-4o</c:v>
                </c:pt>
                <c:pt idx="12">
                  <c:v>gpt-4o-mini</c:v>
                </c:pt>
                <c:pt idx="13">
                  <c:v>WizardLM-2-8x22B</c:v>
                </c:pt>
                <c:pt idx="14">
                  <c:v>codestral-2405</c:v>
                </c:pt>
                <c:pt idx="15">
                  <c:v>gemini-1.5-flash-002</c:v>
                </c:pt>
                <c:pt idx="16">
                  <c:v>open-mixtral-8x22b</c:v>
                </c:pt>
              </c:strCache>
            </c:strRef>
          </c:cat>
          <c:val>
            <c:numRef>
              <c:f>leaderboard_detail!$F$2:$F$18</c:f>
              <c:numCache>
                <c:formatCode>General</c:formatCode>
                <c:ptCount val="17"/>
                <c:pt idx="0">
                  <c:v>0.982055764733333</c:v>
                </c:pt>
                <c:pt idx="1">
                  <c:v>0.930861324133333</c:v>
                </c:pt>
                <c:pt idx="2">
                  <c:v>0.92069248573333295</c:v>
                </c:pt>
                <c:pt idx="3">
                  <c:v>0.90107749533333303</c:v>
                </c:pt>
                <c:pt idx="4">
                  <c:v>0.88467518199999995</c:v>
                </c:pt>
                <c:pt idx="5">
                  <c:v>0.86721833640000001</c:v>
                </c:pt>
                <c:pt idx="6">
                  <c:v>0.848591437599999</c:v>
                </c:pt>
                <c:pt idx="7">
                  <c:v>0.77612689106666599</c:v>
                </c:pt>
                <c:pt idx="8">
                  <c:v>0.8234080412</c:v>
                </c:pt>
                <c:pt idx="9">
                  <c:v>0.81501181820000002</c:v>
                </c:pt>
                <c:pt idx="10">
                  <c:v>0.73731259786666603</c:v>
                </c:pt>
                <c:pt idx="11">
                  <c:v>0.74240479566666595</c:v>
                </c:pt>
                <c:pt idx="12">
                  <c:v>0.76954691173333301</c:v>
                </c:pt>
                <c:pt idx="13">
                  <c:v>0.74320840213333295</c:v>
                </c:pt>
                <c:pt idx="14">
                  <c:v>0.80330462046666595</c:v>
                </c:pt>
                <c:pt idx="15">
                  <c:v>0.71842927899999998</c:v>
                </c:pt>
                <c:pt idx="16">
                  <c:v>0.69246073099999905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E874-42B0-8247-FB1EDB8EC36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94921840"/>
        <c:axId val="1394910800"/>
      </c:lineChart>
      <c:catAx>
        <c:axId val="13949218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94910800"/>
        <c:crosses val="autoZero"/>
        <c:auto val="1"/>
        <c:lblAlgn val="ctr"/>
        <c:lblOffset val="100"/>
        <c:noMultiLvlLbl val="0"/>
      </c:catAx>
      <c:valAx>
        <c:axId val="13949108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949218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leaderboard_detail!$C$1</c:f>
              <c:strCache>
                <c:ptCount val="1"/>
                <c:pt idx="0">
                  <c:v>high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leaderboard_detail!$A$2:$A$18</c:f>
              <c:strCache>
                <c:ptCount val="17"/>
                <c:pt idx="0">
                  <c:v>ground truth</c:v>
                </c:pt>
                <c:pt idx="1">
                  <c:v>claude-3-5-sonnet-20240620</c:v>
                </c:pt>
                <c:pt idx="2">
                  <c:v>o1-preview</c:v>
                </c:pt>
                <c:pt idx="3">
                  <c:v>o1-mini</c:v>
                </c:pt>
                <c:pt idx="4">
                  <c:v>gemini-1.5-pro-002-IT3</c:v>
                </c:pt>
                <c:pt idx="5">
                  <c:v>Llama-3.1-405B-Instruct</c:v>
                </c:pt>
                <c:pt idx="6">
                  <c:v>Llama-3.1-Nemotron-70B-Instruct</c:v>
                </c:pt>
                <c:pt idx="7">
                  <c:v>Llama-3.2-90B-Vision-Instruct</c:v>
                </c:pt>
                <c:pt idx="8">
                  <c:v>Qwen2.5-72B-Instruct</c:v>
                </c:pt>
                <c:pt idx="9">
                  <c:v>mistral-large-2407</c:v>
                </c:pt>
                <c:pt idx="10">
                  <c:v>gpt-4</c:v>
                </c:pt>
                <c:pt idx="11">
                  <c:v>gpt-4o</c:v>
                </c:pt>
                <c:pt idx="12">
                  <c:v>gpt-4o-mini</c:v>
                </c:pt>
                <c:pt idx="13">
                  <c:v>WizardLM-2-8x22B</c:v>
                </c:pt>
                <c:pt idx="14">
                  <c:v>codestral-2405</c:v>
                </c:pt>
                <c:pt idx="15">
                  <c:v>gemini-1.5-flash-002</c:v>
                </c:pt>
                <c:pt idx="16">
                  <c:v>open-mixtral-8x22b</c:v>
                </c:pt>
              </c:strCache>
            </c:strRef>
          </c:cat>
          <c:val>
            <c:numRef>
              <c:f>leaderboard_detail!$C$2:$C$18</c:f>
              <c:numCache>
                <c:formatCode>General</c:formatCode>
                <c:ptCount val="17"/>
                <c:pt idx="0">
                  <c:v>0.98280982800000005</c:v>
                </c:pt>
                <c:pt idx="1">
                  <c:v>0.93466648091666604</c:v>
                </c:pt>
                <c:pt idx="2">
                  <c:v>0.927704151916666</c:v>
                </c:pt>
                <c:pt idx="3">
                  <c:v>0.94536546133333299</c:v>
                </c:pt>
                <c:pt idx="4">
                  <c:v>0.85154689299999997</c:v>
                </c:pt>
                <c:pt idx="5">
                  <c:v>0.85761646058333296</c:v>
                </c:pt>
                <c:pt idx="6">
                  <c:v>0.81719547775000001</c:v>
                </c:pt>
                <c:pt idx="7">
                  <c:v>0.83494417083333305</c:v>
                </c:pt>
                <c:pt idx="8">
                  <c:v>0.80934503233333299</c:v>
                </c:pt>
                <c:pt idx="9">
                  <c:v>0.75771267824999899</c:v>
                </c:pt>
                <c:pt idx="10">
                  <c:v>0.79684546099999998</c:v>
                </c:pt>
                <c:pt idx="11">
                  <c:v>0.83680699941666603</c:v>
                </c:pt>
                <c:pt idx="12">
                  <c:v>0.73568187216666603</c:v>
                </c:pt>
                <c:pt idx="13">
                  <c:v>0.72456099408333297</c:v>
                </c:pt>
                <c:pt idx="14">
                  <c:v>0.682826208833333</c:v>
                </c:pt>
                <c:pt idx="15">
                  <c:v>0.77676976999999903</c:v>
                </c:pt>
                <c:pt idx="16">
                  <c:v>0.79178214708333305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526-4BD5-BA01-89ECB738E2DF}"/>
            </c:ext>
          </c:extLst>
        </c:ser>
        <c:ser>
          <c:idx val="2"/>
          <c:order val="1"/>
          <c:tx>
            <c:strRef>
              <c:f>leaderboard_detail!$D$1</c:f>
              <c:strCache>
                <c:ptCount val="1"/>
                <c:pt idx="0">
                  <c:v>low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leaderboard_detail!$A$2:$A$18</c:f>
              <c:strCache>
                <c:ptCount val="17"/>
                <c:pt idx="0">
                  <c:v>ground truth</c:v>
                </c:pt>
                <c:pt idx="1">
                  <c:v>claude-3-5-sonnet-20240620</c:v>
                </c:pt>
                <c:pt idx="2">
                  <c:v>o1-preview</c:v>
                </c:pt>
                <c:pt idx="3">
                  <c:v>o1-mini</c:v>
                </c:pt>
                <c:pt idx="4">
                  <c:v>gemini-1.5-pro-002-IT3</c:v>
                </c:pt>
                <c:pt idx="5">
                  <c:v>Llama-3.1-405B-Instruct</c:v>
                </c:pt>
                <c:pt idx="6">
                  <c:v>Llama-3.1-Nemotron-70B-Instruct</c:v>
                </c:pt>
                <c:pt idx="7">
                  <c:v>Llama-3.2-90B-Vision-Instruct</c:v>
                </c:pt>
                <c:pt idx="8">
                  <c:v>Qwen2.5-72B-Instruct</c:v>
                </c:pt>
                <c:pt idx="9">
                  <c:v>mistral-large-2407</c:v>
                </c:pt>
                <c:pt idx="10">
                  <c:v>gpt-4</c:v>
                </c:pt>
                <c:pt idx="11">
                  <c:v>gpt-4o</c:v>
                </c:pt>
                <c:pt idx="12">
                  <c:v>gpt-4o-mini</c:v>
                </c:pt>
                <c:pt idx="13">
                  <c:v>WizardLM-2-8x22B</c:v>
                </c:pt>
                <c:pt idx="14">
                  <c:v>codestral-2405</c:v>
                </c:pt>
                <c:pt idx="15">
                  <c:v>gemini-1.5-flash-002</c:v>
                </c:pt>
                <c:pt idx="16">
                  <c:v>open-mixtral-8x22b</c:v>
                </c:pt>
              </c:strCache>
            </c:strRef>
          </c:cat>
          <c:val>
            <c:numRef>
              <c:f>leaderboard_detail!$D$2:$D$18</c:f>
              <c:numCache>
                <c:formatCode>General</c:formatCode>
                <c:ptCount val="17"/>
                <c:pt idx="0">
                  <c:v>0.98634343299999905</c:v>
                </c:pt>
                <c:pt idx="1">
                  <c:v>0.92637100400000005</c:v>
                </c:pt>
                <c:pt idx="2">
                  <c:v>0.90414871399999996</c:v>
                </c:pt>
                <c:pt idx="3">
                  <c:v>0.85380835850000003</c:v>
                </c:pt>
                <c:pt idx="4">
                  <c:v>0.88600583074999995</c:v>
                </c:pt>
                <c:pt idx="5">
                  <c:v>0.85588654450000001</c:v>
                </c:pt>
                <c:pt idx="6">
                  <c:v>0.85806508887499999</c:v>
                </c:pt>
                <c:pt idx="7">
                  <c:v>0.75714968174999997</c:v>
                </c:pt>
                <c:pt idx="8">
                  <c:v>0.79255866075000003</c:v>
                </c:pt>
                <c:pt idx="9">
                  <c:v>0.80294773262499997</c:v>
                </c:pt>
                <c:pt idx="10">
                  <c:v>0.69393742324999996</c:v>
                </c:pt>
                <c:pt idx="11">
                  <c:v>0.63247589962499995</c:v>
                </c:pt>
                <c:pt idx="12">
                  <c:v>0.73740823175000003</c:v>
                </c:pt>
                <c:pt idx="13">
                  <c:v>0.74534896024999997</c:v>
                </c:pt>
                <c:pt idx="14">
                  <c:v>0.80553423374999999</c:v>
                </c:pt>
                <c:pt idx="15">
                  <c:v>0.65188409425000005</c:v>
                </c:pt>
                <c:pt idx="16">
                  <c:v>0.61295120737499997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526-4BD5-BA01-89ECB738E2D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94921840"/>
        <c:axId val="1394910800"/>
      </c:lineChart>
      <c:catAx>
        <c:axId val="13949218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94910800"/>
        <c:crosses val="autoZero"/>
        <c:auto val="1"/>
        <c:lblAlgn val="ctr"/>
        <c:lblOffset val="100"/>
        <c:noMultiLvlLbl val="0"/>
      </c:catAx>
      <c:valAx>
        <c:axId val="13949108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949218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9526</xdr:colOff>
      <xdr:row>11</xdr:row>
      <xdr:rowOff>57150</xdr:rowOff>
    </xdr:from>
    <xdr:to>
      <xdr:col>19</xdr:col>
      <xdr:colOff>581026</xdr:colOff>
      <xdr:row>55</xdr:row>
      <xdr:rowOff>28574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AD4DBCA-BBC2-97BC-93E5-6772F332240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21</xdr:col>
      <xdr:colOff>76200</xdr:colOff>
      <xdr:row>6</xdr:row>
      <xdr:rowOff>0</xdr:rowOff>
    </xdr:from>
    <xdr:to>
      <xdr:col>44</xdr:col>
      <xdr:colOff>333375</xdr:colOff>
      <xdr:row>52</xdr:row>
      <xdr:rowOff>28575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CC6E757-AA52-4C1A-98DD-3DC2C373461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tabSelected="1" workbookViewId="0">
      <selection activeCell="L8" sqref="L8"/>
    </sheetView>
  </sheetViews>
  <sheetFormatPr defaultRowHeight="15" x14ac:dyDescent="0.25"/>
  <cols>
    <col min="1" max="1" width="26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0.98422326999999998</v>
      </c>
      <c r="C2">
        <v>0.98280982800000005</v>
      </c>
      <c r="D2">
        <v>0.98634343299999905</v>
      </c>
      <c r="E2">
        <v>0.99072578580000004</v>
      </c>
      <c r="F2">
        <v>0.982055764733333</v>
      </c>
    </row>
    <row r="3" spans="1:6" x14ac:dyDescent="0.25">
      <c r="A3" t="s">
        <v>8</v>
      </c>
      <c r="B3">
        <v>0.93134829014999898</v>
      </c>
      <c r="C3">
        <v>0.93466648091666604</v>
      </c>
      <c r="D3">
        <v>0.92637100400000005</v>
      </c>
      <c r="E3">
        <v>0.93280918819999903</v>
      </c>
      <c r="F3">
        <v>0.930861324133333</v>
      </c>
    </row>
    <row r="4" spans="1:6" x14ac:dyDescent="0.25">
      <c r="A4" t="s">
        <v>9</v>
      </c>
      <c r="B4">
        <v>0.91828197675000001</v>
      </c>
      <c r="C4">
        <v>0.927704151916666</v>
      </c>
      <c r="D4">
        <v>0.90414871399999996</v>
      </c>
      <c r="E4">
        <v>0.91105044980000005</v>
      </c>
      <c r="F4">
        <v>0.92069248573333295</v>
      </c>
    </row>
    <row r="5" spans="1:6" x14ac:dyDescent="0.25">
      <c r="A5" t="s">
        <v>7</v>
      </c>
      <c r="B5">
        <v>0.90874262019999996</v>
      </c>
      <c r="C5">
        <v>0.94536546133333299</v>
      </c>
      <c r="D5">
        <v>0.85380835850000003</v>
      </c>
      <c r="E5">
        <v>0.93173799479999997</v>
      </c>
      <c r="F5">
        <v>0.90107749533333303</v>
      </c>
    </row>
    <row r="6" spans="1:6" x14ac:dyDescent="0.25">
      <c r="A6" t="s">
        <v>11</v>
      </c>
      <c r="B6">
        <v>0.86533046810000003</v>
      </c>
      <c r="C6">
        <v>0.85154689299999997</v>
      </c>
      <c r="D6">
        <v>0.88600583074999995</v>
      </c>
      <c r="E6">
        <v>0.80729632640000004</v>
      </c>
      <c r="F6">
        <v>0.88467518199999995</v>
      </c>
    </row>
    <row r="7" spans="1:6" x14ac:dyDescent="0.25">
      <c r="A7" t="s">
        <v>10</v>
      </c>
      <c r="B7">
        <v>0.85692449414999905</v>
      </c>
      <c r="C7">
        <v>0.85761646058333296</v>
      </c>
      <c r="D7">
        <v>0.85588654450000001</v>
      </c>
      <c r="E7">
        <v>0.82604296740000005</v>
      </c>
      <c r="F7">
        <v>0.86721833640000001</v>
      </c>
    </row>
    <row r="8" spans="1:6" x14ac:dyDescent="0.25">
      <c r="A8" t="s">
        <v>14</v>
      </c>
      <c r="B8">
        <v>0.83354332220000005</v>
      </c>
      <c r="C8">
        <v>0.81719547775000001</v>
      </c>
      <c r="D8">
        <v>0.85806508887499999</v>
      </c>
      <c r="E8">
        <v>0.78839897599999997</v>
      </c>
      <c r="F8">
        <v>0.848591437599999</v>
      </c>
    </row>
    <row r="9" spans="1:6" x14ac:dyDescent="0.25">
      <c r="A9" t="s">
        <v>13</v>
      </c>
      <c r="B9">
        <v>0.8038263752</v>
      </c>
      <c r="C9">
        <v>0.83494417083333305</v>
      </c>
      <c r="D9">
        <v>0.75714968174999997</v>
      </c>
      <c r="E9">
        <v>0.88692482760000002</v>
      </c>
      <c r="F9">
        <v>0.77612689106666599</v>
      </c>
    </row>
    <row r="10" spans="1:6" x14ac:dyDescent="0.25">
      <c r="A10" t="s">
        <v>15</v>
      </c>
      <c r="B10">
        <v>0.80263048370000001</v>
      </c>
      <c r="C10">
        <v>0.80934503233333299</v>
      </c>
      <c r="D10">
        <v>0.79255866075000003</v>
      </c>
      <c r="E10">
        <v>0.74029781119999905</v>
      </c>
      <c r="F10">
        <v>0.8234080412</v>
      </c>
    </row>
    <row r="11" spans="1:6" x14ac:dyDescent="0.25">
      <c r="A11" t="s">
        <v>19</v>
      </c>
      <c r="B11">
        <v>0.77580669999999996</v>
      </c>
      <c r="C11">
        <v>0.75771267824999899</v>
      </c>
      <c r="D11">
        <v>0.80294773262499997</v>
      </c>
      <c r="E11">
        <v>0.65819134540000002</v>
      </c>
      <c r="F11">
        <v>0.81501181820000002</v>
      </c>
    </row>
    <row r="12" spans="1:6" x14ac:dyDescent="0.25">
      <c r="A12" t="s">
        <v>16</v>
      </c>
      <c r="B12">
        <v>0.75568224589999899</v>
      </c>
      <c r="C12">
        <v>0.79684546099999998</v>
      </c>
      <c r="D12">
        <v>0.69393742324999996</v>
      </c>
      <c r="E12">
        <v>0.81079118999999999</v>
      </c>
      <c r="F12">
        <v>0.73731259786666603</v>
      </c>
    </row>
    <row r="13" spans="1:6" x14ac:dyDescent="0.25">
      <c r="A13" t="s">
        <v>12</v>
      </c>
      <c r="B13">
        <v>0.75507455949999902</v>
      </c>
      <c r="C13">
        <v>0.83680699941666603</v>
      </c>
      <c r="D13">
        <v>0.63247589962499995</v>
      </c>
      <c r="E13">
        <v>0.79308385100000001</v>
      </c>
      <c r="F13">
        <v>0.74240479566666595</v>
      </c>
    </row>
    <row r="14" spans="1:6" x14ac:dyDescent="0.25">
      <c r="A14" t="s">
        <v>20</v>
      </c>
      <c r="B14">
        <v>0.73637241600000003</v>
      </c>
      <c r="C14">
        <v>0.73568187216666603</v>
      </c>
      <c r="D14">
        <v>0.73740823175000003</v>
      </c>
      <c r="E14">
        <v>0.63684892879999899</v>
      </c>
      <c r="F14">
        <v>0.76954691173333301</v>
      </c>
    </row>
    <row r="15" spans="1:6" x14ac:dyDescent="0.25">
      <c r="A15" t="s">
        <v>21</v>
      </c>
      <c r="B15">
        <v>0.73287618054999903</v>
      </c>
      <c r="C15">
        <v>0.72456099408333297</v>
      </c>
      <c r="D15">
        <v>0.74534896024999997</v>
      </c>
      <c r="E15">
        <v>0.70187951579999996</v>
      </c>
      <c r="F15">
        <v>0.74320840213333295</v>
      </c>
    </row>
    <row r="16" spans="1:6" x14ac:dyDescent="0.25">
      <c r="A16" t="s">
        <v>22</v>
      </c>
      <c r="B16">
        <v>0.73190941880000004</v>
      </c>
      <c r="C16">
        <v>0.682826208833333</v>
      </c>
      <c r="D16">
        <v>0.80553423374999999</v>
      </c>
      <c r="E16">
        <v>0.51772381379999999</v>
      </c>
      <c r="F16">
        <v>0.80330462046666595</v>
      </c>
    </row>
    <row r="17" spans="1:6" x14ac:dyDescent="0.25">
      <c r="A17" t="s">
        <v>18</v>
      </c>
      <c r="B17">
        <v>0.72681549970000003</v>
      </c>
      <c r="C17">
        <v>0.77676976999999903</v>
      </c>
      <c r="D17">
        <v>0.65188409425000005</v>
      </c>
      <c r="E17">
        <v>0.75197416179999998</v>
      </c>
      <c r="F17">
        <v>0.71842927899999998</v>
      </c>
    </row>
    <row r="18" spans="1:6" x14ac:dyDescent="0.25">
      <c r="A18" t="s">
        <v>17</v>
      </c>
      <c r="B18">
        <v>0.720249771199999</v>
      </c>
      <c r="C18">
        <v>0.79178214708333305</v>
      </c>
      <c r="D18">
        <v>0.61295120737499997</v>
      </c>
      <c r="E18">
        <v>0.80361689179999996</v>
      </c>
      <c r="F18">
        <v>0.69246073099999905</v>
      </c>
    </row>
  </sheetData>
  <sortState xmlns:xlrd2="http://schemas.microsoft.com/office/spreadsheetml/2017/richdata2" ref="A2:F18">
    <sortCondition descending="1" ref="B2:B18"/>
  </sortState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leaderboard_detail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Kourani, Humam</dc:creator>
  <cp:lastModifiedBy>Kourani, Humam</cp:lastModifiedBy>
  <dcterms:created xsi:type="dcterms:W3CDTF">2024-10-24T15:35:36Z</dcterms:created>
  <dcterms:modified xsi:type="dcterms:W3CDTF">2024-10-24T15:35:36Z</dcterms:modified>
</cp:coreProperties>
</file>